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EN\WORKSPACES\IntelliJ\mo-x-ifc\"/>
    </mc:Choice>
  </mc:AlternateContent>
  <xr:revisionPtr revIDLastSave="0" documentId="13_ncr:1_{0B44576D-88E4-4064-A252-C66A12A74F89}" xr6:coauthVersionLast="36" xr6:coauthVersionMax="36" xr10:uidLastSave="{00000000-0000-0000-0000-000000000000}"/>
  <bookViews>
    <workbookView xWindow="0" yWindow="0" windowWidth="27645" windowHeight="11670" activeTab="2" xr2:uid="{87A75811-30C9-4002-A81E-42C2BBEC5301}"/>
  </bookViews>
  <sheets>
    <sheet name="Daten" sheetId="1" r:id="rId1"/>
    <sheet name="PIVOT" sheetId="3" r:id="rId2"/>
    <sheet name="Daten (2)" sheetId="4" r:id="rId3"/>
    <sheet name="PIVOT (2)" sheetId="5" r:id="rId4"/>
  </sheets>
  <definedNames>
    <definedName name="_xlnm._FilterDatabase" localSheetId="0" hidden="1">Daten!$A$1:$E$5083</definedName>
    <definedName name="_xlnm._FilterDatabase" localSheetId="2" hidden="1">'Daten (2)'!$A$1:$E$8300</definedName>
  </definedNames>
  <calcPr calcId="191029"/>
  <pivotCaches>
    <pivotCache cacheId="16" r:id="rId5"/>
    <pivotCache cacheId="2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84" i="4" l="1"/>
  <c r="D5084" i="4" s="1"/>
  <c r="C5085" i="4"/>
  <c r="D5085" i="4" s="1"/>
  <c r="C5086" i="4"/>
  <c r="D5086" i="4" s="1"/>
  <c r="C5087" i="4"/>
  <c r="D5087" i="4" s="1"/>
  <c r="C5088" i="4"/>
  <c r="D5088" i="4" s="1"/>
  <c r="C5089" i="4"/>
  <c r="D5089" i="4" s="1"/>
  <c r="C5090" i="4"/>
  <c r="D5090" i="4" s="1"/>
  <c r="C5091" i="4"/>
  <c r="D5091" i="4" s="1"/>
  <c r="C5092" i="4"/>
  <c r="D5092" i="4" s="1"/>
  <c r="C5093" i="4"/>
  <c r="D5093" i="4" s="1"/>
  <c r="C5094" i="4"/>
  <c r="D5094" i="4" s="1"/>
  <c r="C5095" i="4"/>
  <c r="D5095" i="4" s="1"/>
  <c r="C5096" i="4"/>
  <c r="D5096" i="4" s="1"/>
  <c r="C5097" i="4"/>
  <c r="D5097" i="4" s="1"/>
  <c r="C5098" i="4"/>
  <c r="D5098" i="4" s="1"/>
  <c r="C5099" i="4"/>
  <c r="D5099" i="4" s="1"/>
  <c r="C5100" i="4"/>
  <c r="D5100" i="4" s="1"/>
  <c r="C5101" i="4"/>
  <c r="D5101" i="4" s="1"/>
  <c r="C5102" i="4"/>
  <c r="D5102" i="4" s="1"/>
  <c r="C5103" i="4"/>
  <c r="D5103" i="4" s="1"/>
  <c r="C5104" i="4"/>
  <c r="D5104" i="4" s="1"/>
  <c r="C5105" i="4"/>
  <c r="D5105" i="4" s="1"/>
  <c r="C5106" i="4"/>
  <c r="D5106" i="4" s="1"/>
  <c r="C5107" i="4"/>
  <c r="D5107" i="4" s="1"/>
  <c r="C5108" i="4"/>
  <c r="D5108" i="4" s="1"/>
  <c r="C5109" i="4"/>
  <c r="D5109" i="4" s="1"/>
  <c r="C5110" i="4"/>
  <c r="D5110" i="4" s="1"/>
  <c r="C5111" i="4"/>
  <c r="D5111" i="4" s="1"/>
  <c r="C5112" i="4"/>
  <c r="D5112" i="4" s="1"/>
  <c r="C5113" i="4"/>
  <c r="D5113" i="4" s="1"/>
  <c r="C5114" i="4"/>
  <c r="D5114" i="4" s="1"/>
  <c r="C5115" i="4"/>
  <c r="D5115" i="4" s="1"/>
  <c r="C5116" i="4"/>
  <c r="D5116" i="4" s="1"/>
  <c r="C5117" i="4"/>
  <c r="D5117" i="4" s="1"/>
  <c r="C5118" i="4"/>
  <c r="D5118" i="4" s="1"/>
  <c r="C5119" i="4"/>
  <c r="D5119" i="4" s="1"/>
  <c r="C5120" i="4"/>
  <c r="D5120" i="4" s="1"/>
  <c r="C5121" i="4"/>
  <c r="D5121" i="4" s="1"/>
  <c r="C5122" i="4"/>
  <c r="D5122" i="4" s="1"/>
  <c r="C5123" i="4"/>
  <c r="D5123" i="4" s="1"/>
  <c r="C5124" i="4"/>
  <c r="D5124" i="4" s="1"/>
  <c r="C5125" i="4"/>
  <c r="D5125" i="4" s="1"/>
  <c r="C5126" i="4"/>
  <c r="D5126" i="4" s="1"/>
  <c r="C5127" i="4"/>
  <c r="D5127" i="4" s="1"/>
  <c r="C5128" i="4"/>
  <c r="D5128" i="4" s="1"/>
  <c r="C5129" i="4"/>
  <c r="D5129" i="4" s="1"/>
  <c r="C5130" i="4"/>
  <c r="D5130" i="4" s="1"/>
  <c r="C5131" i="4"/>
  <c r="D5131" i="4" s="1"/>
  <c r="C5132" i="4"/>
  <c r="D5132" i="4" s="1"/>
  <c r="C5133" i="4"/>
  <c r="D5133" i="4" s="1"/>
  <c r="C5134" i="4"/>
  <c r="D5134" i="4" s="1"/>
  <c r="C5135" i="4"/>
  <c r="D5135" i="4" s="1"/>
  <c r="C5136" i="4"/>
  <c r="D5136" i="4" s="1"/>
  <c r="C5137" i="4"/>
  <c r="D5137" i="4" s="1"/>
  <c r="C5138" i="4"/>
  <c r="D5138" i="4" s="1"/>
  <c r="C5139" i="4"/>
  <c r="D5139" i="4" s="1"/>
  <c r="C5140" i="4"/>
  <c r="D5140" i="4" s="1"/>
  <c r="C5141" i="4"/>
  <c r="D5141" i="4" s="1"/>
  <c r="C5142" i="4"/>
  <c r="D5142" i="4" s="1"/>
  <c r="C5143" i="4"/>
  <c r="D5143" i="4" s="1"/>
  <c r="C5144" i="4"/>
  <c r="D5144" i="4" s="1"/>
  <c r="C5145" i="4"/>
  <c r="D5145" i="4" s="1"/>
  <c r="C5146" i="4"/>
  <c r="D5146" i="4" s="1"/>
  <c r="C5147" i="4"/>
  <c r="D5147" i="4" s="1"/>
  <c r="C5148" i="4"/>
  <c r="D5148" i="4" s="1"/>
  <c r="C5149" i="4"/>
  <c r="D5149" i="4" s="1"/>
  <c r="C5150" i="4"/>
  <c r="D5150" i="4" s="1"/>
  <c r="C5151" i="4"/>
  <c r="D5151" i="4" s="1"/>
  <c r="C5152" i="4"/>
  <c r="D5152" i="4" s="1"/>
  <c r="C5153" i="4"/>
  <c r="D5153" i="4" s="1"/>
  <c r="C5154" i="4"/>
  <c r="D5154" i="4" s="1"/>
  <c r="C5155" i="4"/>
  <c r="D5155" i="4" s="1"/>
  <c r="C5156" i="4"/>
  <c r="D5156" i="4" s="1"/>
  <c r="C5157" i="4"/>
  <c r="D5157" i="4" s="1"/>
  <c r="C5158" i="4"/>
  <c r="D5158" i="4" s="1"/>
  <c r="C5159" i="4"/>
  <c r="D5159" i="4" s="1"/>
  <c r="C5160" i="4"/>
  <c r="D5160" i="4" s="1"/>
  <c r="C5161" i="4"/>
  <c r="D5161" i="4" s="1"/>
  <c r="C5162" i="4"/>
  <c r="D5162" i="4" s="1"/>
  <c r="C5163" i="4"/>
  <c r="D5163" i="4" s="1"/>
  <c r="C5164" i="4"/>
  <c r="D5164" i="4" s="1"/>
  <c r="C5165" i="4"/>
  <c r="D5165" i="4" s="1"/>
  <c r="C5166" i="4"/>
  <c r="D5166" i="4" s="1"/>
  <c r="C5167" i="4"/>
  <c r="D5167" i="4" s="1"/>
  <c r="C5168" i="4"/>
  <c r="D5168" i="4" s="1"/>
  <c r="C5169" i="4"/>
  <c r="D5169" i="4" s="1"/>
  <c r="C5170" i="4"/>
  <c r="D5170" i="4" s="1"/>
  <c r="C5171" i="4"/>
  <c r="D5171" i="4" s="1"/>
  <c r="C5172" i="4"/>
  <c r="D5172" i="4" s="1"/>
  <c r="C5173" i="4"/>
  <c r="D5173" i="4" s="1"/>
  <c r="C5174" i="4"/>
  <c r="D5174" i="4" s="1"/>
  <c r="C5175" i="4"/>
  <c r="D5175" i="4" s="1"/>
  <c r="C5176" i="4"/>
  <c r="D5176" i="4" s="1"/>
  <c r="C5177" i="4"/>
  <c r="D5177" i="4" s="1"/>
  <c r="C5178" i="4"/>
  <c r="D5178" i="4" s="1"/>
  <c r="C5179" i="4"/>
  <c r="D5179" i="4" s="1"/>
  <c r="C5180" i="4"/>
  <c r="D5180" i="4" s="1"/>
  <c r="C5181" i="4"/>
  <c r="D5181" i="4" s="1"/>
  <c r="C5182" i="4"/>
  <c r="D5182" i="4" s="1"/>
  <c r="C5183" i="4"/>
  <c r="D5183" i="4" s="1"/>
  <c r="C5184" i="4"/>
  <c r="D5184" i="4" s="1"/>
  <c r="C5185" i="4"/>
  <c r="D5185" i="4" s="1"/>
  <c r="C5186" i="4"/>
  <c r="D5186" i="4" s="1"/>
  <c r="C5187" i="4"/>
  <c r="D5187" i="4" s="1"/>
  <c r="C5188" i="4"/>
  <c r="D5188" i="4" s="1"/>
  <c r="C5189" i="4"/>
  <c r="D5189" i="4" s="1"/>
  <c r="C5190" i="4"/>
  <c r="D5190" i="4" s="1"/>
  <c r="C5191" i="4"/>
  <c r="D5191" i="4" s="1"/>
  <c r="C5192" i="4"/>
  <c r="D5192" i="4" s="1"/>
  <c r="C5193" i="4"/>
  <c r="D5193" i="4" s="1"/>
  <c r="C5194" i="4"/>
  <c r="D5194" i="4" s="1"/>
  <c r="C5195" i="4"/>
  <c r="D5195" i="4" s="1"/>
  <c r="C5196" i="4"/>
  <c r="D5196" i="4" s="1"/>
  <c r="C5197" i="4"/>
  <c r="D5197" i="4" s="1"/>
  <c r="C5198" i="4"/>
  <c r="D5198" i="4" s="1"/>
  <c r="C5199" i="4"/>
  <c r="D5199" i="4" s="1"/>
  <c r="C5200" i="4"/>
  <c r="D5200" i="4" s="1"/>
  <c r="C5201" i="4"/>
  <c r="D5201" i="4" s="1"/>
  <c r="C5202" i="4"/>
  <c r="D5202" i="4" s="1"/>
  <c r="C5203" i="4"/>
  <c r="D5203" i="4" s="1"/>
  <c r="C5204" i="4"/>
  <c r="D5204" i="4" s="1"/>
  <c r="C5205" i="4"/>
  <c r="D5205" i="4" s="1"/>
  <c r="C5206" i="4"/>
  <c r="D5206" i="4" s="1"/>
  <c r="C5207" i="4"/>
  <c r="D5207" i="4" s="1"/>
  <c r="C5208" i="4"/>
  <c r="D5208" i="4" s="1"/>
  <c r="C5209" i="4"/>
  <c r="D5209" i="4" s="1"/>
  <c r="C5210" i="4"/>
  <c r="D5210" i="4" s="1"/>
  <c r="C5211" i="4"/>
  <c r="D5211" i="4" s="1"/>
  <c r="C5212" i="4"/>
  <c r="D5212" i="4" s="1"/>
  <c r="C5213" i="4"/>
  <c r="D5213" i="4" s="1"/>
  <c r="C5214" i="4"/>
  <c r="D5214" i="4" s="1"/>
  <c r="C5215" i="4"/>
  <c r="D5215" i="4" s="1"/>
  <c r="C5216" i="4"/>
  <c r="D5216" i="4" s="1"/>
  <c r="C5217" i="4"/>
  <c r="D5217" i="4" s="1"/>
  <c r="C5218" i="4"/>
  <c r="D5218" i="4" s="1"/>
  <c r="C5219" i="4"/>
  <c r="D5219" i="4" s="1"/>
  <c r="C5220" i="4"/>
  <c r="D5220" i="4" s="1"/>
  <c r="C5221" i="4"/>
  <c r="D5221" i="4" s="1"/>
  <c r="C5222" i="4"/>
  <c r="D5222" i="4" s="1"/>
  <c r="C5223" i="4"/>
  <c r="D5223" i="4" s="1"/>
  <c r="C5224" i="4"/>
  <c r="D5224" i="4" s="1"/>
  <c r="C5225" i="4"/>
  <c r="D5225" i="4" s="1"/>
  <c r="C5226" i="4"/>
  <c r="D5226" i="4" s="1"/>
  <c r="C5227" i="4"/>
  <c r="D5227" i="4" s="1"/>
  <c r="C5228" i="4"/>
  <c r="D5228" i="4" s="1"/>
  <c r="C5229" i="4"/>
  <c r="D5229" i="4" s="1"/>
  <c r="C5230" i="4"/>
  <c r="D5230" i="4" s="1"/>
  <c r="C5231" i="4"/>
  <c r="D5231" i="4" s="1"/>
  <c r="C5232" i="4"/>
  <c r="D5232" i="4" s="1"/>
  <c r="C5233" i="4"/>
  <c r="D5233" i="4" s="1"/>
  <c r="C5234" i="4"/>
  <c r="D5234" i="4" s="1"/>
  <c r="C5235" i="4"/>
  <c r="D5235" i="4" s="1"/>
  <c r="C5236" i="4"/>
  <c r="D5236" i="4" s="1"/>
  <c r="C5237" i="4"/>
  <c r="D5237" i="4" s="1"/>
  <c r="C5238" i="4"/>
  <c r="D5238" i="4" s="1"/>
  <c r="C5239" i="4"/>
  <c r="D5239" i="4" s="1"/>
  <c r="C5240" i="4"/>
  <c r="D5240" i="4" s="1"/>
  <c r="C5241" i="4"/>
  <c r="D5241" i="4" s="1"/>
  <c r="C5242" i="4"/>
  <c r="D5242" i="4" s="1"/>
  <c r="C5243" i="4"/>
  <c r="D5243" i="4" s="1"/>
  <c r="C5244" i="4"/>
  <c r="D5244" i="4" s="1"/>
  <c r="C5245" i="4"/>
  <c r="D5245" i="4" s="1"/>
  <c r="C5246" i="4"/>
  <c r="D5246" i="4" s="1"/>
  <c r="C5247" i="4"/>
  <c r="D5247" i="4" s="1"/>
  <c r="C5248" i="4"/>
  <c r="D5248" i="4" s="1"/>
  <c r="C5249" i="4"/>
  <c r="D5249" i="4" s="1"/>
  <c r="C5250" i="4"/>
  <c r="D5250" i="4" s="1"/>
  <c r="C5251" i="4"/>
  <c r="D5251" i="4" s="1"/>
  <c r="C5252" i="4"/>
  <c r="D5252" i="4" s="1"/>
  <c r="C5253" i="4"/>
  <c r="D5253" i="4" s="1"/>
  <c r="C5254" i="4"/>
  <c r="D5254" i="4" s="1"/>
  <c r="C5255" i="4"/>
  <c r="D5255" i="4" s="1"/>
  <c r="C5256" i="4"/>
  <c r="D5256" i="4" s="1"/>
  <c r="C5257" i="4"/>
  <c r="D5257" i="4" s="1"/>
  <c r="C5258" i="4"/>
  <c r="D5258" i="4" s="1"/>
  <c r="C5259" i="4"/>
  <c r="D5259" i="4" s="1"/>
  <c r="C5260" i="4"/>
  <c r="D5260" i="4" s="1"/>
  <c r="C5261" i="4"/>
  <c r="D5261" i="4" s="1"/>
  <c r="C5262" i="4"/>
  <c r="D5262" i="4" s="1"/>
  <c r="C5263" i="4"/>
  <c r="D5263" i="4" s="1"/>
  <c r="C5264" i="4"/>
  <c r="D5264" i="4" s="1"/>
  <c r="C5265" i="4"/>
  <c r="D5265" i="4" s="1"/>
  <c r="C5266" i="4"/>
  <c r="D5266" i="4" s="1"/>
  <c r="C5267" i="4"/>
  <c r="D5267" i="4" s="1"/>
  <c r="C5268" i="4"/>
  <c r="D5268" i="4" s="1"/>
  <c r="C5269" i="4"/>
  <c r="D5269" i="4" s="1"/>
  <c r="C5270" i="4"/>
  <c r="D5270" i="4" s="1"/>
  <c r="C5271" i="4"/>
  <c r="D5271" i="4" s="1"/>
  <c r="C5272" i="4"/>
  <c r="D5272" i="4" s="1"/>
  <c r="C5273" i="4"/>
  <c r="D5273" i="4" s="1"/>
  <c r="C5274" i="4"/>
  <c r="D5274" i="4" s="1"/>
  <c r="C5275" i="4"/>
  <c r="D5275" i="4" s="1"/>
  <c r="C5276" i="4"/>
  <c r="D5276" i="4" s="1"/>
  <c r="C5277" i="4"/>
  <c r="D5277" i="4" s="1"/>
  <c r="C5278" i="4"/>
  <c r="D5278" i="4" s="1"/>
  <c r="C5279" i="4"/>
  <c r="D5279" i="4" s="1"/>
  <c r="C5280" i="4"/>
  <c r="D5280" i="4" s="1"/>
  <c r="C5281" i="4"/>
  <c r="D5281" i="4" s="1"/>
  <c r="C5282" i="4"/>
  <c r="D5282" i="4" s="1"/>
  <c r="C5283" i="4"/>
  <c r="D5283" i="4" s="1"/>
  <c r="C5284" i="4"/>
  <c r="D5284" i="4" s="1"/>
  <c r="C5285" i="4"/>
  <c r="D5285" i="4" s="1"/>
  <c r="C5286" i="4"/>
  <c r="D5286" i="4" s="1"/>
  <c r="C5287" i="4"/>
  <c r="D5287" i="4" s="1"/>
  <c r="C5288" i="4"/>
  <c r="D5288" i="4" s="1"/>
  <c r="C5289" i="4"/>
  <c r="D5289" i="4" s="1"/>
  <c r="C5290" i="4"/>
  <c r="D5290" i="4" s="1"/>
  <c r="C5291" i="4"/>
  <c r="D5291" i="4" s="1"/>
  <c r="C5292" i="4"/>
  <c r="D5292" i="4" s="1"/>
  <c r="C5293" i="4"/>
  <c r="D5293" i="4" s="1"/>
  <c r="C5294" i="4"/>
  <c r="D5294" i="4" s="1"/>
  <c r="C5295" i="4"/>
  <c r="D5295" i="4" s="1"/>
  <c r="C5296" i="4"/>
  <c r="D5296" i="4" s="1"/>
  <c r="C5297" i="4"/>
  <c r="D5297" i="4" s="1"/>
  <c r="C5298" i="4"/>
  <c r="D5298" i="4" s="1"/>
  <c r="C5299" i="4"/>
  <c r="D5299" i="4" s="1"/>
  <c r="C5300" i="4"/>
  <c r="D5300" i="4" s="1"/>
  <c r="C5301" i="4"/>
  <c r="D5301" i="4" s="1"/>
  <c r="C5302" i="4"/>
  <c r="D5302" i="4" s="1"/>
  <c r="C5303" i="4"/>
  <c r="D5303" i="4" s="1"/>
  <c r="C5304" i="4"/>
  <c r="D5304" i="4" s="1"/>
  <c r="C5305" i="4"/>
  <c r="D5305" i="4" s="1"/>
  <c r="C5306" i="4"/>
  <c r="D5306" i="4" s="1"/>
  <c r="C5307" i="4"/>
  <c r="D5307" i="4" s="1"/>
  <c r="C5308" i="4"/>
  <c r="D5308" i="4" s="1"/>
  <c r="C5309" i="4"/>
  <c r="D5309" i="4" s="1"/>
  <c r="C5310" i="4"/>
  <c r="D5310" i="4" s="1"/>
  <c r="C5311" i="4"/>
  <c r="D5311" i="4" s="1"/>
  <c r="C5312" i="4"/>
  <c r="D5312" i="4" s="1"/>
  <c r="C5313" i="4"/>
  <c r="D5313" i="4" s="1"/>
  <c r="C5314" i="4"/>
  <c r="D5314" i="4" s="1"/>
  <c r="C5315" i="4"/>
  <c r="D5315" i="4" s="1"/>
  <c r="C5316" i="4"/>
  <c r="D5316" i="4" s="1"/>
  <c r="C5317" i="4"/>
  <c r="D5317" i="4" s="1"/>
  <c r="C5318" i="4"/>
  <c r="D5318" i="4" s="1"/>
  <c r="C5319" i="4"/>
  <c r="D5319" i="4" s="1"/>
  <c r="C5320" i="4"/>
  <c r="D5320" i="4" s="1"/>
  <c r="C5321" i="4"/>
  <c r="D5321" i="4" s="1"/>
  <c r="C5322" i="4"/>
  <c r="D5322" i="4" s="1"/>
  <c r="C5323" i="4"/>
  <c r="D5323" i="4" s="1"/>
  <c r="C5324" i="4"/>
  <c r="D5324" i="4" s="1"/>
  <c r="C5325" i="4"/>
  <c r="D5325" i="4" s="1"/>
  <c r="C5326" i="4"/>
  <c r="D5326" i="4" s="1"/>
  <c r="C5327" i="4"/>
  <c r="D5327" i="4" s="1"/>
  <c r="C5328" i="4"/>
  <c r="D5328" i="4" s="1"/>
  <c r="C5329" i="4"/>
  <c r="D5329" i="4" s="1"/>
  <c r="C5330" i="4"/>
  <c r="D5330" i="4" s="1"/>
  <c r="C5331" i="4"/>
  <c r="D5331" i="4" s="1"/>
  <c r="C5332" i="4"/>
  <c r="D5332" i="4" s="1"/>
  <c r="C5333" i="4"/>
  <c r="D5333" i="4" s="1"/>
  <c r="C5334" i="4"/>
  <c r="D5334" i="4" s="1"/>
  <c r="C5335" i="4"/>
  <c r="D5335" i="4" s="1"/>
  <c r="C5336" i="4"/>
  <c r="D5336" i="4" s="1"/>
  <c r="C5337" i="4"/>
  <c r="D5337" i="4" s="1"/>
  <c r="C5338" i="4"/>
  <c r="D5338" i="4" s="1"/>
  <c r="C5339" i="4"/>
  <c r="D5339" i="4" s="1"/>
  <c r="C5340" i="4"/>
  <c r="D5340" i="4" s="1"/>
  <c r="C5341" i="4"/>
  <c r="D5341" i="4" s="1"/>
  <c r="C5342" i="4"/>
  <c r="D5342" i="4" s="1"/>
  <c r="C5343" i="4"/>
  <c r="D5343" i="4" s="1"/>
  <c r="C5344" i="4"/>
  <c r="D5344" i="4" s="1"/>
  <c r="C5345" i="4"/>
  <c r="D5345" i="4" s="1"/>
  <c r="C5346" i="4"/>
  <c r="D5346" i="4" s="1"/>
  <c r="C5347" i="4"/>
  <c r="D5347" i="4" s="1"/>
  <c r="C5348" i="4"/>
  <c r="D5348" i="4" s="1"/>
  <c r="C5349" i="4"/>
  <c r="D5349" i="4" s="1"/>
  <c r="C5350" i="4"/>
  <c r="D5350" i="4" s="1"/>
  <c r="C5351" i="4"/>
  <c r="D5351" i="4" s="1"/>
  <c r="C5352" i="4"/>
  <c r="D5352" i="4" s="1"/>
  <c r="C5353" i="4"/>
  <c r="D5353" i="4" s="1"/>
  <c r="C5354" i="4"/>
  <c r="D5354" i="4" s="1"/>
  <c r="C5355" i="4"/>
  <c r="D5355" i="4" s="1"/>
  <c r="C5356" i="4"/>
  <c r="D5356" i="4" s="1"/>
  <c r="C5357" i="4"/>
  <c r="D5357" i="4" s="1"/>
  <c r="C5358" i="4"/>
  <c r="D5358" i="4" s="1"/>
  <c r="C5359" i="4"/>
  <c r="D5359" i="4" s="1"/>
  <c r="C5360" i="4"/>
  <c r="D5360" i="4" s="1"/>
  <c r="C5361" i="4"/>
  <c r="D5361" i="4" s="1"/>
  <c r="C5362" i="4"/>
  <c r="D5362" i="4" s="1"/>
  <c r="C5363" i="4"/>
  <c r="D5363" i="4" s="1"/>
  <c r="C5364" i="4"/>
  <c r="D5364" i="4" s="1"/>
  <c r="C5365" i="4"/>
  <c r="D5365" i="4" s="1"/>
  <c r="C5366" i="4"/>
  <c r="D5366" i="4" s="1"/>
  <c r="C5367" i="4"/>
  <c r="D5367" i="4" s="1"/>
  <c r="C5368" i="4"/>
  <c r="D5368" i="4" s="1"/>
  <c r="C5369" i="4"/>
  <c r="D5369" i="4" s="1"/>
  <c r="C5370" i="4"/>
  <c r="D5370" i="4" s="1"/>
  <c r="C5371" i="4"/>
  <c r="D5371" i="4" s="1"/>
  <c r="C5372" i="4"/>
  <c r="D5372" i="4" s="1"/>
  <c r="C5373" i="4"/>
  <c r="D5373" i="4" s="1"/>
  <c r="C5374" i="4"/>
  <c r="D5374" i="4" s="1"/>
  <c r="C5375" i="4"/>
  <c r="D5375" i="4" s="1"/>
  <c r="C5376" i="4"/>
  <c r="D5376" i="4" s="1"/>
  <c r="C5377" i="4"/>
  <c r="D5377" i="4" s="1"/>
  <c r="C5378" i="4"/>
  <c r="D5378" i="4" s="1"/>
  <c r="C5379" i="4"/>
  <c r="D5379" i="4" s="1"/>
  <c r="C5380" i="4"/>
  <c r="D5380" i="4" s="1"/>
  <c r="C5381" i="4"/>
  <c r="D5381" i="4" s="1"/>
  <c r="C5382" i="4"/>
  <c r="D5382" i="4" s="1"/>
  <c r="C5383" i="4"/>
  <c r="D5383" i="4" s="1"/>
  <c r="C5384" i="4"/>
  <c r="D5384" i="4" s="1"/>
  <c r="C5385" i="4"/>
  <c r="D5385" i="4" s="1"/>
  <c r="C5386" i="4"/>
  <c r="D5386" i="4" s="1"/>
  <c r="C5387" i="4"/>
  <c r="D5387" i="4" s="1"/>
  <c r="C5388" i="4"/>
  <c r="D5388" i="4" s="1"/>
  <c r="C5389" i="4"/>
  <c r="D5389" i="4" s="1"/>
  <c r="C5390" i="4"/>
  <c r="D5390" i="4" s="1"/>
  <c r="C5391" i="4"/>
  <c r="D5391" i="4" s="1"/>
  <c r="C5392" i="4"/>
  <c r="D5392" i="4" s="1"/>
  <c r="C5393" i="4"/>
  <c r="D5393" i="4" s="1"/>
  <c r="C5394" i="4"/>
  <c r="D5394" i="4" s="1"/>
  <c r="C5395" i="4"/>
  <c r="D5395" i="4" s="1"/>
  <c r="C5396" i="4"/>
  <c r="D5396" i="4" s="1"/>
  <c r="C5397" i="4"/>
  <c r="D5397" i="4" s="1"/>
  <c r="C5398" i="4"/>
  <c r="D5398" i="4" s="1"/>
  <c r="C5399" i="4"/>
  <c r="D5399" i="4" s="1"/>
  <c r="C5400" i="4"/>
  <c r="D5400" i="4" s="1"/>
  <c r="C5401" i="4"/>
  <c r="D5401" i="4" s="1"/>
  <c r="C5402" i="4"/>
  <c r="D5402" i="4" s="1"/>
  <c r="C5403" i="4"/>
  <c r="D5403" i="4" s="1"/>
  <c r="C5404" i="4"/>
  <c r="D5404" i="4" s="1"/>
  <c r="C5405" i="4"/>
  <c r="D5405" i="4" s="1"/>
  <c r="C5406" i="4"/>
  <c r="D5406" i="4" s="1"/>
  <c r="C5407" i="4"/>
  <c r="D5407" i="4" s="1"/>
  <c r="C5408" i="4"/>
  <c r="D5408" i="4" s="1"/>
  <c r="C5409" i="4"/>
  <c r="D5409" i="4" s="1"/>
  <c r="C5410" i="4"/>
  <c r="D5410" i="4" s="1"/>
  <c r="C5411" i="4"/>
  <c r="D5411" i="4" s="1"/>
  <c r="C5412" i="4"/>
  <c r="D5412" i="4" s="1"/>
  <c r="C5413" i="4"/>
  <c r="D5413" i="4" s="1"/>
  <c r="C5414" i="4"/>
  <c r="D5414" i="4" s="1"/>
  <c r="C5415" i="4"/>
  <c r="D5415" i="4" s="1"/>
  <c r="C5416" i="4"/>
  <c r="D5416" i="4" s="1"/>
  <c r="C5417" i="4"/>
  <c r="D5417" i="4" s="1"/>
  <c r="C5418" i="4"/>
  <c r="D5418" i="4" s="1"/>
  <c r="C5419" i="4"/>
  <c r="D5419" i="4" s="1"/>
  <c r="C5420" i="4"/>
  <c r="D5420" i="4" s="1"/>
  <c r="C5421" i="4"/>
  <c r="D5421" i="4" s="1"/>
  <c r="C5422" i="4"/>
  <c r="D5422" i="4" s="1"/>
  <c r="C5423" i="4"/>
  <c r="D5423" i="4" s="1"/>
  <c r="C5424" i="4"/>
  <c r="D5424" i="4" s="1"/>
  <c r="C5425" i="4"/>
  <c r="D5425" i="4" s="1"/>
  <c r="C5426" i="4"/>
  <c r="D5426" i="4" s="1"/>
  <c r="C5427" i="4"/>
  <c r="D5427" i="4" s="1"/>
  <c r="C5428" i="4"/>
  <c r="D5428" i="4" s="1"/>
  <c r="C5429" i="4"/>
  <c r="D5429" i="4" s="1"/>
  <c r="C5430" i="4"/>
  <c r="D5430" i="4" s="1"/>
  <c r="C5431" i="4"/>
  <c r="D5431" i="4" s="1"/>
  <c r="C5432" i="4"/>
  <c r="D5432" i="4" s="1"/>
  <c r="C5433" i="4"/>
  <c r="D5433" i="4" s="1"/>
  <c r="C5434" i="4"/>
  <c r="D5434" i="4" s="1"/>
  <c r="C5435" i="4"/>
  <c r="D5435" i="4" s="1"/>
  <c r="C5436" i="4"/>
  <c r="D5436" i="4" s="1"/>
  <c r="C5437" i="4"/>
  <c r="D5437" i="4" s="1"/>
  <c r="C5438" i="4"/>
  <c r="D5438" i="4" s="1"/>
  <c r="C5439" i="4"/>
  <c r="D5439" i="4" s="1"/>
  <c r="C5440" i="4"/>
  <c r="D5440" i="4" s="1"/>
  <c r="C5441" i="4"/>
  <c r="D5441" i="4" s="1"/>
  <c r="C5442" i="4"/>
  <c r="D5442" i="4" s="1"/>
  <c r="C5443" i="4"/>
  <c r="D5443" i="4" s="1"/>
  <c r="C5444" i="4"/>
  <c r="D5444" i="4" s="1"/>
  <c r="C5445" i="4"/>
  <c r="D5445" i="4" s="1"/>
  <c r="C5446" i="4"/>
  <c r="D5446" i="4" s="1"/>
  <c r="C5447" i="4"/>
  <c r="D5447" i="4" s="1"/>
  <c r="C5448" i="4"/>
  <c r="D5448" i="4" s="1"/>
  <c r="C5449" i="4"/>
  <c r="D5449" i="4" s="1"/>
  <c r="C5450" i="4"/>
  <c r="D5450" i="4" s="1"/>
  <c r="C5451" i="4"/>
  <c r="D5451" i="4" s="1"/>
  <c r="C5452" i="4"/>
  <c r="D5452" i="4" s="1"/>
  <c r="C5453" i="4"/>
  <c r="D5453" i="4" s="1"/>
  <c r="C5454" i="4"/>
  <c r="D5454" i="4" s="1"/>
  <c r="C5455" i="4"/>
  <c r="D5455" i="4" s="1"/>
  <c r="C5456" i="4"/>
  <c r="D5456" i="4" s="1"/>
  <c r="C5457" i="4"/>
  <c r="D5457" i="4" s="1"/>
  <c r="C5458" i="4"/>
  <c r="D5458" i="4" s="1"/>
  <c r="C5459" i="4"/>
  <c r="D5459" i="4" s="1"/>
  <c r="C5460" i="4"/>
  <c r="D5460" i="4" s="1"/>
  <c r="C5461" i="4"/>
  <c r="D5461" i="4" s="1"/>
  <c r="C5462" i="4"/>
  <c r="D5462" i="4" s="1"/>
  <c r="C5463" i="4"/>
  <c r="D5463" i="4" s="1"/>
  <c r="C5464" i="4"/>
  <c r="D5464" i="4" s="1"/>
  <c r="C5465" i="4"/>
  <c r="D5465" i="4" s="1"/>
  <c r="C5466" i="4"/>
  <c r="D5466" i="4" s="1"/>
  <c r="C5467" i="4"/>
  <c r="D5467" i="4" s="1"/>
  <c r="C5468" i="4"/>
  <c r="D5468" i="4" s="1"/>
  <c r="C5469" i="4"/>
  <c r="D5469" i="4" s="1"/>
  <c r="C5470" i="4"/>
  <c r="D5470" i="4" s="1"/>
  <c r="C5471" i="4"/>
  <c r="D5471" i="4" s="1"/>
  <c r="C5472" i="4"/>
  <c r="D5472" i="4" s="1"/>
  <c r="C5473" i="4"/>
  <c r="D5473" i="4" s="1"/>
  <c r="C5474" i="4"/>
  <c r="D5474" i="4" s="1"/>
  <c r="C5475" i="4"/>
  <c r="D5475" i="4" s="1"/>
  <c r="C5476" i="4"/>
  <c r="D5476" i="4" s="1"/>
  <c r="C5477" i="4"/>
  <c r="D5477" i="4" s="1"/>
  <c r="C5478" i="4"/>
  <c r="D5478" i="4" s="1"/>
  <c r="C5479" i="4"/>
  <c r="D5479" i="4" s="1"/>
  <c r="C5480" i="4"/>
  <c r="D5480" i="4" s="1"/>
  <c r="C5481" i="4"/>
  <c r="D5481" i="4" s="1"/>
  <c r="C5482" i="4"/>
  <c r="D5482" i="4" s="1"/>
  <c r="C5483" i="4"/>
  <c r="D5483" i="4" s="1"/>
  <c r="C5484" i="4"/>
  <c r="D5484" i="4" s="1"/>
  <c r="C5485" i="4"/>
  <c r="D5485" i="4" s="1"/>
  <c r="C5486" i="4"/>
  <c r="D5486" i="4" s="1"/>
  <c r="C5487" i="4"/>
  <c r="D5487" i="4" s="1"/>
  <c r="C5488" i="4"/>
  <c r="D5488" i="4" s="1"/>
  <c r="C5489" i="4"/>
  <c r="D5489" i="4" s="1"/>
  <c r="C5490" i="4"/>
  <c r="D5490" i="4" s="1"/>
  <c r="C5491" i="4"/>
  <c r="D5491" i="4" s="1"/>
  <c r="C5492" i="4"/>
  <c r="D5492" i="4" s="1"/>
  <c r="C5493" i="4"/>
  <c r="D5493" i="4" s="1"/>
  <c r="C5494" i="4"/>
  <c r="D5494" i="4" s="1"/>
  <c r="C5495" i="4"/>
  <c r="D5495" i="4" s="1"/>
  <c r="C5496" i="4"/>
  <c r="D5496" i="4" s="1"/>
  <c r="C5497" i="4"/>
  <c r="D5497" i="4" s="1"/>
  <c r="C5498" i="4"/>
  <c r="D5498" i="4" s="1"/>
  <c r="C5499" i="4"/>
  <c r="D5499" i="4" s="1"/>
  <c r="C5500" i="4"/>
  <c r="D5500" i="4" s="1"/>
  <c r="C5501" i="4"/>
  <c r="D5501" i="4" s="1"/>
  <c r="C5502" i="4"/>
  <c r="D5502" i="4" s="1"/>
  <c r="C5503" i="4"/>
  <c r="D5503" i="4" s="1"/>
  <c r="C5504" i="4"/>
  <c r="D5504" i="4" s="1"/>
  <c r="C5505" i="4"/>
  <c r="D5505" i="4" s="1"/>
  <c r="C5506" i="4"/>
  <c r="D5506" i="4" s="1"/>
  <c r="C5507" i="4"/>
  <c r="D5507" i="4" s="1"/>
  <c r="C5508" i="4"/>
  <c r="D5508" i="4" s="1"/>
  <c r="C5509" i="4"/>
  <c r="D5509" i="4" s="1"/>
  <c r="C5510" i="4"/>
  <c r="D5510" i="4" s="1"/>
  <c r="C5511" i="4"/>
  <c r="D5511" i="4" s="1"/>
  <c r="C5512" i="4"/>
  <c r="D5512" i="4" s="1"/>
  <c r="C5513" i="4"/>
  <c r="D5513" i="4" s="1"/>
  <c r="C5514" i="4"/>
  <c r="D5514" i="4" s="1"/>
  <c r="C5515" i="4"/>
  <c r="D5515" i="4" s="1"/>
  <c r="C5516" i="4"/>
  <c r="D5516" i="4" s="1"/>
  <c r="C5517" i="4"/>
  <c r="D5517" i="4" s="1"/>
  <c r="C5518" i="4"/>
  <c r="D5518" i="4" s="1"/>
  <c r="C5519" i="4"/>
  <c r="D5519" i="4" s="1"/>
  <c r="C5520" i="4"/>
  <c r="D5520" i="4" s="1"/>
  <c r="C5521" i="4"/>
  <c r="D5521" i="4" s="1"/>
  <c r="C5522" i="4"/>
  <c r="D5522" i="4" s="1"/>
  <c r="C5523" i="4"/>
  <c r="D5523" i="4" s="1"/>
  <c r="C5524" i="4"/>
  <c r="D5524" i="4" s="1"/>
  <c r="C5525" i="4"/>
  <c r="D5525" i="4" s="1"/>
  <c r="C5526" i="4"/>
  <c r="D5526" i="4" s="1"/>
  <c r="C5527" i="4"/>
  <c r="D5527" i="4" s="1"/>
  <c r="C5528" i="4"/>
  <c r="D5528" i="4" s="1"/>
  <c r="C5529" i="4"/>
  <c r="D5529" i="4" s="1"/>
  <c r="C5530" i="4"/>
  <c r="D5530" i="4" s="1"/>
  <c r="C5531" i="4"/>
  <c r="D5531" i="4" s="1"/>
  <c r="C5532" i="4"/>
  <c r="D5532" i="4" s="1"/>
  <c r="C5533" i="4"/>
  <c r="D5533" i="4" s="1"/>
  <c r="C5534" i="4"/>
  <c r="D5534" i="4" s="1"/>
  <c r="C5535" i="4"/>
  <c r="D5535" i="4" s="1"/>
  <c r="C5536" i="4"/>
  <c r="D5536" i="4" s="1"/>
  <c r="C5537" i="4"/>
  <c r="D5537" i="4" s="1"/>
  <c r="C5538" i="4"/>
  <c r="D5538" i="4" s="1"/>
  <c r="C5539" i="4"/>
  <c r="D5539" i="4" s="1"/>
  <c r="C5540" i="4"/>
  <c r="D5540" i="4" s="1"/>
  <c r="C5541" i="4"/>
  <c r="D5541" i="4" s="1"/>
  <c r="C5542" i="4"/>
  <c r="D5542" i="4" s="1"/>
  <c r="C5543" i="4"/>
  <c r="D5543" i="4" s="1"/>
  <c r="C5544" i="4"/>
  <c r="D5544" i="4" s="1"/>
  <c r="C5545" i="4"/>
  <c r="D5545" i="4" s="1"/>
  <c r="C5546" i="4"/>
  <c r="D5546" i="4" s="1"/>
  <c r="C5547" i="4"/>
  <c r="D5547" i="4" s="1"/>
  <c r="C5548" i="4"/>
  <c r="D5548" i="4" s="1"/>
  <c r="C5549" i="4"/>
  <c r="D5549" i="4" s="1"/>
  <c r="C5550" i="4"/>
  <c r="D5550" i="4" s="1"/>
  <c r="C5551" i="4"/>
  <c r="D5551" i="4" s="1"/>
  <c r="C5552" i="4"/>
  <c r="D5552" i="4" s="1"/>
  <c r="C5553" i="4"/>
  <c r="D5553" i="4" s="1"/>
  <c r="C5554" i="4"/>
  <c r="D5554" i="4" s="1"/>
  <c r="C5555" i="4"/>
  <c r="D5555" i="4" s="1"/>
  <c r="C5556" i="4"/>
  <c r="D5556" i="4" s="1"/>
  <c r="C5557" i="4"/>
  <c r="D5557" i="4" s="1"/>
  <c r="C5558" i="4"/>
  <c r="D5558" i="4" s="1"/>
  <c r="C5559" i="4"/>
  <c r="D5559" i="4" s="1"/>
  <c r="C5560" i="4"/>
  <c r="D5560" i="4" s="1"/>
  <c r="C5561" i="4"/>
  <c r="D5561" i="4" s="1"/>
  <c r="C5562" i="4"/>
  <c r="D5562" i="4" s="1"/>
  <c r="C5563" i="4"/>
  <c r="D5563" i="4" s="1"/>
  <c r="C5564" i="4"/>
  <c r="D5564" i="4" s="1"/>
  <c r="C5565" i="4"/>
  <c r="D5565" i="4" s="1"/>
  <c r="C5566" i="4"/>
  <c r="D5566" i="4" s="1"/>
  <c r="C5567" i="4"/>
  <c r="D5567" i="4" s="1"/>
  <c r="C5568" i="4"/>
  <c r="D5568" i="4" s="1"/>
  <c r="C5569" i="4"/>
  <c r="D5569" i="4" s="1"/>
  <c r="C5570" i="4"/>
  <c r="D5570" i="4" s="1"/>
  <c r="C5571" i="4"/>
  <c r="D5571" i="4" s="1"/>
  <c r="C5572" i="4"/>
  <c r="D5572" i="4" s="1"/>
  <c r="C5573" i="4"/>
  <c r="D5573" i="4" s="1"/>
  <c r="C5574" i="4"/>
  <c r="D5574" i="4" s="1"/>
  <c r="C5575" i="4"/>
  <c r="D5575" i="4" s="1"/>
  <c r="C5576" i="4"/>
  <c r="D5576" i="4" s="1"/>
  <c r="C5577" i="4"/>
  <c r="D5577" i="4" s="1"/>
  <c r="C5578" i="4"/>
  <c r="D5578" i="4" s="1"/>
  <c r="C5579" i="4"/>
  <c r="D5579" i="4" s="1"/>
  <c r="C5580" i="4"/>
  <c r="D5580" i="4" s="1"/>
  <c r="C5581" i="4"/>
  <c r="D5581" i="4" s="1"/>
  <c r="C5582" i="4"/>
  <c r="D5582" i="4" s="1"/>
  <c r="C5583" i="4"/>
  <c r="D5583" i="4" s="1"/>
  <c r="C5584" i="4"/>
  <c r="D5584" i="4" s="1"/>
  <c r="C5585" i="4"/>
  <c r="D5585" i="4" s="1"/>
  <c r="C5586" i="4"/>
  <c r="D5586" i="4" s="1"/>
  <c r="C5587" i="4"/>
  <c r="D5587" i="4" s="1"/>
  <c r="C5588" i="4"/>
  <c r="D5588" i="4" s="1"/>
  <c r="C5589" i="4"/>
  <c r="D5589" i="4" s="1"/>
  <c r="C5590" i="4"/>
  <c r="D5590" i="4" s="1"/>
  <c r="C5591" i="4"/>
  <c r="D5591" i="4" s="1"/>
  <c r="C5592" i="4"/>
  <c r="D5592" i="4" s="1"/>
  <c r="C5593" i="4"/>
  <c r="D5593" i="4" s="1"/>
  <c r="C5594" i="4"/>
  <c r="D5594" i="4" s="1"/>
  <c r="C5595" i="4"/>
  <c r="D5595" i="4" s="1"/>
  <c r="C5596" i="4"/>
  <c r="D5596" i="4" s="1"/>
  <c r="C5597" i="4"/>
  <c r="D5597" i="4" s="1"/>
  <c r="C5598" i="4"/>
  <c r="D5598" i="4" s="1"/>
  <c r="C5599" i="4"/>
  <c r="D5599" i="4" s="1"/>
  <c r="C5600" i="4"/>
  <c r="D5600" i="4" s="1"/>
  <c r="C5601" i="4"/>
  <c r="D5601" i="4" s="1"/>
  <c r="C5602" i="4"/>
  <c r="D5602" i="4" s="1"/>
  <c r="C5603" i="4"/>
  <c r="D5603" i="4" s="1"/>
  <c r="C5604" i="4"/>
  <c r="D5604" i="4" s="1"/>
  <c r="C5605" i="4"/>
  <c r="D5605" i="4" s="1"/>
  <c r="C5606" i="4"/>
  <c r="D5606" i="4" s="1"/>
  <c r="C5607" i="4"/>
  <c r="D5607" i="4" s="1"/>
  <c r="C5608" i="4"/>
  <c r="D5608" i="4" s="1"/>
  <c r="C5609" i="4"/>
  <c r="D5609" i="4" s="1"/>
  <c r="C5610" i="4"/>
  <c r="D5610" i="4" s="1"/>
  <c r="C5611" i="4"/>
  <c r="D5611" i="4" s="1"/>
  <c r="C5612" i="4"/>
  <c r="D5612" i="4" s="1"/>
  <c r="C5613" i="4"/>
  <c r="D5613" i="4" s="1"/>
  <c r="C5614" i="4"/>
  <c r="D5614" i="4" s="1"/>
  <c r="C5615" i="4"/>
  <c r="D5615" i="4" s="1"/>
  <c r="C5616" i="4"/>
  <c r="D5616" i="4" s="1"/>
  <c r="C5617" i="4"/>
  <c r="D5617" i="4" s="1"/>
  <c r="C5618" i="4"/>
  <c r="D5618" i="4" s="1"/>
  <c r="C5619" i="4"/>
  <c r="D5619" i="4" s="1"/>
  <c r="C5620" i="4"/>
  <c r="D5620" i="4" s="1"/>
  <c r="C5621" i="4"/>
  <c r="D5621" i="4" s="1"/>
  <c r="C5622" i="4"/>
  <c r="D5622" i="4" s="1"/>
  <c r="C5623" i="4"/>
  <c r="D5623" i="4" s="1"/>
  <c r="C5624" i="4"/>
  <c r="D5624" i="4" s="1"/>
  <c r="C5625" i="4"/>
  <c r="D5625" i="4" s="1"/>
  <c r="C5626" i="4"/>
  <c r="D5626" i="4" s="1"/>
  <c r="C5627" i="4"/>
  <c r="D5627" i="4" s="1"/>
  <c r="C5628" i="4"/>
  <c r="D5628" i="4" s="1"/>
  <c r="C5629" i="4"/>
  <c r="D5629" i="4" s="1"/>
  <c r="C5630" i="4"/>
  <c r="D5630" i="4" s="1"/>
  <c r="C5631" i="4"/>
  <c r="D5631" i="4" s="1"/>
  <c r="C5632" i="4"/>
  <c r="D5632" i="4" s="1"/>
  <c r="C5633" i="4"/>
  <c r="D5633" i="4" s="1"/>
  <c r="C5634" i="4"/>
  <c r="D5634" i="4" s="1"/>
  <c r="C5635" i="4"/>
  <c r="D5635" i="4" s="1"/>
  <c r="C5636" i="4"/>
  <c r="D5636" i="4" s="1"/>
  <c r="C5637" i="4"/>
  <c r="D5637" i="4" s="1"/>
  <c r="C5638" i="4"/>
  <c r="D5638" i="4" s="1"/>
  <c r="C5639" i="4"/>
  <c r="D5639" i="4" s="1"/>
  <c r="C5640" i="4"/>
  <c r="D5640" i="4" s="1"/>
  <c r="C5641" i="4"/>
  <c r="D5641" i="4" s="1"/>
  <c r="C5642" i="4"/>
  <c r="D5642" i="4" s="1"/>
  <c r="C5643" i="4"/>
  <c r="D5643" i="4" s="1"/>
  <c r="C5644" i="4"/>
  <c r="D5644" i="4" s="1"/>
  <c r="C5645" i="4"/>
  <c r="D5645" i="4" s="1"/>
  <c r="C5646" i="4"/>
  <c r="D5646" i="4" s="1"/>
  <c r="C5647" i="4"/>
  <c r="D5647" i="4" s="1"/>
  <c r="C5648" i="4"/>
  <c r="D5648" i="4" s="1"/>
  <c r="C5649" i="4"/>
  <c r="D5649" i="4" s="1"/>
  <c r="C5650" i="4"/>
  <c r="D5650" i="4" s="1"/>
  <c r="C5651" i="4"/>
  <c r="D5651" i="4" s="1"/>
  <c r="C5652" i="4"/>
  <c r="D5652" i="4" s="1"/>
  <c r="C5653" i="4"/>
  <c r="D5653" i="4" s="1"/>
  <c r="C5654" i="4"/>
  <c r="D5654" i="4" s="1"/>
  <c r="C5655" i="4"/>
  <c r="D5655" i="4" s="1"/>
  <c r="C5656" i="4"/>
  <c r="D5656" i="4" s="1"/>
  <c r="C5657" i="4"/>
  <c r="D5657" i="4" s="1"/>
  <c r="C5658" i="4"/>
  <c r="D5658" i="4" s="1"/>
  <c r="C5659" i="4"/>
  <c r="D5659" i="4" s="1"/>
  <c r="C5660" i="4"/>
  <c r="D5660" i="4" s="1"/>
  <c r="C5661" i="4"/>
  <c r="D5661" i="4" s="1"/>
  <c r="C5662" i="4"/>
  <c r="D5662" i="4" s="1"/>
  <c r="C5663" i="4"/>
  <c r="D5663" i="4" s="1"/>
  <c r="C5664" i="4"/>
  <c r="D5664" i="4" s="1"/>
  <c r="C5665" i="4"/>
  <c r="D5665" i="4" s="1"/>
  <c r="C5666" i="4"/>
  <c r="D5666" i="4" s="1"/>
  <c r="C5667" i="4"/>
  <c r="D5667" i="4" s="1"/>
  <c r="C5668" i="4"/>
  <c r="D5668" i="4" s="1"/>
  <c r="C5669" i="4"/>
  <c r="D5669" i="4" s="1"/>
  <c r="C5670" i="4"/>
  <c r="D5670" i="4" s="1"/>
  <c r="C5671" i="4"/>
  <c r="D5671" i="4" s="1"/>
  <c r="C5672" i="4"/>
  <c r="D5672" i="4" s="1"/>
  <c r="C5673" i="4"/>
  <c r="D5673" i="4" s="1"/>
  <c r="C5674" i="4"/>
  <c r="D5674" i="4" s="1"/>
  <c r="C5675" i="4"/>
  <c r="D5675" i="4" s="1"/>
  <c r="C5676" i="4"/>
  <c r="D5676" i="4" s="1"/>
  <c r="C5677" i="4"/>
  <c r="D5677" i="4" s="1"/>
  <c r="C5678" i="4"/>
  <c r="D5678" i="4" s="1"/>
  <c r="C5679" i="4"/>
  <c r="D5679" i="4" s="1"/>
  <c r="C5680" i="4"/>
  <c r="D5680" i="4" s="1"/>
  <c r="C5681" i="4"/>
  <c r="D5681" i="4" s="1"/>
  <c r="C5682" i="4"/>
  <c r="D5682" i="4" s="1"/>
  <c r="C5683" i="4"/>
  <c r="D5683" i="4" s="1"/>
  <c r="C5684" i="4"/>
  <c r="D5684" i="4" s="1"/>
  <c r="C5685" i="4"/>
  <c r="D5685" i="4" s="1"/>
  <c r="C5686" i="4"/>
  <c r="D5686" i="4" s="1"/>
  <c r="C5687" i="4"/>
  <c r="D5687" i="4" s="1"/>
  <c r="C5688" i="4"/>
  <c r="D5688" i="4" s="1"/>
  <c r="C5689" i="4"/>
  <c r="D5689" i="4" s="1"/>
  <c r="C5690" i="4"/>
  <c r="D5690" i="4" s="1"/>
  <c r="C5691" i="4"/>
  <c r="D5691" i="4" s="1"/>
  <c r="C5692" i="4"/>
  <c r="D5692" i="4" s="1"/>
  <c r="C5693" i="4"/>
  <c r="D5693" i="4" s="1"/>
  <c r="C5694" i="4"/>
  <c r="D5694" i="4" s="1"/>
  <c r="C5695" i="4"/>
  <c r="D5695" i="4" s="1"/>
  <c r="C5696" i="4"/>
  <c r="D5696" i="4" s="1"/>
  <c r="C5697" i="4"/>
  <c r="D5697" i="4" s="1"/>
  <c r="C5698" i="4"/>
  <c r="D5698" i="4" s="1"/>
  <c r="C5699" i="4"/>
  <c r="D5699" i="4" s="1"/>
  <c r="C5700" i="4"/>
  <c r="D5700" i="4" s="1"/>
  <c r="C5701" i="4"/>
  <c r="D5701" i="4" s="1"/>
  <c r="C5702" i="4"/>
  <c r="D5702" i="4" s="1"/>
  <c r="C5703" i="4"/>
  <c r="D5703" i="4" s="1"/>
  <c r="C5704" i="4"/>
  <c r="D5704" i="4" s="1"/>
  <c r="C5705" i="4"/>
  <c r="D5705" i="4" s="1"/>
  <c r="C5706" i="4"/>
  <c r="D5706" i="4" s="1"/>
  <c r="C5707" i="4"/>
  <c r="D5707" i="4" s="1"/>
  <c r="C5708" i="4"/>
  <c r="D5708" i="4" s="1"/>
  <c r="C5709" i="4"/>
  <c r="D5709" i="4" s="1"/>
  <c r="C5710" i="4"/>
  <c r="D5710" i="4" s="1"/>
  <c r="C5711" i="4"/>
  <c r="D5711" i="4" s="1"/>
  <c r="C5712" i="4"/>
  <c r="D5712" i="4" s="1"/>
  <c r="C5713" i="4"/>
  <c r="D5713" i="4" s="1"/>
  <c r="C5714" i="4"/>
  <c r="D5714" i="4" s="1"/>
  <c r="C5715" i="4"/>
  <c r="D5715" i="4" s="1"/>
  <c r="C5716" i="4"/>
  <c r="D5716" i="4" s="1"/>
  <c r="C5717" i="4"/>
  <c r="D5717" i="4" s="1"/>
  <c r="C5718" i="4"/>
  <c r="D5718" i="4" s="1"/>
  <c r="C5719" i="4"/>
  <c r="D5719" i="4" s="1"/>
  <c r="C5720" i="4"/>
  <c r="D5720" i="4" s="1"/>
  <c r="C5721" i="4"/>
  <c r="D5721" i="4" s="1"/>
  <c r="C5722" i="4"/>
  <c r="D5722" i="4" s="1"/>
  <c r="C5723" i="4"/>
  <c r="D5723" i="4" s="1"/>
  <c r="C5724" i="4"/>
  <c r="D5724" i="4" s="1"/>
  <c r="C5725" i="4"/>
  <c r="D5725" i="4" s="1"/>
  <c r="C5726" i="4"/>
  <c r="D5726" i="4" s="1"/>
  <c r="C5727" i="4"/>
  <c r="D5727" i="4" s="1"/>
  <c r="C5728" i="4"/>
  <c r="D5728" i="4" s="1"/>
  <c r="C5729" i="4"/>
  <c r="D5729" i="4" s="1"/>
  <c r="C5730" i="4"/>
  <c r="D5730" i="4" s="1"/>
  <c r="C5731" i="4"/>
  <c r="D5731" i="4" s="1"/>
  <c r="C5732" i="4"/>
  <c r="D5732" i="4" s="1"/>
  <c r="C5733" i="4"/>
  <c r="D5733" i="4" s="1"/>
  <c r="C5734" i="4"/>
  <c r="D5734" i="4" s="1"/>
  <c r="C5735" i="4"/>
  <c r="D5735" i="4" s="1"/>
  <c r="C5736" i="4"/>
  <c r="D5736" i="4" s="1"/>
  <c r="C5737" i="4"/>
  <c r="D5737" i="4" s="1"/>
  <c r="C5738" i="4"/>
  <c r="D5738" i="4" s="1"/>
  <c r="C5739" i="4"/>
  <c r="D5739" i="4" s="1"/>
  <c r="C5740" i="4"/>
  <c r="D5740" i="4" s="1"/>
  <c r="C5741" i="4"/>
  <c r="D5741" i="4" s="1"/>
  <c r="C5742" i="4"/>
  <c r="D5742" i="4" s="1"/>
  <c r="C5743" i="4"/>
  <c r="D5743" i="4" s="1"/>
  <c r="C5744" i="4"/>
  <c r="D5744" i="4" s="1"/>
  <c r="C5745" i="4"/>
  <c r="D5745" i="4" s="1"/>
  <c r="C5746" i="4"/>
  <c r="D5746" i="4" s="1"/>
  <c r="C5747" i="4"/>
  <c r="D5747" i="4" s="1"/>
  <c r="C5748" i="4"/>
  <c r="D5748" i="4" s="1"/>
  <c r="C5749" i="4"/>
  <c r="D5749" i="4" s="1"/>
  <c r="C5750" i="4"/>
  <c r="D5750" i="4" s="1"/>
  <c r="C5751" i="4"/>
  <c r="D5751" i="4" s="1"/>
  <c r="C5752" i="4"/>
  <c r="D5752" i="4" s="1"/>
  <c r="C5753" i="4"/>
  <c r="D5753" i="4" s="1"/>
  <c r="C5754" i="4"/>
  <c r="D5754" i="4" s="1"/>
  <c r="C5755" i="4"/>
  <c r="D5755" i="4" s="1"/>
  <c r="C5756" i="4"/>
  <c r="D5756" i="4" s="1"/>
  <c r="C5757" i="4"/>
  <c r="D5757" i="4" s="1"/>
  <c r="C5758" i="4"/>
  <c r="D5758" i="4" s="1"/>
  <c r="C5759" i="4"/>
  <c r="D5759" i="4" s="1"/>
  <c r="C5760" i="4"/>
  <c r="D5760" i="4" s="1"/>
  <c r="C5761" i="4"/>
  <c r="D5761" i="4" s="1"/>
  <c r="C5762" i="4"/>
  <c r="D5762" i="4" s="1"/>
  <c r="C5763" i="4"/>
  <c r="D5763" i="4" s="1"/>
  <c r="C5764" i="4"/>
  <c r="D5764" i="4" s="1"/>
  <c r="C5765" i="4"/>
  <c r="D5765" i="4" s="1"/>
  <c r="C5766" i="4"/>
  <c r="D5766" i="4" s="1"/>
  <c r="C5767" i="4"/>
  <c r="D5767" i="4" s="1"/>
  <c r="C5768" i="4"/>
  <c r="D5768" i="4" s="1"/>
  <c r="C5769" i="4"/>
  <c r="D5769" i="4" s="1"/>
  <c r="C5770" i="4"/>
  <c r="D5770" i="4" s="1"/>
  <c r="C5771" i="4"/>
  <c r="D5771" i="4" s="1"/>
  <c r="C5772" i="4"/>
  <c r="D5772" i="4" s="1"/>
  <c r="C5773" i="4"/>
  <c r="D5773" i="4" s="1"/>
  <c r="C5774" i="4"/>
  <c r="D5774" i="4" s="1"/>
  <c r="C5775" i="4"/>
  <c r="D5775" i="4" s="1"/>
  <c r="C5776" i="4"/>
  <c r="D5776" i="4" s="1"/>
  <c r="C5777" i="4"/>
  <c r="D5777" i="4" s="1"/>
  <c r="C5778" i="4"/>
  <c r="D5778" i="4" s="1"/>
  <c r="C5779" i="4"/>
  <c r="D5779" i="4" s="1"/>
  <c r="C5780" i="4"/>
  <c r="D5780" i="4" s="1"/>
  <c r="C5781" i="4"/>
  <c r="D5781" i="4" s="1"/>
  <c r="C5782" i="4"/>
  <c r="D5782" i="4" s="1"/>
  <c r="C5783" i="4"/>
  <c r="D5783" i="4" s="1"/>
  <c r="C5784" i="4"/>
  <c r="D5784" i="4" s="1"/>
  <c r="C5785" i="4"/>
  <c r="D5785" i="4" s="1"/>
  <c r="C5786" i="4"/>
  <c r="D5786" i="4" s="1"/>
  <c r="C5787" i="4"/>
  <c r="D5787" i="4" s="1"/>
  <c r="C5788" i="4"/>
  <c r="D5788" i="4" s="1"/>
  <c r="C5789" i="4"/>
  <c r="D5789" i="4" s="1"/>
  <c r="C5790" i="4"/>
  <c r="D5790" i="4" s="1"/>
  <c r="C5791" i="4"/>
  <c r="D5791" i="4" s="1"/>
  <c r="C5792" i="4"/>
  <c r="D5792" i="4" s="1"/>
  <c r="C5793" i="4"/>
  <c r="D5793" i="4" s="1"/>
  <c r="C5794" i="4"/>
  <c r="D5794" i="4" s="1"/>
  <c r="C5795" i="4"/>
  <c r="D5795" i="4" s="1"/>
  <c r="C5796" i="4"/>
  <c r="D5796" i="4" s="1"/>
  <c r="C5797" i="4"/>
  <c r="D5797" i="4" s="1"/>
  <c r="C5798" i="4"/>
  <c r="D5798" i="4" s="1"/>
  <c r="C5799" i="4"/>
  <c r="D5799" i="4" s="1"/>
  <c r="C5800" i="4"/>
  <c r="D5800" i="4" s="1"/>
  <c r="C5801" i="4"/>
  <c r="D5801" i="4" s="1"/>
  <c r="C5802" i="4"/>
  <c r="D5802" i="4" s="1"/>
  <c r="C5803" i="4"/>
  <c r="D5803" i="4" s="1"/>
  <c r="C5804" i="4"/>
  <c r="D5804" i="4" s="1"/>
  <c r="C5805" i="4"/>
  <c r="D5805" i="4" s="1"/>
  <c r="C5806" i="4"/>
  <c r="D5806" i="4" s="1"/>
  <c r="C5807" i="4"/>
  <c r="D5807" i="4" s="1"/>
  <c r="C5808" i="4"/>
  <c r="D5808" i="4" s="1"/>
  <c r="C5809" i="4"/>
  <c r="D5809" i="4" s="1"/>
  <c r="C5810" i="4"/>
  <c r="D5810" i="4" s="1"/>
  <c r="C5811" i="4"/>
  <c r="D5811" i="4" s="1"/>
  <c r="C5812" i="4"/>
  <c r="D5812" i="4" s="1"/>
  <c r="C5813" i="4"/>
  <c r="D5813" i="4" s="1"/>
  <c r="C5814" i="4"/>
  <c r="D5814" i="4" s="1"/>
  <c r="C5815" i="4"/>
  <c r="D5815" i="4" s="1"/>
  <c r="C5816" i="4"/>
  <c r="D5816" i="4" s="1"/>
  <c r="C5817" i="4"/>
  <c r="D5817" i="4" s="1"/>
  <c r="C5818" i="4"/>
  <c r="D5818" i="4" s="1"/>
  <c r="C5819" i="4"/>
  <c r="D5819" i="4" s="1"/>
  <c r="C5820" i="4"/>
  <c r="D5820" i="4" s="1"/>
  <c r="C5821" i="4"/>
  <c r="D5821" i="4" s="1"/>
  <c r="C5822" i="4"/>
  <c r="D5822" i="4" s="1"/>
  <c r="C5823" i="4"/>
  <c r="D5823" i="4" s="1"/>
  <c r="C5824" i="4"/>
  <c r="D5824" i="4" s="1"/>
  <c r="C5825" i="4"/>
  <c r="D5825" i="4" s="1"/>
  <c r="C5826" i="4"/>
  <c r="D5826" i="4" s="1"/>
  <c r="C5827" i="4"/>
  <c r="D5827" i="4" s="1"/>
  <c r="C5828" i="4"/>
  <c r="D5828" i="4" s="1"/>
  <c r="C5829" i="4"/>
  <c r="D5829" i="4" s="1"/>
  <c r="C5830" i="4"/>
  <c r="D5830" i="4" s="1"/>
  <c r="C5831" i="4"/>
  <c r="D5831" i="4" s="1"/>
  <c r="C5832" i="4"/>
  <c r="D5832" i="4" s="1"/>
  <c r="C5833" i="4"/>
  <c r="D5833" i="4" s="1"/>
  <c r="C5834" i="4"/>
  <c r="D5834" i="4" s="1"/>
  <c r="C5835" i="4"/>
  <c r="D5835" i="4" s="1"/>
  <c r="C5836" i="4"/>
  <c r="D5836" i="4" s="1"/>
  <c r="C5837" i="4"/>
  <c r="D5837" i="4" s="1"/>
  <c r="C5838" i="4"/>
  <c r="D5838" i="4" s="1"/>
  <c r="C5839" i="4"/>
  <c r="D5839" i="4" s="1"/>
  <c r="C5840" i="4"/>
  <c r="D5840" i="4" s="1"/>
  <c r="C5841" i="4"/>
  <c r="D5841" i="4" s="1"/>
  <c r="C5842" i="4"/>
  <c r="D5842" i="4" s="1"/>
  <c r="C5843" i="4"/>
  <c r="D5843" i="4" s="1"/>
  <c r="C5844" i="4"/>
  <c r="D5844" i="4" s="1"/>
  <c r="C5845" i="4"/>
  <c r="D5845" i="4" s="1"/>
  <c r="C5846" i="4"/>
  <c r="D5846" i="4" s="1"/>
  <c r="C5847" i="4"/>
  <c r="D5847" i="4" s="1"/>
  <c r="C5848" i="4"/>
  <c r="D5848" i="4" s="1"/>
  <c r="C5849" i="4"/>
  <c r="D5849" i="4" s="1"/>
  <c r="C5850" i="4"/>
  <c r="D5850" i="4" s="1"/>
  <c r="C5851" i="4"/>
  <c r="D5851" i="4" s="1"/>
  <c r="C5852" i="4"/>
  <c r="D5852" i="4" s="1"/>
  <c r="C5853" i="4"/>
  <c r="D5853" i="4" s="1"/>
  <c r="C5854" i="4"/>
  <c r="D5854" i="4" s="1"/>
  <c r="C5855" i="4"/>
  <c r="D5855" i="4" s="1"/>
  <c r="C5856" i="4"/>
  <c r="D5856" i="4" s="1"/>
  <c r="C5857" i="4"/>
  <c r="D5857" i="4" s="1"/>
  <c r="C5858" i="4"/>
  <c r="D5858" i="4" s="1"/>
  <c r="C5859" i="4"/>
  <c r="D5859" i="4" s="1"/>
  <c r="C5860" i="4"/>
  <c r="D5860" i="4" s="1"/>
  <c r="C5861" i="4"/>
  <c r="D5861" i="4" s="1"/>
  <c r="C5862" i="4"/>
  <c r="D5862" i="4" s="1"/>
  <c r="C5863" i="4"/>
  <c r="D5863" i="4" s="1"/>
  <c r="C5864" i="4"/>
  <c r="D5864" i="4" s="1"/>
  <c r="C5865" i="4"/>
  <c r="D5865" i="4" s="1"/>
  <c r="C5866" i="4"/>
  <c r="D5866" i="4" s="1"/>
  <c r="C5867" i="4"/>
  <c r="D5867" i="4" s="1"/>
  <c r="C5868" i="4"/>
  <c r="D5868" i="4" s="1"/>
  <c r="C5869" i="4"/>
  <c r="D5869" i="4" s="1"/>
  <c r="C5870" i="4"/>
  <c r="D5870" i="4" s="1"/>
  <c r="C5871" i="4"/>
  <c r="D5871" i="4" s="1"/>
  <c r="C5872" i="4"/>
  <c r="D5872" i="4" s="1"/>
  <c r="C5873" i="4"/>
  <c r="D5873" i="4" s="1"/>
  <c r="C5874" i="4"/>
  <c r="D5874" i="4" s="1"/>
  <c r="C5875" i="4"/>
  <c r="D5875" i="4" s="1"/>
  <c r="C5876" i="4"/>
  <c r="D5876" i="4" s="1"/>
  <c r="C5877" i="4"/>
  <c r="D5877" i="4" s="1"/>
  <c r="C5878" i="4"/>
  <c r="D5878" i="4" s="1"/>
  <c r="C5879" i="4"/>
  <c r="D5879" i="4" s="1"/>
  <c r="C5880" i="4"/>
  <c r="D5880" i="4" s="1"/>
  <c r="C5881" i="4"/>
  <c r="D5881" i="4" s="1"/>
  <c r="C5882" i="4"/>
  <c r="D5882" i="4" s="1"/>
  <c r="C5883" i="4"/>
  <c r="D5883" i="4" s="1"/>
  <c r="C5884" i="4"/>
  <c r="D5884" i="4" s="1"/>
  <c r="C5885" i="4"/>
  <c r="D5885" i="4" s="1"/>
  <c r="C5886" i="4"/>
  <c r="D5886" i="4" s="1"/>
  <c r="C5887" i="4"/>
  <c r="D5887" i="4" s="1"/>
  <c r="C5888" i="4"/>
  <c r="D5888" i="4" s="1"/>
  <c r="C5889" i="4"/>
  <c r="D5889" i="4" s="1"/>
  <c r="C5890" i="4"/>
  <c r="D5890" i="4" s="1"/>
  <c r="C5891" i="4"/>
  <c r="D5891" i="4" s="1"/>
  <c r="C5892" i="4"/>
  <c r="D5892" i="4" s="1"/>
  <c r="C5893" i="4"/>
  <c r="D5893" i="4" s="1"/>
  <c r="C5894" i="4"/>
  <c r="D5894" i="4" s="1"/>
  <c r="C5895" i="4"/>
  <c r="D5895" i="4" s="1"/>
  <c r="C5896" i="4"/>
  <c r="D5896" i="4" s="1"/>
  <c r="C5897" i="4"/>
  <c r="D5897" i="4" s="1"/>
  <c r="C5898" i="4"/>
  <c r="D5898" i="4" s="1"/>
  <c r="C5899" i="4"/>
  <c r="D5899" i="4" s="1"/>
  <c r="C5900" i="4"/>
  <c r="D5900" i="4" s="1"/>
  <c r="C5901" i="4"/>
  <c r="D5901" i="4" s="1"/>
  <c r="C5902" i="4"/>
  <c r="D5902" i="4" s="1"/>
  <c r="C5903" i="4"/>
  <c r="D5903" i="4" s="1"/>
  <c r="C5904" i="4"/>
  <c r="D5904" i="4" s="1"/>
  <c r="C5905" i="4"/>
  <c r="D5905" i="4" s="1"/>
  <c r="C5906" i="4"/>
  <c r="D5906" i="4" s="1"/>
  <c r="C5907" i="4"/>
  <c r="D5907" i="4" s="1"/>
  <c r="C5908" i="4"/>
  <c r="D5908" i="4" s="1"/>
  <c r="C5909" i="4"/>
  <c r="D5909" i="4" s="1"/>
  <c r="C5910" i="4"/>
  <c r="D5910" i="4" s="1"/>
  <c r="C5911" i="4"/>
  <c r="D5911" i="4" s="1"/>
  <c r="C5912" i="4"/>
  <c r="D5912" i="4" s="1"/>
  <c r="C5913" i="4"/>
  <c r="D5913" i="4" s="1"/>
  <c r="C5914" i="4"/>
  <c r="D5914" i="4" s="1"/>
  <c r="C5915" i="4"/>
  <c r="D5915" i="4" s="1"/>
  <c r="C5916" i="4"/>
  <c r="D5916" i="4" s="1"/>
  <c r="C5917" i="4"/>
  <c r="D5917" i="4" s="1"/>
  <c r="C5918" i="4"/>
  <c r="D5918" i="4" s="1"/>
  <c r="C5919" i="4"/>
  <c r="D5919" i="4" s="1"/>
  <c r="C5920" i="4"/>
  <c r="D5920" i="4" s="1"/>
  <c r="C5921" i="4"/>
  <c r="D5921" i="4" s="1"/>
  <c r="C5922" i="4"/>
  <c r="D5922" i="4" s="1"/>
  <c r="C5923" i="4"/>
  <c r="D5923" i="4" s="1"/>
  <c r="C5924" i="4"/>
  <c r="D5924" i="4" s="1"/>
  <c r="C5925" i="4"/>
  <c r="D5925" i="4" s="1"/>
  <c r="C5926" i="4"/>
  <c r="D5926" i="4" s="1"/>
  <c r="C5927" i="4"/>
  <c r="D5927" i="4" s="1"/>
  <c r="C5928" i="4"/>
  <c r="D5928" i="4" s="1"/>
  <c r="C5929" i="4"/>
  <c r="D5929" i="4" s="1"/>
  <c r="C5930" i="4"/>
  <c r="D5930" i="4" s="1"/>
  <c r="C5931" i="4"/>
  <c r="D5931" i="4" s="1"/>
  <c r="C5932" i="4"/>
  <c r="D5932" i="4" s="1"/>
  <c r="C5933" i="4"/>
  <c r="D5933" i="4" s="1"/>
  <c r="C5934" i="4"/>
  <c r="D5934" i="4" s="1"/>
  <c r="C5935" i="4"/>
  <c r="D5935" i="4" s="1"/>
  <c r="C5936" i="4"/>
  <c r="D5936" i="4" s="1"/>
  <c r="C5937" i="4"/>
  <c r="D5937" i="4" s="1"/>
  <c r="C5938" i="4"/>
  <c r="D5938" i="4" s="1"/>
  <c r="C5939" i="4"/>
  <c r="D5939" i="4" s="1"/>
  <c r="C5940" i="4"/>
  <c r="D5940" i="4" s="1"/>
  <c r="C5941" i="4"/>
  <c r="D5941" i="4" s="1"/>
  <c r="C5942" i="4"/>
  <c r="D5942" i="4" s="1"/>
  <c r="C5943" i="4"/>
  <c r="D5943" i="4" s="1"/>
  <c r="C5944" i="4"/>
  <c r="D5944" i="4" s="1"/>
  <c r="C5945" i="4"/>
  <c r="D5945" i="4" s="1"/>
  <c r="C5946" i="4"/>
  <c r="D5946" i="4" s="1"/>
  <c r="C5947" i="4"/>
  <c r="D5947" i="4" s="1"/>
  <c r="C5948" i="4"/>
  <c r="D5948" i="4" s="1"/>
  <c r="C5949" i="4"/>
  <c r="D5949" i="4" s="1"/>
  <c r="C5950" i="4"/>
  <c r="D5950" i="4" s="1"/>
  <c r="C5951" i="4"/>
  <c r="D5951" i="4" s="1"/>
  <c r="C5952" i="4"/>
  <c r="D5952" i="4" s="1"/>
  <c r="C5953" i="4"/>
  <c r="D5953" i="4" s="1"/>
  <c r="C5954" i="4"/>
  <c r="D5954" i="4" s="1"/>
  <c r="C5955" i="4"/>
  <c r="D5955" i="4" s="1"/>
  <c r="C5956" i="4"/>
  <c r="D5956" i="4" s="1"/>
  <c r="C5957" i="4"/>
  <c r="D5957" i="4" s="1"/>
  <c r="C5958" i="4"/>
  <c r="D5958" i="4" s="1"/>
  <c r="C5959" i="4"/>
  <c r="D5959" i="4" s="1"/>
  <c r="C5960" i="4"/>
  <c r="D5960" i="4" s="1"/>
  <c r="C5961" i="4"/>
  <c r="D5961" i="4" s="1"/>
  <c r="C5962" i="4"/>
  <c r="D5962" i="4" s="1"/>
  <c r="C5963" i="4"/>
  <c r="D5963" i="4" s="1"/>
  <c r="C5964" i="4"/>
  <c r="D5964" i="4" s="1"/>
  <c r="C5965" i="4"/>
  <c r="D5965" i="4" s="1"/>
  <c r="C5966" i="4"/>
  <c r="D5966" i="4" s="1"/>
  <c r="C5967" i="4"/>
  <c r="D5967" i="4" s="1"/>
  <c r="C5968" i="4"/>
  <c r="D5968" i="4" s="1"/>
  <c r="C5969" i="4"/>
  <c r="D5969" i="4" s="1"/>
  <c r="C5970" i="4"/>
  <c r="D5970" i="4" s="1"/>
  <c r="C5971" i="4"/>
  <c r="D5971" i="4" s="1"/>
  <c r="C5972" i="4"/>
  <c r="D5972" i="4" s="1"/>
  <c r="C5973" i="4"/>
  <c r="D5973" i="4" s="1"/>
  <c r="C5974" i="4"/>
  <c r="D5974" i="4" s="1"/>
  <c r="C5975" i="4"/>
  <c r="D5975" i="4" s="1"/>
  <c r="C5976" i="4"/>
  <c r="D5976" i="4" s="1"/>
  <c r="C5977" i="4"/>
  <c r="D5977" i="4" s="1"/>
  <c r="C5978" i="4"/>
  <c r="D5978" i="4" s="1"/>
  <c r="C5979" i="4"/>
  <c r="D5979" i="4" s="1"/>
  <c r="C5980" i="4"/>
  <c r="D5980" i="4" s="1"/>
  <c r="C5981" i="4"/>
  <c r="D5981" i="4" s="1"/>
  <c r="C5982" i="4"/>
  <c r="D5982" i="4" s="1"/>
  <c r="C5983" i="4"/>
  <c r="D5983" i="4" s="1"/>
  <c r="C5984" i="4"/>
  <c r="D5984" i="4" s="1"/>
  <c r="C5985" i="4"/>
  <c r="D5985" i="4" s="1"/>
  <c r="C5986" i="4"/>
  <c r="D5986" i="4" s="1"/>
  <c r="C5987" i="4"/>
  <c r="D5987" i="4" s="1"/>
  <c r="C5988" i="4"/>
  <c r="D5988" i="4" s="1"/>
  <c r="C5989" i="4"/>
  <c r="D5989" i="4" s="1"/>
  <c r="C5990" i="4"/>
  <c r="D5990" i="4" s="1"/>
  <c r="C5991" i="4"/>
  <c r="D5991" i="4" s="1"/>
  <c r="C5992" i="4"/>
  <c r="D5992" i="4" s="1"/>
  <c r="C5993" i="4"/>
  <c r="D5993" i="4" s="1"/>
  <c r="C5994" i="4"/>
  <c r="D5994" i="4" s="1"/>
  <c r="C5995" i="4"/>
  <c r="D5995" i="4" s="1"/>
  <c r="C5996" i="4"/>
  <c r="D5996" i="4" s="1"/>
  <c r="C5997" i="4"/>
  <c r="D5997" i="4" s="1"/>
  <c r="C5998" i="4"/>
  <c r="D5998" i="4" s="1"/>
  <c r="C5999" i="4"/>
  <c r="D5999" i="4" s="1"/>
  <c r="C6000" i="4"/>
  <c r="D6000" i="4" s="1"/>
  <c r="C6001" i="4"/>
  <c r="D6001" i="4" s="1"/>
  <c r="C6002" i="4"/>
  <c r="D6002" i="4" s="1"/>
  <c r="C6003" i="4"/>
  <c r="D6003" i="4" s="1"/>
  <c r="C6004" i="4"/>
  <c r="D6004" i="4" s="1"/>
  <c r="C6005" i="4"/>
  <c r="D6005" i="4" s="1"/>
  <c r="C6006" i="4"/>
  <c r="D6006" i="4" s="1"/>
  <c r="C6007" i="4"/>
  <c r="D6007" i="4" s="1"/>
  <c r="C6008" i="4"/>
  <c r="D6008" i="4" s="1"/>
  <c r="C6009" i="4"/>
  <c r="D6009" i="4" s="1"/>
  <c r="C6010" i="4"/>
  <c r="D6010" i="4" s="1"/>
  <c r="C6011" i="4"/>
  <c r="D6011" i="4" s="1"/>
  <c r="C6012" i="4"/>
  <c r="D6012" i="4" s="1"/>
  <c r="C6013" i="4"/>
  <c r="D6013" i="4" s="1"/>
  <c r="C6014" i="4"/>
  <c r="D6014" i="4" s="1"/>
  <c r="C6015" i="4"/>
  <c r="D6015" i="4" s="1"/>
  <c r="C6016" i="4"/>
  <c r="D6016" i="4" s="1"/>
  <c r="C6017" i="4"/>
  <c r="D6017" i="4" s="1"/>
  <c r="C6018" i="4"/>
  <c r="D6018" i="4" s="1"/>
  <c r="C6019" i="4"/>
  <c r="D6019" i="4" s="1"/>
  <c r="C6020" i="4"/>
  <c r="D6020" i="4" s="1"/>
  <c r="C6021" i="4"/>
  <c r="D6021" i="4" s="1"/>
  <c r="C6022" i="4"/>
  <c r="D6022" i="4" s="1"/>
  <c r="C6023" i="4"/>
  <c r="D6023" i="4" s="1"/>
  <c r="C6024" i="4"/>
  <c r="D6024" i="4" s="1"/>
  <c r="C6025" i="4"/>
  <c r="D6025" i="4" s="1"/>
  <c r="C6026" i="4"/>
  <c r="D6026" i="4" s="1"/>
  <c r="C6027" i="4"/>
  <c r="D6027" i="4" s="1"/>
  <c r="C6028" i="4"/>
  <c r="D6028" i="4" s="1"/>
  <c r="C6029" i="4"/>
  <c r="D6029" i="4" s="1"/>
  <c r="C6030" i="4"/>
  <c r="D6030" i="4" s="1"/>
  <c r="C6031" i="4"/>
  <c r="D6031" i="4" s="1"/>
  <c r="C6032" i="4"/>
  <c r="D6032" i="4" s="1"/>
  <c r="C6033" i="4"/>
  <c r="D6033" i="4" s="1"/>
  <c r="C6034" i="4"/>
  <c r="D6034" i="4" s="1"/>
  <c r="C6035" i="4"/>
  <c r="D6035" i="4" s="1"/>
  <c r="C6036" i="4"/>
  <c r="D6036" i="4" s="1"/>
  <c r="C6037" i="4"/>
  <c r="D6037" i="4" s="1"/>
  <c r="C6038" i="4"/>
  <c r="D6038" i="4" s="1"/>
  <c r="C6039" i="4"/>
  <c r="D6039" i="4" s="1"/>
  <c r="C6040" i="4"/>
  <c r="D6040" i="4" s="1"/>
  <c r="C6041" i="4"/>
  <c r="D6041" i="4" s="1"/>
  <c r="C6042" i="4"/>
  <c r="D6042" i="4" s="1"/>
  <c r="C6043" i="4"/>
  <c r="D6043" i="4" s="1"/>
  <c r="C6044" i="4"/>
  <c r="D6044" i="4" s="1"/>
  <c r="C6045" i="4"/>
  <c r="D6045" i="4" s="1"/>
  <c r="C6046" i="4"/>
  <c r="D6046" i="4" s="1"/>
  <c r="C6047" i="4"/>
  <c r="D6047" i="4" s="1"/>
  <c r="C6048" i="4"/>
  <c r="D6048" i="4" s="1"/>
  <c r="C6049" i="4"/>
  <c r="D6049" i="4" s="1"/>
  <c r="C6050" i="4"/>
  <c r="D6050" i="4" s="1"/>
  <c r="C6051" i="4"/>
  <c r="D6051" i="4" s="1"/>
  <c r="C6052" i="4"/>
  <c r="D6052" i="4" s="1"/>
  <c r="C6053" i="4"/>
  <c r="D6053" i="4" s="1"/>
  <c r="C6054" i="4"/>
  <c r="D6054" i="4" s="1"/>
  <c r="C6055" i="4"/>
  <c r="D6055" i="4" s="1"/>
  <c r="C6056" i="4"/>
  <c r="D6056" i="4" s="1"/>
  <c r="C6057" i="4"/>
  <c r="D6057" i="4" s="1"/>
  <c r="C6058" i="4"/>
  <c r="D6058" i="4" s="1"/>
  <c r="C6059" i="4"/>
  <c r="D6059" i="4" s="1"/>
  <c r="C6060" i="4"/>
  <c r="D6060" i="4" s="1"/>
  <c r="C6061" i="4"/>
  <c r="D6061" i="4" s="1"/>
  <c r="C6062" i="4"/>
  <c r="D6062" i="4" s="1"/>
  <c r="C6063" i="4"/>
  <c r="D6063" i="4" s="1"/>
  <c r="C6064" i="4"/>
  <c r="D6064" i="4" s="1"/>
  <c r="C6065" i="4"/>
  <c r="D6065" i="4" s="1"/>
  <c r="C6066" i="4"/>
  <c r="D6066" i="4" s="1"/>
  <c r="C6067" i="4"/>
  <c r="D6067" i="4" s="1"/>
  <c r="C6068" i="4"/>
  <c r="D6068" i="4" s="1"/>
  <c r="C6069" i="4"/>
  <c r="D6069" i="4" s="1"/>
  <c r="C6070" i="4"/>
  <c r="D6070" i="4" s="1"/>
  <c r="C6071" i="4"/>
  <c r="D6071" i="4" s="1"/>
  <c r="C6072" i="4"/>
  <c r="D6072" i="4" s="1"/>
  <c r="C6073" i="4"/>
  <c r="D6073" i="4" s="1"/>
  <c r="C6074" i="4"/>
  <c r="D6074" i="4" s="1"/>
  <c r="C6075" i="4"/>
  <c r="D6075" i="4" s="1"/>
  <c r="C6076" i="4"/>
  <c r="D6076" i="4" s="1"/>
  <c r="C6077" i="4"/>
  <c r="D6077" i="4" s="1"/>
  <c r="C6078" i="4"/>
  <c r="D6078" i="4" s="1"/>
  <c r="C6079" i="4"/>
  <c r="D6079" i="4" s="1"/>
  <c r="C6080" i="4"/>
  <c r="D6080" i="4" s="1"/>
  <c r="C6081" i="4"/>
  <c r="D6081" i="4" s="1"/>
  <c r="C6082" i="4"/>
  <c r="D6082" i="4" s="1"/>
  <c r="C6083" i="4"/>
  <c r="D6083" i="4" s="1"/>
  <c r="C6084" i="4"/>
  <c r="D6084" i="4" s="1"/>
  <c r="C6085" i="4"/>
  <c r="D6085" i="4" s="1"/>
  <c r="C6086" i="4"/>
  <c r="D6086" i="4" s="1"/>
  <c r="C6087" i="4"/>
  <c r="D6087" i="4" s="1"/>
  <c r="C6088" i="4"/>
  <c r="D6088" i="4" s="1"/>
  <c r="C6089" i="4"/>
  <c r="D6089" i="4" s="1"/>
  <c r="C6090" i="4"/>
  <c r="D6090" i="4" s="1"/>
  <c r="C6091" i="4"/>
  <c r="D6091" i="4" s="1"/>
  <c r="C6092" i="4"/>
  <c r="D6092" i="4" s="1"/>
  <c r="C6093" i="4"/>
  <c r="D6093" i="4" s="1"/>
  <c r="C6094" i="4"/>
  <c r="D6094" i="4" s="1"/>
  <c r="C6095" i="4"/>
  <c r="D6095" i="4" s="1"/>
  <c r="C6096" i="4"/>
  <c r="D6096" i="4" s="1"/>
  <c r="C6097" i="4"/>
  <c r="D6097" i="4" s="1"/>
  <c r="C6098" i="4"/>
  <c r="D6098" i="4" s="1"/>
  <c r="C6099" i="4"/>
  <c r="D6099" i="4" s="1"/>
  <c r="C6100" i="4"/>
  <c r="D6100" i="4" s="1"/>
  <c r="C6101" i="4"/>
  <c r="D6101" i="4" s="1"/>
  <c r="C6102" i="4"/>
  <c r="D6102" i="4" s="1"/>
  <c r="C6103" i="4"/>
  <c r="D6103" i="4" s="1"/>
  <c r="C6104" i="4"/>
  <c r="D6104" i="4" s="1"/>
  <c r="C6105" i="4"/>
  <c r="D6105" i="4" s="1"/>
  <c r="C6106" i="4"/>
  <c r="D6106" i="4" s="1"/>
  <c r="C6107" i="4"/>
  <c r="D6107" i="4" s="1"/>
  <c r="C6108" i="4"/>
  <c r="D6108" i="4" s="1"/>
  <c r="C6109" i="4"/>
  <c r="D6109" i="4" s="1"/>
  <c r="C6110" i="4"/>
  <c r="D6110" i="4" s="1"/>
  <c r="C6111" i="4"/>
  <c r="D6111" i="4" s="1"/>
  <c r="C6112" i="4"/>
  <c r="D6112" i="4" s="1"/>
  <c r="C6113" i="4"/>
  <c r="D6113" i="4" s="1"/>
  <c r="C6114" i="4"/>
  <c r="D6114" i="4" s="1"/>
  <c r="C6115" i="4"/>
  <c r="D6115" i="4" s="1"/>
  <c r="C6116" i="4"/>
  <c r="D6116" i="4" s="1"/>
  <c r="C6117" i="4"/>
  <c r="D6117" i="4" s="1"/>
  <c r="C6118" i="4"/>
  <c r="D6118" i="4" s="1"/>
  <c r="C6119" i="4"/>
  <c r="D6119" i="4" s="1"/>
  <c r="C6120" i="4"/>
  <c r="D6120" i="4" s="1"/>
  <c r="C6121" i="4"/>
  <c r="D6121" i="4" s="1"/>
  <c r="C6122" i="4"/>
  <c r="D6122" i="4" s="1"/>
  <c r="C6123" i="4"/>
  <c r="D6123" i="4" s="1"/>
  <c r="C6124" i="4"/>
  <c r="D6124" i="4" s="1"/>
  <c r="C6125" i="4"/>
  <c r="D6125" i="4" s="1"/>
  <c r="C6126" i="4"/>
  <c r="D6126" i="4" s="1"/>
  <c r="C6127" i="4"/>
  <c r="D6127" i="4" s="1"/>
  <c r="C6128" i="4"/>
  <c r="D6128" i="4" s="1"/>
  <c r="C6129" i="4"/>
  <c r="D6129" i="4" s="1"/>
  <c r="C6130" i="4"/>
  <c r="D6130" i="4" s="1"/>
  <c r="C6131" i="4"/>
  <c r="D6131" i="4" s="1"/>
  <c r="C6132" i="4"/>
  <c r="D6132" i="4" s="1"/>
  <c r="C6133" i="4"/>
  <c r="D6133" i="4" s="1"/>
  <c r="C6134" i="4"/>
  <c r="D6134" i="4" s="1"/>
  <c r="C6135" i="4"/>
  <c r="D6135" i="4" s="1"/>
  <c r="C6136" i="4"/>
  <c r="D6136" i="4" s="1"/>
  <c r="C6137" i="4"/>
  <c r="D6137" i="4" s="1"/>
  <c r="C6138" i="4"/>
  <c r="D6138" i="4" s="1"/>
  <c r="C6139" i="4"/>
  <c r="D6139" i="4" s="1"/>
  <c r="C6140" i="4"/>
  <c r="D6140" i="4" s="1"/>
  <c r="C6141" i="4"/>
  <c r="D6141" i="4" s="1"/>
  <c r="C6142" i="4"/>
  <c r="D6142" i="4" s="1"/>
  <c r="C6143" i="4"/>
  <c r="D6143" i="4" s="1"/>
  <c r="C6144" i="4"/>
  <c r="D6144" i="4" s="1"/>
  <c r="C6145" i="4"/>
  <c r="D6145" i="4" s="1"/>
  <c r="C6146" i="4"/>
  <c r="D6146" i="4" s="1"/>
  <c r="C6147" i="4"/>
  <c r="D6147" i="4" s="1"/>
  <c r="C6148" i="4"/>
  <c r="D6148" i="4" s="1"/>
  <c r="C6149" i="4"/>
  <c r="D6149" i="4" s="1"/>
  <c r="C6150" i="4"/>
  <c r="D6150" i="4" s="1"/>
  <c r="C6151" i="4"/>
  <c r="D6151" i="4" s="1"/>
  <c r="C6152" i="4"/>
  <c r="D6152" i="4" s="1"/>
  <c r="C6153" i="4"/>
  <c r="D6153" i="4" s="1"/>
  <c r="C6154" i="4"/>
  <c r="D6154" i="4" s="1"/>
  <c r="C6155" i="4"/>
  <c r="D6155" i="4" s="1"/>
  <c r="C6156" i="4"/>
  <c r="D6156" i="4" s="1"/>
  <c r="C6157" i="4"/>
  <c r="D6157" i="4" s="1"/>
  <c r="C6158" i="4"/>
  <c r="D6158" i="4" s="1"/>
  <c r="C6159" i="4"/>
  <c r="D6159" i="4" s="1"/>
  <c r="C6160" i="4"/>
  <c r="D6160" i="4" s="1"/>
  <c r="C6161" i="4"/>
  <c r="D6161" i="4" s="1"/>
  <c r="C6162" i="4"/>
  <c r="D6162" i="4" s="1"/>
  <c r="C6163" i="4"/>
  <c r="D6163" i="4" s="1"/>
  <c r="C6164" i="4"/>
  <c r="D6164" i="4" s="1"/>
  <c r="C6165" i="4"/>
  <c r="D6165" i="4" s="1"/>
  <c r="C6166" i="4"/>
  <c r="D6166" i="4" s="1"/>
  <c r="C6167" i="4"/>
  <c r="D6167" i="4" s="1"/>
  <c r="C6168" i="4"/>
  <c r="D6168" i="4" s="1"/>
  <c r="C6169" i="4"/>
  <c r="D6169" i="4" s="1"/>
  <c r="C6170" i="4"/>
  <c r="D6170" i="4" s="1"/>
  <c r="C6171" i="4"/>
  <c r="D6171" i="4" s="1"/>
  <c r="C6172" i="4"/>
  <c r="D6172" i="4" s="1"/>
  <c r="C6173" i="4"/>
  <c r="D6173" i="4" s="1"/>
  <c r="C6174" i="4"/>
  <c r="D6174" i="4" s="1"/>
  <c r="C6175" i="4"/>
  <c r="D6175" i="4" s="1"/>
  <c r="C6176" i="4"/>
  <c r="D6176" i="4" s="1"/>
  <c r="C6177" i="4"/>
  <c r="D6177" i="4" s="1"/>
  <c r="C6178" i="4"/>
  <c r="D6178" i="4" s="1"/>
  <c r="C6179" i="4"/>
  <c r="D6179" i="4" s="1"/>
  <c r="C6180" i="4"/>
  <c r="D6180" i="4" s="1"/>
  <c r="C6181" i="4"/>
  <c r="D6181" i="4" s="1"/>
  <c r="C6182" i="4"/>
  <c r="D6182" i="4" s="1"/>
  <c r="C6183" i="4"/>
  <c r="D6183" i="4" s="1"/>
  <c r="C6184" i="4"/>
  <c r="D6184" i="4" s="1"/>
  <c r="C6185" i="4"/>
  <c r="D6185" i="4" s="1"/>
  <c r="C6186" i="4"/>
  <c r="D6186" i="4" s="1"/>
  <c r="C6187" i="4"/>
  <c r="D6187" i="4" s="1"/>
  <c r="C6188" i="4"/>
  <c r="D6188" i="4" s="1"/>
  <c r="C6189" i="4"/>
  <c r="D6189" i="4" s="1"/>
  <c r="C6190" i="4"/>
  <c r="D6190" i="4" s="1"/>
  <c r="C6191" i="4"/>
  <c r="D6191" i="4" s="1"/>
  <c r="C6192" i="4"/>
  <c r="D6192" i="4" s="1"/>
  <c r="C6193" i="4"/>
  <c r="D6193" i="4" s="1"/>
  <c r="C6194" i="4"/>
  <c r="D6194" i="4" s="1"/>
  <c r="C6195" i="4"/>
  <c r="D6195" i="4" s="1"/>
  <c r="C6196" i="4"/>
  <c r="D6196" i="4" s="1"/>
  <c r="C6197" i="4"/>
  <c r="D6197" i="4" s="1"/>
  <c r="C6198" i="4"/>
  <c r="D6198" i="4" s="1"/>
  <c r="C6199" i="4"/>
  <c r="D6199" i="4" s="1"/>
  <c r="C6200" i="4"/>
  <c r="D6200" i="4" s="1"/>
  <c r="C6201" i="4"/>
  <c r="D6201" i="4" s="1"/>
  <c r="C6202" i="4"/>
  <c r="D6202" i="4" s="1"/>
  <c r="C6203" i="4"/>
  <c r="D6203" i="4" s="1"/>
  <c r="C6204" i="4"/>
  <c r="D6204" i="4" s="1"/>
  <c r="C6205" i="4"/>
  <c r="D6205" i="4" s="1"/>
  <c r="C6206" i="4"/>
  <c r="D6206" i="4" s="1"/>
  <c r="C6207" i="4"/>
  <c r="D6207" i="4" s="1"/>
  <c r="C6208" i="4"/>
  <c r="D6208" i="4" s="1"/>
  <c r="C6209" i="4"/>
  <c r="D6209" i="4" s="1"/>
  <c r="C6210" i="4"/>
  <c r="D6210" i="4" s="1"/>
  <c r="C6211" i="4"/>
  <c r="D6211" i="4" s="1"/>
  <c r="C6212" i="4"/>
  <c r="D6212" i="4" s="1"/>
  <c r="C6213" i="4"/>
  <c r="D6213" i="4" s="1"/>
  <c r="C6214" i="4"/>
  <c r="D6214" i="4" s="1"/>
  <c r="C6215" i="4"/>
  <c r="D6215" i="4" s="1"/>
  <c r="C6216" i="4"/>
  <c r="D6216" i="4" s="1"/>
  <c r="C6217" i="4"/>
  <c r="D6217" i="4" s="1"/>
  <c r="C6218" i="4"/>
  <c r="D6218" i="4" s="1"/>
  <c r="C6219" i="4"/>
  <c r="D6219" i="4" s="1"/>
  <c r="C6220" i="4"/>
  <c r="D6220" i="4" s="1"/>
  <c r="C6221" i="4"/>
  <c r="D6221" i="4" s="1"/>
  <c r="C6222" i="4"/>
  <c r="D6222" i="4" s="1"/>
  <c r="C6223" i="4"/>
  <c r="D6223" i="4" s="1"/>
  <c r="C6224" i="4"/>
  <c r="D6224" i="4" s="1"/>
  <c r="C6225" i="4"/>
  <c r="D6225" i="4" s="1"/>
  <c r="C6226" i="4"/>
  <c r="D6226" i="4" s="1"/>
  <c r="C6227" i="4"/>
  <c r="D6227" i="4" s="1"/>
  <c r="C6228" i="4"/>
  <c r="D6228" i="4" s="1"/>
  <c r="C6229" i="4"/>
  <c r="D6229" i="4" s="1"/>
  <c r="C6230" i="4"/>
  <c r="D6230" i="4" s="1"/>
  <c r="C6231" i="4"/>
  <c r="D6231" i="4" s="1"/>
  <c r="C6232" i="4"/>
  <c r="D6232" i="4" s="1"/>
  <c r="C6233" i="4"/>
  <c r="D6233" i="4" s="1"/>
  <c r="C6234" i="4"/>
  <c r="D6234" i="4" s="1"/>
  <c r="C6235" i="4"/>
  <c r="D6235" i="4" s="1"/>
  <c r="C6236" i="4"/>
  <c r="D6236" i="4" s="1"/>
  <c r="C6237" i="4"/>
  <c r="D6237" i="4" s="1"/>
  <c r="C6238" i="4"/>
  <c r="D6238" i="4" s="1"/>
  <c r="C6239" i="4"/>
  <c r="D6239" i="4" s="1"/>
  <c r="C6240" i="4"/>
  <c r="D6240" i="4" s="1"/>
  <c r="C6241" i="4"/>
  <c r="D6241" i="4" s="1"/>
  <c r="C6242" i="4"/>
  <c r="D6242" i="4" s="1"/>
  <c r="C6243" i="4"/>
  <c r="D6243" i="4" s="1"/>
  <c r="C6244" i="4"/>
  <c r="D6244" i="4" s="1"/>
  <c r="C6245" i="4"/>
  <c r="D6245" i="4" s="1"/>
  <c r="C6246" i="4"/>
  <c r="D6246" i="4" s="1"/>
  <c r="C6247" i="4"/>
  <c r="D6247" i="4" s="1"/>
  <c r="C6248" i="4"/>
  <c r="D6248" i="4" s="1"/>
  <c r="C6249" i="4"/>
  <c r="D6249" i="4" s="1"/>
  <c r="C6250" i="4"/>
  <c r="D6250" i="4" s="1"/>
  <c r="C6251" i="4"/>
  <c r="D6251" i="4" s="1"/>
  <c r="C6252" i="4"/>
  <c r="D6252" i="4" s="1"/>
  <c r="C6253" i="4"/>
  <c r="D6253" i="4" s="1"/>
  <c r="C6254" i="4"/>
  <c r="D6254" i="4" s="1"/>
  <c r="C6255" i="4"/>
  <c r="D6255" i="4" s="1"/>
  <c r="C6256" i="4"/>
  <c r="D6256" i="4" s="1"/>
  <c r="C6257" i="4"/>
  <c r="D6257" i="4" s="1"/>
  <c r="C6258" i="4"/>
  <c r="D6258" i="4" s="1"/>
  <c r="C6259" i="4"/>
  <c r="D6259" i="4" s="1"/>
  <c r="C6260" i="4"/>
  <c r="D6260" i="4" s="1"/>
  <c r="C6261" i="4"/>
  <c r="D6261" i="4" s="1"/>
  <c r="C6262" i="4"/>
  <c r="D6262" i="4" s="1"/>
  <c r="C6263" i="4"/>
  <c r="D6263" i="4" s="1"/>
  <c r="C6264" i="4"/>
  <c r="D6264" i="4" s="1"/>
  <c r="C6265" i="4"/>
  <c r="D6265" i="4" s="1"/>
  <c r="C6266" i="4"/>
  <c r="D6266" i="4" s="1"/>
  <c r="C6267" i="4"/>
  <c r="D6267" i="4" s="1"/>
  <c r="C6268" i="4"/>
  <c r="D6268" i="4" s="1"/>
  <c r="C6269" i="4"/>
  <c r="D6269" i="4" s="1"/>
  <c r="C6270" i="4"/>
  <c r="D6270" i="4" s="1"/>
  <c r="C6271" i="4"/>
  <c r="D6271" i="4" s="1"/>
  <c r="C6272" i="4"/>
  <c r="D6272" i="4" s="1"/>
  <c r="C6273" i="4"/>
  <c r="D6273" i="4" s="1"/>
  <c r="C6274" i="4"/>
  <c r="D6274" i="4" s="1"/>
  <c r="C6275" i="4"/>
  <c r="D6275" i="4" s="1"/>
  <c r="C6276" i="4"/>
  <c r="D6276" i="4" s="1"/>
  <c r="C6277" i="4"/>
  <c r="D6277" i="4" s="1"/>
  <c r="C6278" i="4"/>
  <c r="D6278" i="4" s="1"/>
  <c r="C6279" i="4"/>
  <c r="D6279" i="4" s="1"/>
  <c r="C6280" i="4"/>
  <c r="D6280" i="4" s="1"/>
  <c r="C6281" i="4"/>
  <c r="D6281" i="4" s="1"/>
  <c r="C6282" i="4"/>
  <c r="D6282" i="4" s="1"/>
  <c r="C6283" i="4"/>
  <c r="D6283" i="4" s="1"/>
  <c r="C6284" i="4"/>
  <c r="D6284" i="4" s="1"/>
  <c r="C6285" i="4"/>
  <c r="D6285" i="4" s="1"/>
  <c r="C6286" i="4"/>
  <c r="D6286" i="4" s="1"/>
  <c r="C6287" i="4"/>
  <c r="D6287" i="4" s="1"/>
  <c r="C6288" i="4"/>
  <c r="D6288" i="4" s="1"/>
  <c r="C6289" i="4"/>
  <c r="D6289" i="4" s="1"/>
  <c r="C6290" i="4"/>
  <c r="D6290" i="4" s="1"/>
  <c r="C6291" i="4"/>
  <c r="D6291" i="4" s="1"/>
  <c r="C6292" i="4"/>
  <c r="D6292" i="4" s="1"/>
  <c r="C6293" i="4"/>
  <c r="D6293" i="4" s="1"/>
  <c r="C6294" i="4"/>
  <c r="D6294" i="4" s="1"/>
  <c r="C6295" i="4"/>
  <c r="D6295" i="4" s="1"/>
  <c r="C6296" i="4"/>
  <c r="D6296" i="4" s="1"/>
  <c r="C6297" i="4"/>
  <c r="D6297" i="4" s="1"/>
  <c r="C6298" i="4"/>
  <c r="D6298" i="4" s="1"/>
  <c r="C6299" i="4"/>
  <c r="D6299" i="4" s="1"/>
  <c r="C6300" i="4"/>
  <c r="D6300" i="4" s="1"/>
  <c r="C6301" i="4"/>
  <c r="D6301" i="4" s="1"/>
  <c r="C6302" i="4"/>
  <c r="D6302" i="4" s="1"/>
  <c r="C6303" i="4"/>
  <c r="D6303" i="4" s="1"/>
  <c r="C6304" i="4"/>
  <c r="D6304" i="4" s="1"/>
  <c r="C6305" i="4"/>
  <c r="D6305" i="4" s="1"/>
  <c r="C6306" i="4"/>
  <c r="D6306" i="4" s="1"/>
  <c r="C6307" i="4"/>
  <c r="D6307" i="4" s="1"/>
  <c r="C6308" i="4"/>
  <c r="D6308" i="4" s="1"/>
  <c r="C6309" i="4"/>
  <c r="D6309" i="4" s="1"/>
  <c r="C6310" i="4"/>
  <c r="D6310" i="4" s="1"/>
  <c r="C6311" i="4"/>
  <c r="D6311" i="4" s="1"/>
  <c r="C6312" i="4"/>
  <c r="D6312" i="4" s="1"/>
  <c r="C6313" i="4"/>
  <c r="D6313" i="4" s="1"/>
  <c r="C6314" i="4"/>
  <c r="D6314" i="4" s="1"/>
  <c r="C6315" i="4"/>
  <c r="D6315" i="4" s="1"/>
  <c r="C6316" i="4"/>
  <c r="D6316" i="4" s="1"/>
  <c r="C6317" i="4"/>
  <c r="D6317" i="4" s="1"/>
  <c r="C6318" i="4"/>
  <c r="D6318" i="4" s="1"/>
  <c r="C6319" i="4"/>
  <c r="D6319" i="4" s="1"/>
  <c r="C6320" i="4"/>
  <c r="D6320" i="4" s="1"/>
  <c r="C6321" i="4"/>
  <c r="D6321" i="4" s="1"/>
  <c r="C6322" i="4"/>
  <c r="D6322" i="4" s="1"/>
  <c r="C6323" i="4"/>
  <c r="D6323" i="4" s="1"/>
  <c r="C6324" i="4"/>
  <c r="D6324" i="4" s="1"/>
  <c r="C6325" i="4"/>
  <c r="D6325" i="4" s="1"/>
  <c r="C6326" i="4"/>
  <c r="D6326" i="4" s="1"/>
  <c r="C6327" i="4"/>
  <c r="D6327" i="4" s="1"/>
  <c r="C6328" i="4"/>
  <c r="D6328" i="4" s="1"/>
  <c r="C6329" i="4"/>
  <c r="D6329" i="4" s="1"/>
  <c r="C6330" i="4"/>
  <c r="D6330" i="4" s="1"/>
  <c r="C6331" i="4"/>
  <c r="D6331" i="4" s="1"/>
  <c r="C6332" i="4"/>
  <c r="D6332" i="4" s="1"/>
  <c r="C6333" i="4"/>
  <c r="D6333" i="4" s="1"/>
  <c r="C6334" i="4"/>
  <c r="D6334" i="4" s="1"/>
  <c r="C6335" i="4"/>
  <c r="D6335" i="4" s="1"/>
  <c r="C6336" i="4"/>
  <c r="D6336" i="4" s="1"/>
  <c r="C6337" i="4"/>
  <c r="D6337" i="4" s="1"/>
  <c r="C6338" i="4"/>
  <c r="D6338" i="4" s="1"/>
  <c r="C6339" i="4"/>
  <c r="D6339" i="4" s="1"/>
  <c r="C6340" i="4"/>
  <c r="D6340" i="4" s="1"/>
  <c r="C6341" i="4"/>
  <c r="D6341" i="4" s="1"/>
  <c r="C6342" i="4"/>
  <c r="D6342" i="4" s="1"/>
  <c r="C6343" i="4"/>
  <c r="D6343" i="4" s="1"/>
  <c r="C6344" i="4"/>
  <c r="D6344" i="4" s="1"/>
  <c r="C6345" i="4"/>
  <c r="D6345" i="4" s="1"/>
  <c r="C6346" i="4"/>
  <c r="D6346" i="4" s="1"/>
  <c r="C6347" i="4"/>
  <c r="D6347" i="4" s="1"/>
  <c r="C6348" i="4"/>
  <c r="D6348" i="4" s="1"/>
  <c r="C6349" i="4"/>
  <c r="D6349" i="4" s="1"/>
  <c r="C6350" i="4"/>
  <c r="D6350" i="4" s="1"/>
  <c r="C6351" i="4"/>
  <c r="D6351" i="4" s="1"/>
  <c r="C6352" i="4"/>
  <c r="D6352" i="4" s="1"/>
  <c r="C6353" i="4"/>
  <c r="D6353" i="4" s="1"/>
  <c r="C6354" i="4"/>
  <c r="D6354" i="4" s="1"/>
  <c r="C6355" i="4"/>
  <c r="D6355" i="4" s="1"/>
  <c r="C6356" i="4"/>
  <c r="D6356" i="4" s="1"/>
  <c r="C6357" i="4"/>
  <c r="D6357" i="4" s="1"/>
  <c r="C6358" i="4"/>
  <c r="D6358" i="4" s="1"/>
  <c r="C6359" i="4"/>
  <c r="D6359" i="4" s="1"/>
  <c r="C6360" i="4"/>
  <c r="D6360" i="4" s="1"/>
  <c r="C6361" i="4"/>
  <c r="D6361" i="4" s="1"/>
  <c r="C6362" i="4"/>
  <c r="D6362" i="4" s="1"/>
  <c r="C6363" i="4"/>
  <c r="D6363" i="4" s="1"/>
  <c r="C6364" i="4"/>
  <c r="D6364" i="4" s="1"/>
  <c r="C6365" i="4"/>
  <c r="D6365" i="4" s="1"/>
  <c r="C6366" i="4"/>
  <c r="D6366" i="4" s="1"/>
  <c r="C6367" i="4"/>
  <c r="D6367" i="4" s="1"/>
  <c r="C6368" i="4"/>
  <c r="D6368" i="4" s="1"/>
  <c r="C6369" i="4"/>
  <c r="D6369" i="4" s="1"/>
  <c r="C6370" i="4"/>
  <c r="D6370" i="4" s="1"/>
  <c r="C6371" i="4"/>
  <c r="D6371" i="4" s="1"/>
  <c r="C6372" i="4"/>
  <c r="D6372" i="4" s="1"/>
  <c r="C6373" i="4"/>
  <c r="D6373" i="4" s="1"/>
  <c r="C6374" i="4"/>
  <c r="D6374" i="4" s="1"/>
  <c r="C6375" i="4"/>
  <c r="D6375" i="4" s="1"/>
  <c r="C6376" i="4"/>
  <c r="D6376" i="4" s="1"/>
  <c r="C6377" i="4"/>
  <c r="D6377" i="4" s="1"/>
  <c r="C6378" i="4"/>
  <c r="D6378" i="4" s="1"/>
  <c r="C6379" i="4"/>
  <c r="D6379" i="4" s="1"/>
  <c r="C6380" i="4"/>
  <c r="D6380" i="4" s="1"/>
  <c r="C6381" i="4"/>
  <c r="D6381" i="4" s="1"/>
  <c r="C6382" i="4"/>
  <c r="D6382" i="4" s="1"/>
  <c r="C6383" i="4"/>
  <c r="D6383" i="4" s="1"/>
  <c r="C6384" i="4"/>
  <c r="D6384" i="4" s="1"/>
  <c r="C6385" i="4"/>
  <c r="D6385" i="4" s="1"/>
  <c r="C6386" i="4"/>
  <c r="D6386" i="4" s="1"/>
  <c r="C6387" i="4"/>
  <c r="D6387" i="4" s="1"/>
  <c r="C6388" i="4"/>
  <c r="D6388" i="4" s="1"/>
  <c r="C6389" i="4"/>
  <c r="D6389" i="4" s="1"/>
  <c r="C6390" i="4"/>
  <c r="D6390" i="4" s="1"/>
  <c r="C6391" i="4"/>
  <c r="D6391" i="4" s="1"/>
  <c r="C6392" i="4"/>
  <c r="D6392" i="4" s="1"/>
  <c r="C6393" i="4"/>
  <c r="D6393" i="4" s="1"/>
  <c r="C6394" i="4"/>
  <c r="D6394" i="4" s="1"/>
  <c r="C6395" i="4"/>
  <c r="D6395" i="4" s="1"/>
  <c r="C6396" i="4"/>
  <c r="D6396" i="4" s="1"/>
  <c r="C6397" i="4"/>
  <c r="D6397" i="4" s="1"/>
  <c r="C6398" i="4"/>
  <c r="D6398" i="4" s="1"/>
  <c r="C6399" i="4"/>
  <c r="D6399" i="4" s="1"/>
  <c r="C6400" i="4"/>
  <c r="D6400" i="4" s="1"/>
  <c r="C6401" i="4"/>
  <c r="D6401" i="4" s="1"/>
  <c r="C6402" i="4"/>
  <c r="D6402" i="4" s="1"/>
  <c r="C6403" i="4"/>
  <c r="D6403" i="4" s="1"/>
  <c r="C6404" i="4"/>
  <c r="D6404" i="4" s="1"/>
  <c r="C6405" i="4"/>
  <c r="D6405" i="4" s="1"/>
  <c r="C6406" i="4"/>
  <c r="D6406" i="4" s="1"/>
  <c r="C6407" i="4"/>
  <c r="D6407" i="4" s="1"/>
  <c r="C6408" i="4"/>
  <c r="D6408" i="4" s="1"/>
  <c r="C6409" i="4"/>
  <c r="D6409" i="4" s="1"/>
  <c r="C6410" i="4"/>
  <c r="D6410" i="4" s="1"/>
  <c r="C6411" i="4"/>
  <c r="D6411" i="4" s="1"/>
  <c r="C6412" i="4"/>
  <c r="D6412" i="4" s="1"/>
  <c r="C6413" i="4"/>
  <c r="D6413" i="4" s="1"/>
  <c r="C6414" i="4"/>
  <c r="D6414" i="4" s="1"/>
  <c r="C6415" i="4"/>
  <c r="D6415" i="4" s="1"/>
  <c r="C6416" i="4"/>
  <c r="D6416" i="4" s="1"/>
  <c r="C6417" i="4"/>
  <c r="D6417" i="4" s="1"/>
  <c r="C6418" i="4"/>
  <c r="D6418" i="4" s="1"/>
  <c r="C6419" i="4"/>
  <c r="D6419" i="4" s="1"/>
  <c r="C6420" i="4"/>
  <c r="D6420" i="4" s="1"/>
  <c r="C6421" i="4"/>
  <c r="D6421" i="4" s="1"/>
  <c r="C6422" i="4"/>
  <c r="D6422" i="4" s="1"/>
  <c r="C6423" i="4"/>
  <c r="D6423" i="4" s="1"/>
  <c r="C6424" i="4"/>
  <c r="D6424" i="4" s="1"/>
  <c r="C6425" i="4"/>
  <c r="D6425" i="4" s="1"/>
  <c r="C6426" i="4"/>
  <c r="D6426" i="4" s="1"/>
  <c r="C6427" i="4"/>
  <c r="D6427" i="4" s="1"/>
  <c r="C6428" i="4"/>
  <c r="D6428" i="4" s="1"/>
  <c r="C6429" i="4"/>
  <c r="D6429" i="4" s="1"/>
  <c r="C6430" i="4"/>
  <c r="D6430" i="4" s="1"/>
  <c r="C6431" i="4"/>
  <c r="D6431" i="4" s="1"/>
  <c r="C6432" i="4"/>
  <c r="D6432" i="4" s="1"/>
  <c r="C6433" i="4"/>
  <c r="D6433" i="4" s="1"/>
  <c r="C6434" i="4"/>
  <c r="D6434" i="4" s="1"/>
  <c r="C6435" i="4"/>
  <c r="D6435" i="4" s="1"/>
  <c r="C6436" i="4"/>
  <c r="D6436" i="4" s="1"/>
  <c r="C6437" i="4"/>
  <c r="D6437" i="4" s="1"/>
  <c r="C6438" i="4"/>
  <c r="D6438" i="4" s="1"/>
  <c r="C6439" i="4"/>
  <c r="D6439" i="4" s="1"/>
  <c r="C6440" i="4"/>
  <c r="D6440" i="4" s="1"/>
  <c r="C6441" i="4"/>
  <c r="D6441" i="4" s="1"/>
  <c r="C6442" i="4"/>
  <c r="D6442" i="4" s="1"/>
  <c r="C6443" i="4"/>
  <c r="D6443" i="4" s="1"/>
  <c r="C6444" i="4"/>
  <c r="D6444" i="4" s="1"/>
  <c r="C6445" i="4"/>
  <c r="D6445" i="4" s="1"/>
  <c r="C6446" i="4"/>
  <c r="D6446" i="4" s="1"/>
  <c r="C6447" i="4"/>
  <c r="D6447" i="4" s="1"/>
  <c r="C6448" i="4"/>
  <c r="D6448" i="4" s="1"/>
  <c r="C6449" i="4"/>
  <c r="D6449" i="4" s="1"/>
  <c r="C6450" i="4"/>
  <c r="D6450" i="4" s="1"/>
  <c r="C6451" i="4"/>
  <c r="D6451" i="4" s="1"/>
  <c r="C6452" i="4"/>
  <c r="D6452" i="4" s="1"/>
  <c r="C6453" i="4"/>
  <c r="D6453" i="4" s="1"/>
  <c r="C6454" i="4"/>
  <c r="D6454" i="4" s="1"/>
  <c r="C6455" i="4"/>
  <c r="D6455" i="4" s="1"/>
  <c r="C6456" i="4"/>
  <c r="D6456" i="4" s="1"/>
  <c r="C6457" i="4"/>
  <c r="D6457" i="4" s="1"/>
  <c r="C6458" i="4"/>
  <c r="D6458" i="4" s="1"/>
  <c r="C6459" i="4"/>
  <c r="D6459" i="4" s="1"/>
  <c r="C6460" i="4"/>
  <c r="D6460" i="4" s="1"/>
  <c r="C6461" i="4"/>
  <c r="D6461" i="4" s="1"/>
  <c r="C6462" i="4"/>
  <c r="D6462" i="4" s="1"/>
  <c r="C6463" i="4"/>
  <c r="D6463" i="4" s="1"/>
  <c r="C6464" i="4"/>
  <c r="D6464" i="4" s="1"/>
  <c r="C6465" i="4"/>
  <c r="D6465" i="4" s="1"/>
  <c r="C6466" i="4"/>
  <c r="D6466" i="4" s="1"/>
  <c r="C6467" i="4"/>
  <c r="D6467" i="4" s="1"/>
  <c r="C6468" i="4"/>
  <c r="D6468" i="4" s="1"/>
  <c r="C6469" i="4"/>
  <c r="D6469" i="4" s="1"/>
  <c r="C6470" i="4"/>
  <c r="D6470" i="4" s="1"/>
  <c r="C6471" i="4"/>
  <c r="D6471" i="4" s="1"/>
  <c r="C6472" i="4"/>
  <c r="D6472" i="4" s="1"/>
  <c r="C6473" i="4"/>
  <c r="D6473" i="4" s="1"/>
  <c r="C6474" i="4"/>
  <c r="D6474" i="4" s="1"/>
  <c r="C6475" i="4"/>
  <c r="D6475" i="4" s="1"/>
  <c r="C6476" i="4"/>
  <c r="D6476" i="4" s="1"/>
  <c r="C6477" i="4"/>
  <c r="D6477" i="4" s="1"/>
  <c r="C6478" i="4"/>
  <c r="D6478" i="4" s="1"/>
  <c r="C6479" i="4"/>
  <c r="D6479" i="4" s="1"/>
  <c r="C6480" i="4"/>
  <c r="D6480" i="4" s="1"/>
  <c r="C6481" i="4"/>
  <c r="D6481" i="4" s="1"/>
  <c r="C6482" i="4"/>
  <c r="D6482" i="4" s="1"/>
  <c r="C6483" i="4"/>
  <c r="D6483" i="4" s="1"/>
  <c r="C6484" i="4"/>
  <c r="D6484" i="4" s="1"/>
  <c r="C6485" i="4"/>
  <c r="D6485" i="4" s="1"/>
  <c r="C6486" i="4"/>
  <c r="D6486" i="4" s="1"/>
  <c r="C6487" i="4"/>
  <c r="D6487" i="4" s="1"/>
  <c r="C6488" i="4"/>
  <c r="D6488" i="4" s="1"/>
  <c r="C6489" i="4"/>
  <c r="D6489" i="4" s="1"/>
  <c r="C6490" i="4"/>
  <c r="D6490" i="4" s="1"/>
  <c r="C6491" i="4"/>
  <c r="D6491" i="4" s="1"/>
  <c r="C6492" i="4"/>
  <c r="D6492" i="4" s="1"/>
  <c r="C6493" i="4"/>
  <c r="D6493" i="4" s="1"/>
  <c r="C6494" i="4"/>
  <c r="D6494" i="4" s="1"/>
  <c r="C6495" i="4"/>
  <c r="D6495" i="4" s="1"/>
  <c r="C6496" i="4"/>
  <c r="D6496" i="4" s="1"/>
  <c r="C6497" i="4"/>
  <c r="D6497" i="4" s="1"/>
  <c r="C6498" i="4"/>
  <c r="D6498" i="4" s="1"/>
  <c r="C6499" i="4"/>
  <c r="D6499" i="4" s="1"/>
  <c r="C6500" i="4"/>
  <c r="D6500" i="4" s="1"/>
  <c r="C6501" i="4"/>
  <c r="D6501" i="4" s="1"/>
  <c r="C6502" i="4"/>
  <c r="D6502" i="4" s="1"/>
  <c r="C6503" i="4"/>
  <c r="D6503" i="4" s="1"/>
  <c r="C6504" i="4"/>
  <c r="D6504" i="4" s="1"/>
  <c r="C6505" i="4"/>
  <c r="D6505" i="4" s="1"/>
  <c r="C6506" i="4"/>
  <c r="D6506" i="4" s="1"/>
  <c r="C6507" i="4"/>
  <c r="D6507" i="4" s="1"/>
  <c r="C6508" i="4"/>
  <c r="D6508" i="4" s="1"/>
  <c r="C6509" i="4"/>
  <c r="D6509" i="4" s="1"/>
  <c r="C6510" i="4"/>
  <c r="D6510" i="4" s="1"/>
  <c r="C6511" i="4"/>
  <c r="D6511" i="4" s="1"/>
  <c r="C6512" i="4"/>
  <c r="D6512" i="4" s="1"/>
  <c r="C6513" i="4"/>
  <c r="D6513" i="4" s="1"/>
  <c r="C6514" i="4"/>
  <c r="D6514" i="4" s="1"/>
  <c r="C6515" i="4"/>
  <c r="D6515" i="4" s="1"/>
  <c r="C6516" i="4"/>
  <c r="D6516" i="4" s="1"/>
  <c r="C6517" i="4"/>
  <c r="D6517" i="4" s="1"/>
  <c r="C6518" i="4"/>
  <c r="D6518" i="4" s="1"/>
  <c r="C6519" i="4"/>
  <c r="D6519" i="4" s="1"/>
  <c r="C6520" i="4"/>
  <c r="D6520" i="4" s="1"/>
  <c r="C6521" i="4"/>
  <c r="D6521" i="4" s="1"/>
  <c r="C6522" i="4"/>
  <c r="D6522" i="4" s="1"/>
  <c r="C6523" i="4"/>
  <c r="D6523" i="4" s="1"/>
  <c r="C6524" i="4"/>
  <c r="D6524" i="4" s="1"/>
  <c r="C6525" i="4"/>
  <c r="D6525" i="4" s="1"/>
  <c r="C6526" i="4"/>
  <c r="D6526" i="4" s="1"/>
  <c r="C6527" i="4"/>
  <c r="D6527" i="4" s="1"/>
  <c r="C6528" i="4"/>
  <c r="D6528" i="4" s="1"/>
  <c r="C6529" i="4"/>
  <c r="D6529" i="4" s="1"/>
  <c r="C6530" i="4"/>
  <c r="D6530" i="4" s="1"/>
  <c r="C6531" i="4"/>
  <c r="D6531" i="4" s="1"/>
  <c r="C6532" i="4"/>
  <c r="D6532" i="4" s="1"/>
  <c r="C6533" i="4"/>
  <c r="D6533" i="4" s="1"/>
  <c r="C6534" i="4"/>
  <c r="D6534" i="4" s="1"/>
  <c r="C6535" i="4"/>
  <c r="D6535" i="4" s="1"/>
  <c r="C6536" i="4"/>
  <c r="D6536" i="4" s="1"/>
  <c r="C6537" i="4"/>
  <c r="D6537" i="4" s="1"/>
  <c r="C6538" i="4"/>
  <c r="D6538" i="4" s="1"/>
  <c r="C6539" i="4"/>
  <c r="D6539" i="4" s="1"/>
  <c r="C6540" i="4"/>
  <c r="D6540" i="4" s="1"/>
  <c r="C6541" i="4"/>
  <c r="D6541" i="4" s="1"/>
  <c r="C6542" i="4"/>
  <c r="D6542" i="4" s="1"/>
  <c r="C6543" i="4"/>
  <c r="D6543" i="4" s="1"/>
  <c r="C6544" i="4"/>
  <c r="D6544" i="4" s="1"/>
  <c r="C6545" i="4"/>
  <c r="D6545" i="4" s="1"/>
  <c r="C6546" i="4"/>
  <c r="D6546" i="4" s="1"/>
  <c r="C6547" i="4"/>
  <c r="D6547" i="4" s="1"/>
  <c r="C6548" i="4"/>
  <c r="D6548" i="4" s="1"/>
  <c r="C6549" i="4"/>
  <c r="D6549" i="4" s="1"/>
  <c r="C6550" i="4"/>
  <c r="D6550" i="4" s="1"/>
  <c r="C6551" i="4"/>
  <c r="D6551" i="4" s="1"/>
  <c r="C6552" i="4"/>
  <c r="D6552" i="4" s="1"/>
  <c r="C6553" i="4"/>
  <c r="D6553" i="4" s="1"/>
  <c r="C6554" i="4"/>
  <c r="D6554" i="4" s="1"/>
  <c r="C6555" i="4"/>
  <c r="D6555" i="4" s="1"/>
  <c r="C6556" i="4"/>
  <c r="D6556" i="4" s="1"/>
  <c r="C6557" i="4"/>
  <c r="D6557" i="4" s="1"/>
  <c r="C6558" i="4"/>
  <c r="D6558" i="4" s="1"/>
  <c r="C6559" i="4"/>
  <c r="D6559" i="4" s="1"/>
  <c r="C6560" i="4"/>
  <c r="D6560" i="4" s="1"/>
  <c r="C6561" i="4"/>
  <c r="D6561" i="4" s="1"/>
  <c r="C6562" i="4"/>
  <c r="D6562" i="4" s="1"/>
  <c r="C6563" i="4"/>
  <c r="D6563" i="4" s="1"/>
  <c r="C6564" i="4"/>
  <c r="D6564" i="4" s="1"/>
  <c r="C6565" i="4"/>
  <c r="D6565" i="4" s="1"/>
  <c r="C6566" i="4"/>
  <c r="D6566" i="4" s="1"/>
  <c r="C6567" i="4"/>
  <c r="D6567" i="4" s="1"/>
  <c r="C6568" i="4"/>
  <c r="D6568" i="4" s="1"/>
  <c r="C6569" i="4"/>
  <c r="D6569" i="4" s="1"/>
  <c r="C6570" i="4"/>
  <c r="D6570" i="4" s="1"/>
  <c r="C6571" i="4"/>
  <c r="D6571" i="4" s="1"/>
  <c r="C6572" i="4"/>
  <c r="D6572" i="4" s="1"/>
  <c r="C6573" i="4"/>
  <c r="D6573" i="4" s="1"/>
  <c r="C6574" i="4"/>
  <c r="D6574" i="4" s="1"/>
  <c r="C6575" i="4"/>
  <c r="D6575" i="4" s="1"/>
  <c r="C6576" i="4"/>
  <c r="D6576" i="4" s="1"/>
  <c r="C6577" i="4"/>
  <c r="D6577" i="4" s="1"/>
  <c r="C6578" i="4"/>
  <c r="D6578" i="4" s="1"/>
  <c r="C6579" i="4"/>
  <c r="D6579" i="4" s="1"/>
  <c r="C6580" i="4"/>
  <c r="D6580" i="4" s="1"/>
  <c r="C6581" i="4"/>
  <c r="D6581" i="4" s="1"/>
  <c r="C6582" i="4"/>
  <c r="D6582" i="4" s="1"/>
  <c r="C6583" i="4"/>
  <c r="D6583" i="4" s="1"/>
  <c r="C6584" i="4"/>
  <c r="D6584" i="4" s="1"/>
  <c r="C6585" i="4"/>
  <c r="D6585" i="4" s="1"/>
  <c r="C6586" i="4"/>
  <c r="D6586" i="4" s="1"/>
  <c r="C6587" i="4"/>
  <c r="D6587" i="4" s="1"/>
  <c r="C6588" i="4"/>
  <c r="D6588" i="4" s="1"/>
  <c r="C6589" i="4"/>
  <c r="D6589" i="4" s="1"/>
  <c r="C6590" i="4"/>
  <c r="D6590" i="4" s="1"/>
  <c r="C6591" i="4"/>
  <c r="D6591" i="4" s="1"/>
  <c r="C6592" i="4"/>
  <c r="D6592" i="4" s="1"/>
  <c r="C6593" i="4"/>
  <c r="D6593" i="4" s="1"/>
  <c r="C6594" i="4"/>
  <c r="D6594" i="4" s="1"/>
  <c r="C6595" i="4"/>
  <c r="D6595" i="4" s="1"/>
  <c r="C6596" i="4"/>
  <c r="D6596" i="4" s="1"/>
  <c r="C6597" i="4"/>
  <c r="D6597" i="4" s="1"/>
  <c r="C6598" i="4"/>
  <c r="D6598" i="4" s="1"/>
  <c r="C6599" i="4"/>
  <c r="D6599" i="4" s="1"/>
  <c r="C6600" i="4"/>
  <c r="D6600" i="4" s="1"/>
  <c r="C6601" i="4"/>
  <c r="D6601" i="4" s="1"/>
  <c r="C6602" i="4"/>
  <c r="D6602" i="4" s="1"/>
  <c r="C6603" i="4"/>
  <c r="D6603" i="4" s="1"/>
  <c r="C6604" i="4"/>
  <c r="D6604" i="4" s="1"/>
  <c r="C6605" i="4"/>
  <c r="D6605" i="4" s="1"/>
  <c r="C6606" i="4"/>
  <c r="D6606" i="4" s="1"/>
  <c r="C6607" i="4"/>
  <c r="D6607" i="4" s="1"/>
  <c r="C6608" i="4"/>
  <c r="D6608" i="4" s="1"/>
  <c r="C6609" i="4"/>
  <c r="D6609" i="4" s="1"/>
  <c r="C6610" i="4"/>
  <c r="D6610" i="4" s="1"/>
  <c r="C6611" i="4"/>
  <c r="D6611" i="4" s="1"/>
  <c r="C6612" i="4"/>
  <c r="D6612" i="4" s="1"/>
  <c r="C6613" i="4"/>
  <c r="D6613" i="4" s="1"/>
  <c r="C6614" i="4"/>
  <c r="D6614" i="4" s="1"/>
  <c r="C6615" i="4"/>
  <c r="D6615" i="4" s="1"/>
  <c r="C6616" i="4"/>
  <c r="D6616" i="4" s="1"/>
  <c r="C6617" i="4"/>
  <c r="D6617" i="4" s="1"/>
  <c r="C6618" i="4"/>
  <c r="D6618" i="4" s="1"/>
  <c r="C6619" i="4"/>
  <c r="D6619" i="4" s="1"/>
  <c r="C6620" i="4"/>
  <c r="D6620" i="4" s="1"/>
  <c r="C6621" i="4"/>
  <c r="D6621" i="4" s="1"/>
  <c r="C6622" i="4"/>
  <c r="D6622" i="4" s="1"/>
  <c r="C6623" i="4"/>
  <c r="D6623" i="4" s="1"/>
  <c r="C6624" i="4"/>
  <c r="D6624" i="4" s="1"/>
  <c r="C6625" i="4"/>
  <c r="D6625" i="4" s="1"/>
  <c r="C6626" i="4"/>
  <c r="D6626" i="4" s="1"/>
  <c r="C6627" i="4"/>
  <c r="D6627" i="4" s="1"/>
  <c r="C6628" i="4"/>
  <c r="D6628" i="4" s="1"/>
  <c r="C6629" i="4"/>
  <c r="D6629" i="4" s="1"/>
  <c r="C6630" i="4"/>
  <c r="D6630" i="4" s="1"/>
  <c r="C6631" i="4"/>
  <c r="D6631" i="4" s="1"/>
  <c r="C6632" i="4"/>
  <c r="D6632" i="4" s="1"/>
  <c r="C6633" i="4"/>
  <c r="D6633" i="4" s="1"/>
  <c r="C6634" i="4"/>
  <c r="D6634" i="4" s="1"/>
  <c r="C6635" i="4"/>
  <c r="D6635" i="4" s="1"/>
  <c r="C6636" i="4"/>
  <c r="D6636" i="4" s="1"/>
  <c r="C6637" i="4"/>
  <c r="D6637" i="4" s="1"/>
  <c r="C6638" i="4"/>
  <c r="D6638" i="4" s="1"/>
  <c r="C6639" i="4"/>
  <c r="D6639" i="4" s="1"/>
  <c r="C6640" i="4"/>
  <c r="D6640" i="4" s="1"/>
  <c r="C6641" i="4"/>
  <c r="D6641" i="4" s="1"/>
  <c r="C6642" i="4"/>
  <c r="D6642" i="4" s="1"/>
  <c r="C6643" i="4"/>
  <c r="D6643" i="4" s="1"/>
  <c r="C6644" i="4"/>
  <c r="D6644" i="4" s="1"/>
  <c r="C6645" i="4"/>
  <c r="D6645" i="4" s="1"/>
  <c r="C6646" i="4"/>
  <c r="D6646" i="4" s="1"/>
  <c r="C6647" i="4"/>
  <c r="D6647" i="4" s="1"/>
  <c r="C6648" i="4"/>
  <c r="D6648" i="4" s="1"/>
  <c r="C6649" i="4"/>
  <c r="D6649" i="4" s="1"/>
  <c r="C6650" i="4"/>
  <c r="D6650" i="4" s="1"/>
  <c r="C6651" i="4"/>
  <c r="D6651" i="4" s="1"/>
  <c r="C6652" i="4"/>
  <c r="D6652" i="4" s="1"/>
  <c r="C6653" i="4"/>
  <c r="D6653" i="4" s="1"/>
  <c r="C6654" i="4"/>
  <c r="D6654" i="4" s="1"/>
  <c r="C6655" i="4"/>
  <c r="D6655" i="4" s="1"/>
  <c r="C6656" i="4"/>
  <c r="D6656" i="4" s="1"/>
  <c r="C6657" i="4"/>
  <c r="D6657" i="4" s="1"/>
  <c r="C6658" i="4"/>
  <c r="D6658" i="4" s="1"/>
  <c r="C6659" i="4"/>
  <c r="D6659" i="4" s="1"/>
  <c r="C6660" i="4"/>
  <c r="D6660" i="4" s="1"/>
  <c r="C6661" i="4"/>
  <c r="D6661" i="4" s="1"/>
  <c r="C6662" i="4"/>
  <c r="D6662" i="4" s="1"/>
  <c r="C6663" i="4"/>
  <c r="D6663" i="4" s="1"/>
  <c r="C6664" i="4"/>
  <c r="D6664" i="4" s="1"/>
  <c r="C6665" i="4"/>
  <c r="D6665" i="4" s="1"/>
  <c r="C6666" i="4"/>
  <c r="D6666" i="4" s="1"/>
  <c r="C6667" i="4"/>
  <c r="D6667" i="4" s="1"/>
  <c r="C6668" i="4"/>
  <c r="D6668" i="4" s="1"/>
  <c r="C6669" i="4"/>
  <c r="D6669" i="4" s="1"/>
  <c r="C6670" i="4"/>
  <c r="D6670" i="4" s="1"/>
  <c r="C6671" i="4"/>
  <c r="D6671" i="4" s="1"/>
  <c r="C6672" i="4"/>
  <c r="D6672" i="4" s="1"/>
  <c r="C6673" i="4"/>
  <c r="D6673" i="4" s="1"/>
  <c r="C6674" i="4"/>
  <c r="D6674" i="4" s="1"/>
  <c r="C6675" i="4"/>
  <c r="D6675" i="4" s="1"/>
  <c r="C6676" i="4"/>
  <c r="D6676" i="4" s="1"/>
  <c r="C6677" i="4"/>
  <c r="D6677" i="4" s="1"/>
  <c r="C6678" i="4"/>
  <c r="D6678" i="4" s="1"/>
  <c r="C6679" i="4"/>
  <c r="D6679" i="4" s="1"/>
  <c r="C6680" i="4"/>
  <c r="D6680" i="4" s="1"/>
  <c r="C6681" i="4"/>
  <c r="D6681" i="4" s="1"/>
  <c r="C6682" i="4"/>
  <c r="D6682" i="4" s="1"/>
  <c r="C6683" i="4"/>
  <c r="D6683" i="4" s="1"/>
  <c r="C6684" i="4"/>
  <c r="D6684" i="4" s="1"/>
  <c r="C6685" i="4"/>
  <c r="D6685" i="4" s="1"/>
  <c r="C6686" i="4"/>
  <c r="D6686" i="4" s="1"/>
  <c r="C6687" i="4"/>
  <c r="D6687" i="4" s="1"/>
  <c r="C6688" i="4"/>
  <c r="D6688" i="4" s="1"/>
  <c r="C6689" i="4"/>
  <c r="D6689" i="4" s="1"/>
  <c r="C6690" i="4"/>
  <c r="D6690" i="4" s="1"/>
  <c r="C6691" i="4"/>
  <c r="D6691" i="4" s="1"/>
  <c r="C6692" i="4"/>
  <c r="D6692" i="4" s="1"/>
  <c r="C6693" i="4"/>
  <c r="D6693" i="4" s="1"/>
  <c r="C6694" i="4"/>
  <c r="D6694" i="4" s="1"/>
  <c r="C6695" i="4"/>
  <c r="D6695" i="4" s="1"/>
  <c r="C6696" i="4"/>
  <c r="D6696" i="4" s="1"/>
  <c r="C6697" i="4"/>
  <c r="D6697" i="4" s="1"/>
  <c r="C6698" i="4"/>
  <c r="D6698" i="4" s="1"/>
  <c r="C6699" i="4"/>
  <c r="D6699" i="4" s="1"/>
  <c r="C6700" i="4"/>
  <c r="D6700" i="4" s="1"/>
  <c r="C6701" i="4"/>
  <c r="D6701" i="4" s="1"/>
  <c r="C6702" i="4"/>
  <c r="D6702" i="4" s="1"/>
  <c r="C6703" i="4"/>
  <c r="D6703" i="4" s="1"/>
  <c r="C6704" i="4"/>
  <c r="D6704" i="4" s="1"/>
  <c r="C6705" i="4"/>
  <c r="D6705" i="4" s="1"/>
  <c r="C6706" i="4"/>
  <c r="D6706" i="4" s="1"/>
  <c r="C6707" i="4"/>
  <c r="D6707" i="4" s="1"/>
  <c r="C6708" i="4"/>
  <c r="D6708" i="4" s="1"/>
  <c r="C6709" i="4"/>
  <c r="D6709" i="4" s="1"/>
  <c r="C6710" i="4"/>
  <c r="D6710" i="4" s="1"/>
  <c r="C6711" i="4"/>
  <c r="D6711" i="4" s="1"/>
  <c r="C6712" i="4"/>
  <c r="D6712" i="4" s="1"/>
  <c r="C6713" i="4"/>
  <c r="D6713" i="4" s="1"/>
  <c r="C6714" i="4"/>
  <c r="D6714" i="4" s="1"/>
  <c r="C6715" i="4"/>
  <c r="D6715" i="4" s="1"/>
  <c r="C6716" i="4"/>
  <c r="D6716" i="4" s="1"/>
  <c r="C6717" i="4"/>
  <c r="D6717" i="4" s="1"/>
  <c r="C6718" i="4"/>
  <c r="D6718" i="4" s="1"/>
  <c r="C6719" i="4"/>
  <c r="D6719" i="4" s="1"/>
  <c r="C6720" i="4"/>
  <c r="D6720" i="4" s="1"/>
  <c r="C6721" i="4"/>
  <c r="D6721" i="4" s="1"/>
  <c r="C6722" i="4"/>
  <c r="D6722" i="4" s="1"/>
  <c r="C6723" i="4"/>
  <c r="D6723" i="4" s="1"/>
  <c r="C6724" i="4"/>
  <c r="D6724" i="4" s="1"/>
  <c r="C6725" i="4"/>
  <c r="D6725" i="4" s="1"/>
  <c r="C6726" i="4"/>
  <c r="D6726" i="4" s="1"/>
  <c r="C6727" i="4"/>
  <c r="D6727" i="4" s="1"/>
  <c r="C6728" i="4"/>
  <c r="D6728" i="4" s="1"/>
  <c r="C6729" i="4"/>
  <c r="D6729" i="4" s="1"/>
  <c r="C6730" i="4"/>
  <c r="D6730" i="4" s="1"/>
  <c r="C6731" i="4"/>
  <c r="D6731" i="4" s="1"/>
  <c r="C6732" i="4"/>
  <c r="D6732" i="4" s="1"/>
  <c r="C6733" i="4"/>
  <c r="D6733" i="4" s="1"/>
  <c r="C6734" i="4"/>
  <c r="D6734" i="4" s="1"/>
  <c r="C6735" i="4"/>
  <c r="D6735" i="4" s="1"/>
  <c r="C6736" i="4"/>
  <c r="D6736" i="4" s="1"/>
  <c r="C6737" i="4"/>
  <c r="D6737" i="4" s="1"/>
  <c r="C6738" i="4"/>
  <c r="D6738" i="4" s="1"/>
  <c r="C6739" i="4"/>
  <c r="D6739" i="4" s="1"/>
  <c r="C6740" i="4"/>
  <c r="D6740" i="4" s="1"/>
  <c r="C6741" i="4"/>
  <c r="D6741" i="4" s="1"/>
  <c r="C6742" i="4"/>
  <c r="D6742" i="4" s="1"/>
  <c r="C6743" i="4"/>
  <c r="D6743" i="4" s="1"/>
  <c r="C6744" i="4"/>
  <c r="D6744" i="4" s="1"/>
  <c r="C6745" i="4"/>
  <c r="D6745" i="4" s="1"/>
  <c r="C6746" i="4"/>
  <c r="D6746" i="4" s="1"/>
  <c r="C6747" i="4"/>
  <c r="D6747" i="4" s="1"/>
  <c r="C6748" i="4"/>
  <c r="D6748" i="4" s="1"/>
  <c r="C6749" i="4"/>
  <c r="D6749" i="4" s="1"/>
  <c r="C6750" i="4"/>
  <c r="D6750" i="4" s="1"/>
  <c r="C6751" i="4"/>
  <c r="D6751" i="4" s="1"/>
  <c r="C6752" i="4"/>
  <c r="D6752" i="4" s="1"/>
  <c r="C6753" i="4"/>
  <c r="D6753" i="4" s="1"/>
  <c r="C6754" i="4"/>
  <c r="D6754" i="4" s="1"/>
  <c r="C6755" i="4"/>
  <c r="D6755" i="4" s="1"/>
  <c r="C6756" i="4"/>
  <c r="D6756" i="4" s="1"/>
  <c r="C6757" i="4"/>
  <c r="D6757" i="4" s="1"/>
  <c r="C6758" i="4"/>
  <c r="D6758" i="4" s="1"/>
  <c r="C6759" i="4"/>
  <c r="D6759" i="4" s="1"/>
  <c r="C6760" i="4"/>
  <c r="D6760" i="4" s="1"/>
  <c r="C6761" i="4"/>
  <c r="D6761" i="4" s="1"/>
  <c r="C6762" i="4"/>
  <c r="D6762" i="4" s="1"/>
  <c r="C6763" i="4"/>
  <c r="D6763" i="4" s="1"/>
  <c r="C6764" i="4"/>
  <c r="D6764" i="4" s="1"/>
  <c r="C6765" i="4"/>
  <c r="D6765" i="4" s="1"/>
  <c r="C6766" i="4"/>
  <c r="D6766" i="4" s="1"/>
  <c r="C6767" i="4"/>
  <c r="D6767" i="4" s="1"/>
  <c r="C6768" i="4"/>
  <c r="D6768" i="4" s="1"/>
  <c r="C6769" i="4"/>
  <c r="D6769" i="4" s="1"/>
  <c r="C6770" i="4"/>
  <c r="D6770" i="4" s="1"/>
  <c r="C6771" i="4"/>
  <c r="D6771" i="4" s="1"/>
  <c r="C6772" i="4"/>
  <c r="D6772" i="4" s="1"/>
  <c r="C6773" i="4"/>
  <c r="D6773" i="4" s="1"/>
  <c r="C6774" i="4"/>
  <c r="D6774" i="4" s="1"/>
  <c r="C6775" i="4"/>
  <c r="D6775" i="4" s="1"/>
  <c r="C6776" i="4"/>
  <c r="D6776" i="4" s="1"/>
  <c r="C6777" i="4"/>
  <c r="D6777" i="4" s="1"/>
  <c r="C6778" i="4"/>
  <c r="D6778" i="4" s="1"/>
  <c r="C6779" i="4"/>
  <c r="D6779" i="4" s="1"/>
  <c r="C6780" i="4"/>
  <c r="D6780" i="4" s="1"/>
  <c r="C6781" i="4"/>
  <c r="D6781" i="4" s="1"/>
  <c r="C6782" i="4"/>
  <c r="D6782" i="4" s="1"/>
  <c r="C6783" i="4"/>
  <c r="D6783" i="4" s="1"/>
  <c r="C6784" i="4"/>
  <c r="D6784" i="4" s="1"/>
  <c r="C6785" i="4"/>
  <c r="D6785" i="4" s="1"/>
  <c r="C6786" i="4"/>
  <c r="D6786" i="4" s="1"/>
  <c r="C6787" i="4"/>
  <c r="D6787" i="4" s="1"/>
  <c r="C6788" i="4"/>
  <c r="D6788" i="4" s="1"/>
  <c r="C6789" i="4"/>
  <c r="D6789" i="4" s="1"/>
  <c r="C6790" i="4"/>
  <c r="D6790" i="4" s="1"/>
  <c r="C6791" i="4"/>
  <c r="D6791" i="4" s="1"/>
  <c r="C6792" i="4"/>
  <c r="D6792" i="4" s="1"/>
  <c r="C6793" i="4"/>
  <c r="D6793" i="4" s="1"/>
  <c r="C6794" i="4"/>
  <c r="D6794" i="4" s="1"/>
  <c r="C6795" i="4"/>
  <c r="D6795" i="4" s="1"/>
  <c r="C6796" i="4"/>
  <c r="D6796" i="4" s="1"/>
  <c r="C6797" i="4"/>
  <c r="D6797" i="4" s="1"/>
  <c r="C6798" i="4"/>
  <c r="D6798" i="4" s="1"/>
  <c r="C6799" i="4"/>
  <c r="D6799" i="4" s="1"/>
  <c r="C6800" i="4"/>
  <c r="D6800" i="4" s="1"/>
  <c r="C6801" i="4"/>
  <c r="D6801" i="4" s="1"/>
  <c r="C6802" i="4"/>
  <c r="D6802" i="4" s="1"/>
  <c r="C6803" i="4"/>
  <c r="D6803" i="4" s="1"/>
  <c r="C6804" i="4"/>
  <c r="D6804" i="4" s="1"/>
  <c r="C6805" i="4"/>
  <c r="D6805" i="4" s="1"/>
  <c r="C6806" i="4"/>
  <c r="D6806" i="4" s="1"/>
  <c r="C6807" i="4"/>
  <c r="D6807" i="4" s="1"/>
  <c r="C6808" i="4"/>
  <c r="D6808" i="4" s="1"/>
  <c r="C6809" i="4"/>
  <c r="D6809" i="4" s="1"/>
  <c r="C6810" i="4"/>
  <c r="D6810" i="4" s="1"/>
  <c r="C6811" i="4"/>
  <c r="D6811" i="4" s="1"/>
  <c r="C6812" i="4"/>
  <c r="D6812" i="4" s="1"/>
  <c r="C6813" i="4"/>
  <c r="D6813" i="4" s="1"/>
  <c r="C6814" i="4"/>
  <c r="D6814" i="4" s="1"/>
  <c r="C6815" i="4"/>
  <c r="D6815" i="4" s="1"/>
  <c r="C6816" i="4"/>
  <c r="D6816" i="4" s="1"/>
  <c r="C6817" i="4"/>
  <c r="D6817" i="4" s="1"/>
  <c r="C6818" i="4"/>
  <c r="D6818" i="4" s="1"/>
  <c r="C6819" i="4"/>
  <c r="D6819" i="4" s="1"/>
  <c r="C6820" i="4"/>
  <c r="D6820" i="4" s="1"/>
  <c r="C6821" i="4"/>
  <c r="D6821" i="4" s="1"/>
  <c r="C6822" i="4"/>
  <c r="D6822" i="4" s="1"/>
  <c r="C6823" i="4"/>
  <c r="D6823" i="4" s="1"/>
  <c r="C6824" i="4"/>
  <c r="D6824" i="4" s="1"/>
  <c r="C6825" i="4"/>
  <c r="D6825" i="4" s="1"/>
  <c r="C6826" i="4"/>
  <c r="D6826" i="4" s="1"/>
  <c r="C6827" i="4"/>
  <c r="D6827" i="4" s="1"/>
  <c r="C6828" i="4"/>
  <c r="D6828" i="4" s="1"/>
  <c r="C6829" i="4"/>
  <c r="D6829" i="4" s="1"/>
  <c r="C6830" i="4"/>
  <c r="D6830" i="4" s="1"/>
  <c r="C6831" i="4"/>
  <c r="D6831" i="4" s="1"/>
  <c r="C6832" i="4"/>
  <c r="D6832" i="4" s="1"/>
  <c r="C6833" i="4"/>
  <c r="D6833" i="4" s="1"/>
  <c r="C6834" i="4"/>
  <c r="D6834" i="4" s="1"/>
  <c r="C6835" i="4"/>
  <c r="D6835" i="4" s="1"/>
  <c r="C6836" i="4"/>
  <c r="D6836" i="4" s="1"/>
  <c r="C6837" i="4"/>
  <c r="D6837" i="4" s="1"/>
  <c r="C6838" i="4"/>
  <c r="D6838" i="4" s="1"/>
  <c r="C6839" i="4"/>
  <c r="D6839" i="4" s="1"/>
  <c r="C6840" i="4"/>
  <c r="D6840" i="4" s="1"/>
  <c r="C6841" i="4"/>
  <c r="D6841" i="4" s="1"/>
  <c r="C6842" i="4"/>
  <c r="D6842" i="4" s="1"/>
  <c r="C6843" i="4"/>
  <c r="D6843" i="4" s="1"/>
  <c r="C6844" i="4"/>
  <c r="D6844" i="4" s="1"/>
  <c r="C6845" i="4"/>
  <c r="D6845" i="4" s="1"/>
  <c r="C6846" i="4"/>
  <c r="D6846" i="4" s="1"/>
  <c r="C6847" i="4"/>
  <c r="D6847" i="4" s="1"/>
  <c r="C6848" i="4"/>
  <c r="D6848" i="4" s="1"/>
  <c r="C6849" i="4"/>
  <c r="D6849" i="4" s="1"/>
  <c r="C6850" i="4"/>
  <c r="D6850" i="4" s="1"/>
  <c r="C6851" i="4"/>
  <c r="D6851" i="4" s="1"/>
  <c r="C6852" i="4"/>
  <c r="D6852" i="4" s="1"/>
  <c r="C6853" i="4"/>
  <c r="D6853" i="4" s="1"/>
  <c r="C6854" i="4"/>
  <c r="D6854" i="4" s="1"/>
  <c r="C6855" i="4"/>
  <c r="D6855" i="4" s="1"/>
  <c r="C6856" i="4"/>
  <c r="D6856" i="4" s="1"/>
  <c r="C6857" i="4"/>
  <c r="D6857" i="4" s="1"/>
  <c r="C6858" i="4"/>
  <c r="D6858" i="4" s="1"/>
  <c r="C6859" i="4"/>
  <c r="D6859" i="4" s="1"/>
  <c r="C6860" i="4"/>
  <c r="D6860" i="4" s="1"/>
  <c r="C6861" i="4"/>
  <c r="D6861" i="4" s="1"/>
  <c r="C6862" i="4"/>
  <c r="D6862" i="4" s="1"/>
  <c r="C6863" i="4"/>
  <c r="D6863" i="4" s="1"/>
  <c r="C6864" i="4"/>
  <c r="D6864" i="4" s="1"/>
  <c r="C6865" i="4"/>
  <c r="D6865" i="4" s="1"/>
  <c r="C6866" i="4"/>
  <c r="D6866" i="4" s="1"/>
  <c r="C6867" i="4"/>
  <c r="D6867" i="4" s="1"/>
  <c r="C6868" i="4"/>
  <c r="D6868" i="4" s="1"/>
  <c r="C6869" i="4"/>
  <c r="D6869" i="4" s="1"/>
  <c r="C6870" i="4"/>
  <c r="D6870" i="4" s="1"/>
  <c r="C6871" i="4"/>
  <c r="D6871" i="4" s="1"/>
  <c r="C6872" i="4"/>
  <c r="D6872" i="4" s="1"/>
  <c r="C6873" i="4"/>
  <c r="D6873" i="4" s="1"/>
  <c r="C6874" i="4"/>
  <c r="D6874" i="4" s="1"/>
  <c r="C6875" i="4"/>
  <c r="D6875" i="4" s="1"/>
  <c r="C6876" i="4"/>
  <c r="D6876" i="4" s="1"/>
  <c r="C6877" i="4"/>
  <c r="D6877" i="4" s="1"/>
  <c r="C6878" i="4"/>
  <c r="D6878" i="4" s="1"/>
  <c r="C6879" i="4"/>
  <c r="D6879" i="4" s="1"/>
  <c r="C6880" i="4"/>
  <c r="D6880" i="4" s="1"/>
  <c r="C6881" i="4"/>
  <c r="D6881" i="4" s="1"/>
  <c r="C6882" i="4"/>
  <c r="D6882" i="4" s="1"/>
  <c r="C6883" i="4"/>
  <c r="D6883" i="4" s="1"/>
  <c r="C6884" i="4"/>
  <c r="D6884" i="4" s="1"/>
  <c r="C6885" i="4"/>
  <c r="D6885" i="4" s="1"/>
  <c r="C6886" i="4"/>
  <c r="D6886" i="4" s="1"/>
  <c r="C6887" i="4"/>
  <c r="D6887" i="4" s="1"/>
  <c r="C6888" i="4"/>
  <c r="D6888" i="4" s="1"/>
  <c r="C6889" i="4"/>
  <c r="D6889" i="4" s="1"/>
  <c r="C6890" i="4"/>
  <c r="D6890" i="4" s="1"/>
  <c r="C6891" i="4"/>
  <c r="D6891" i="4" s="1"/>
  <c r="C6892" i="4"/>
  <c r="D6892" i="4" s="1"/>
  <c r="C6893" i="4"/>
  <c r="D6893" i="4" s="1"/>
  <c r="C6894" i="4"/>
  <c r="D6894" i="4" s="1"/>
  <c r="C6895" i="4"/>
  <c r="D6895" i="4" s="1"/>
  <c r="C6896" i="4"/>
  <c r="D6896" i="4" s="1"/>
  <c r="C6897" i="4"/>
  <c r="D6897" i="4" s="1"/>
  <c r="C6898" i="4"/>
  <c r="D6898" i="4" s="1"/>
  <c r="C6899" i="4"/>
  <c r="D6899" i="4" s="1"/>
  <c r="C6900" i="4"/>
  <c r="D6900" i="4" s="1"/>
  <c r="C6901" i="4"/>
  <c r="D6901" i="4" s="1"/>
  <c r="C6902" i="4"/>
  <c r="D6902" i="4" s="1"/>
  <c r="C6903" i="4"/>
  <c r="D6903" i="4" s="1"/>
  <c r="C6904" i="4"/>
  <c r="D6904" i="4" s="1"/>
  <c r="C6905" i="4"/>
  <c r="D6905" i="4" s="1"/>
  <c r="C6906" i="4"/>
  <c r="D6906" i="4" s="1"/>
  <c r="C6907" i="4"/>
  <c r="D6907" i="4" s="1"/>
  <c r="C6908" i="4"/>
  <c r="D6908" i="4" s="1"/>
  <c r="C6909" i="4"/>
  <c r="D6909" i="4" s="1"/>
  <c r="C6910" i="4"/>
  <c r="D6910" i="4" s="1"/>
  <c r="C6911" i="4"/>
  <c r="D6911" i="4" s="1"/>
  <c r="C6912" i="4"/>
  <c r="D6912" i="4" s="1"/>
  <c r="C6913" i="4"/>
  <c r="D6913" i="4" s="1"/>
  <c r="C6914" i="4"/>
  <c r="D6914" i="4" s="1"/>
  <c r="C6915" i="4"/>
  <c r="D6915" i="4" s="1"/>
  <c r="C6916" i="4"/>
  <c r="D6916" i="4" s="1"/>
  <c r="C6917" i="4"/>
  <c r="D6917" i="4" s="1"/>
  <c r="C6918" i="4"/>
  <c r="D6918" i="4" s="1"/>
  <c r="C6919" i="4"/>
  <c r="D6919" i="4" s="1"/>
  <c r="C6920" i="4"/>
  <c r="D6920" i="4" s="1"/>
  <c r="C6921" i="4"/>
  <c r="D6921" i="4" s="1"/>
  <c r="C6922" i="4"/>
  <c r="D6922" i="4" s="1"/>
  <c r="C6923" i="4"/>
  <c r="D6923" i="4" s="1"/>
  <c r="C6924" i="4"/>
  <c r="D6924" i="4" s="1"/>
  <c r="C6925" i="4"/>
  <c r="D6925" i="4" s="1"/>
  <c r="C6926" i="4"/>
  <c r="D6926" i="4" s="1"/>
  <c r="C6927" i="4"/>
  <c r="D6927" i="4" s="1"/>
  <c r="C6928" i="4"/>
  <c r="D6928" i="4" s="1"/>
  <c r="C6929" i="4"/>
  <c r="D6929" i="4" s="1"/>
  <c r="C6930" i="4"/>
  <c r="D6930" i="4" s="1"/>
  <c r="C6931" i="4"/>
  <c r="D6931" i="4" s="1"/>
  <c r="C6932" i="4"/>
  <c r="D6932" i="4" s="1"/>
  <c r="C6933" i="4"/>
  <c r="D6933" i="4" s="1"/>
  <c r="C6934" i="4"/>
  <c r="D6934" i="4" s="1"/>
  <c r="C6935" i="4"/>
  <c r="D6935" i="4" s="1"/>
  <c r="C6936" i="4"/>
  <c r="D6936" i="4" s="1"/>
  <c r="C6937" i="4"/>
  <c r="D6937" i="4" s="1"/>
  <c r="C6938" i="4"/>
  <c r="D6938" i="4" s="1"/>
  <c r="C6939" i="4"/>
  <c r="D6939" i="4" s="1"/>
  <c r="C6940" i="4"/>
  <c r="D6940" i="4" s="1"/>
  <c r="C6941" i="4"/>
  <c r="D6941" i="4" s="1"/>
  <c r="C6942" i="4"/>
  <c r="D6942" i="4" s="1"/>
  <c r="C6943" i="4"/>
  <c r="D6943" i="4" s="1"/>
  <c r="C6944" i="4"/>
  <c r="D6944" i="4" s="1"/>
  <c r="C6945" i="4"/>
  <c r="D6945" i="4" s="1"/>
  <c r="C6946" i="4"/>
  <c r="D6946" i="4" s="1"/>
  <c r="C6947" i="4"/>
  <c r="D6947" i="4" s="1"/>
  <c r="C6948" i="4"/>
  <c r="D6948" i="4" s="1"/>
  <c r="C6949" i="4"/>
  <c r="D6949" i="4" s="1"/>
  <c r="C6950" i="4"/>
  <c r="D6950" i="4" s="1"/>
  <c r="C6951" i="4"/>
  <c r="D6951" i="4" s="1"/>
  <c r="C6952" i="4"/>
  <c r="D6952" i="4" s="1"/>
  <c r="C6953" i="4"/>
  <c r="D6953" i="4" s="1"/>
  <c r="C6954" i="4"/>
  <c r="D6954" i="4" s="1"/>
  <c r="C6955" i="4"/>
  <c r="D6955" i="4" s="1"/>
  <c r="C6956" i="4"/>
  <c r="D6956" i="4" s="1"/>
  <c r="C6957" i="4"/>
  <c r="D6957" i="4" s="1"/>
  <c r="C6958" i="4"/>
  <c r="D6958" i="4" s="1"/>
  <c r="C6959" i="4"/>
  <c r="D6959" i="4" s="1"/>
  <c r="C6960" i="4"/>
  <c r="D6960" i="4" s="1"/>
  <c r="C6961" i="4"/>
  <c r="D6961" i="4" s="1"/>
  <c r="C6962" i="4"/>
  <c r="D6962" i="4" s="1"/>
  <c r="C6963" i="4"/>
  <c r="D6963" i="4" s="1"/>
  <c r="C6964" i="4"/>
  <c r="D6964" i="4" s="1"/>
  <c r="C6965" i="4"/>
  <c r="D6965" i="4" s="1"/>
  <c r="C6966" i="4"/>
  <c r="D6966" i="4" s="1"/>
  <c r="C6967" i="4"/>
  <c r="D6967" i="4" s="1"/>
  <c r="C6968" i="4"/>
  <c r="D6968" i="4" s="1"/>
  <c r="C6969" i="4"/>
  <c r="D6969" i="4" s="1"/>
  <c r="C6970" i="4"/>
  <c r="D6970" i="4" s="1"/>
  <c r="C6971" i="4"/>
  <c r="D6971" i="4" s="1"/>
  <c r="C6972" i="4"/>
  <c r="D6972" i="4" s="1"/>
  <c r="C6973" i="4"/>
  <c r="D6973" i="4" s="1"/>
  <c r="C6974" i="4"/>
  <c r="D6974" i="4" s="1"/>
  <c r="C6975" i="4"/>
  <c r="D6975" i="4" s="1"/>
  <c r="C6976" i="4"/>
  <c r="D6976" i="4" s="1"/>
  <c r="C6977" i="4"/>
  <c r="D6977" i="4" s="1"/>
  <c r="C6978" i="4"/>
  <c r="D6978" i="4" s="1"/>
  <c r="C6979" i="4"/>
  <c r="D6979" i="4" s="1"/>
  <c r="C6980" i="4"/>
  <c r="D6980" i="4" s="1"/>
  <c r="C6981" i="4"/>
  <c r="D6981" i="4" s="1"/>
  <c r="C6982" i="4"/>
  <c r="D6982" i="4" s="1"/>
  <c r="C6983" i="4"/>
  <c r="D6983" i="4" s="1"/>
  <c r="C6984" i="4"/>
  <c r="D6984" i="4" s="1"/>
  <c r="C6985" i="4"/>
  <c r="D6985" i="4" s="1"/>
  <c r="C6986" i="4"/>
  <c r="D6986" i="4" s="1"/>
  <c r="C6987" i="4"/>
  <c r="D6987" i="4" s="1"/>
  <c r="C6988" i="4"/>
  <c r="D6988" i="4" s="1"/>
  <c r="C6989" i="4"/>
  <c r="D6989" i="4" s="1"/>
  <c r="C6990" i="4"/>
  <c r="D6990" i="4" s="1"/>
  <c r="C6991" i="4"/>
  <c r="D6991" i="4" s="1"/>
  <c r="C6992" i="4"/>
  <c r="D6992" i="4" s="1"/>
  <c r="C6993" i="4"/>
  <c r="D6993" i="4" s="1"/>
  <c r="C6994" i="4"/>
  <c r="D6994" i="4" s="1"/>
  <c r="C6995" i="4"/>
  <c r="D6995" i="4" s="1"/>
  <c r="C6996" i="4"/>
  <c r="D6996" i="4" s="1"/>
  <c r="C6997" i="4"/>
  <c r="D6997" i="4" s="1"/>
  <c r="C6998" i="4"/>
  <c r="D6998" i="4" s="1"/>
  <c r="C6999" i="4"/>
  <c r="D6999" i="4" s="1"/>
  <c r="C7000" i="4"/>
  <c r="D7000" i="4" s="1"/>
  <c r="C7001" i="4"/>
  <c r="D7001" i="4" s="1"/>
  <c r="C7002" i="4"/>
  <c r="D7002" i="4" s="1"/>
  <c r="C7003" i="4"/>
  <c r="D7003" i="4" s="1"/>
  <c r="C7004" i="4"/>
  <c r="D7004" i="4" s="1"/>
  <c r="C7005" i="4"/>
  <c r="D7005" i="4" s="1"/>
  <c r="C7006" i="4"/>
  <c r="D7006" i="4" s="1"/>
  <c r="C7007" i="4"/>
  <c r="D7007" i="4" s="1"/>
  <c r="C7008" i="4"/>
  <c r="D7008" i="4" s="1"/>
  <c r="C7009" i="4"/>
  <c r="D7009" i="4" s="1"/>
  <c r="C7010" i="4"/>
  <c r="D7010" i="4" s="1"/>
  <c r="C7011" i="4"/>
  <c r="D7011" i="4" s="1"/>
  <c r="C7012" i="4"/>
  <c r="D7012" i="4" s="1"/>
  <c r="C7013" i="4"/>
  <c r="D7013" i="4" s="1"/>
  <c r="C7014" i="4"/>
  <c r="D7014" i="4" s="1"/>
  <c r="C7015" i="4"/>
  <c r="D7015" i="4" s="1"/>
  <c r="C7016" i="4"/>
  <c r="D7016" i="4" s="1"/>
  <c r="C7017" i="4"/>
  <c r="D7017" i="4" s="1"/>
  <c r="C7018" i="4"/>
  <c r="D7018" i="4" s="1"/>
  <c r="C7019" i="4"/>
  <c r="D7019" i="4" s="1"/>
  <c r="C7020" i="4"/>
  <c r="D7020" i="4" s="1"/>
  <c r="C7021" i="4"/>
  <c r="D7021" i="4" s="1"/>
  <c r="C7022" i="4"/>
  <c r="D7022" i="4" s="1"/>
  <c r="C7023" i="4"/>
  <c r="D7023" i="4" s="1"/>
  <c r="C7024" i="4"/>
  <c r="D7024" i="4" s="1"/>
  <c r="C7025" i="4"/>
  <c r="D7025" i="4" s="1"/>
  <c r="C7026" i="4"/>
  <c r="D7026" i="4" s="1"/>
  <c r="C7027" i="4"/>
  <c r="D7027" i="4" s="1"/>
  <c r="C7028" i="4"/>
  <c r="D7028" i="4" s="1"/>
  <c r="C7029" i="4"/>
  <c r="D7029" i="4" s="1"/>
  <c r="C7030" i="4"/>
  <c r="D7030" i="4" s="1"/>
  <c r="C7031" i="4"/>
  <c r="D7031" i="4" s="1"/>
  <c r="C7032" i="4"/>
  <c r="D7032" i="4" s="1"/>
  <c r="C7033" i="4"/>
  <c r="D7033" i="4" s="1"/>
  <c r="C7034" i="4"/>
  <c r="D7034" i="4" s="1"/>
  <c r="C7035" i="4"/>
  <c r="D7035" i="4" s="1"/>
  <c r="C7036" i="4"/>
  <c r="D7036" i="4" s="1"/>
  <c r="C7037" i="4"/>
  <c r="D7037" i="4" s="1"/>
  <c r="C7038" i="4"/>
  <c r="D7038" i="4" s="1"/>
  <c r="C7039" i="4"/>
  <c r="D7039" i="4" s="1"/>
  <c r="C7040" i="4"/>
  <c r="D7040" i="4" s="1"/>
  <c r="C7041" i="4"/>
  <c r="D7041" i="4" s="1"/>
  <c r="C7042" i="4"/>
  <c r="D7042" i="4" s="1"/>
  <c r="C7043" i="4"/>
  <c r="D7043" i="4" s="1"/>
  <c r="C7044" i="4"/>
  <c r="D7044" i="4" s="1"/>
  <c r="C7045" i="4"/>
  <c r="D7045" i="4" s="1"/>
  <c r="C7046" i="4"/>
  <c r="D7046" i="4" s="1"/>
  <c r="C7047" i="4"/>
  <c r="D7047" i="4" s="1"/>
  <c r="C7048" i="4"/>
  <c r="D7048" i="4" s="1"/>
  <c r="C7049" i="4"/>
  <c r="D7049" i="4" s="1"/>
  <c r="C7050" i="4"/>
  <c r="D7050" i="4" s="1"/>
  <c r="C7051" i="4"/>
  <c r="D7051" i="4" s="1"/>
  <c r="C7052" i="4"/>
  <c r="D7052" i="4" s="1"/>
  <c r="C7053" i="4"/>
  <c r="D7053" i="4" s="1"/>
  <c r="C7054" i="4"/>
  <c r="D7054" i="4" s="1"/>
  <c r="C7055" i="4"/>
  <c r="D7055" i="4" s="1"/>
  <c r="C7056" i="4"/>
  <c r="D7056" i="4" s="1"/>
  <c r="C7057" i="4"/>
  <c r="D7057" i="4" s="1"/>
  <c r="C7058" i="4"/>
  <c r="D7058" i="4" s="1"/>
  <c r="C7059" i="4"/>
  <c r="D7059" i="4" s="1"/>
  <c r="C7060" i="4"/>
  <c r="D7060" i="4" s="1"/>
  <c r="C7061" i="4"/>
  <c r="D7061" i="4" s="1"/>
  <c r="C7062" i="4"/>
  <c r="D7062" i="4" s="1"/>
  <c r="C7063" i="4"/>
  <c r="D7063" i="4" s="1"/>
  <c r="C7064" i="4"/>
  <c r="D7064" i="4" s="1"/>
  <c r="C7065" i="4"/>
  <c r="D7065" i="4" s="1"/>
  <c r="C7066" i="4"/>
  <c r="D7066" i="4" s="1"/>
  <c r="C7067" i="4"/>
  <c r="D7067" i="4" s="1"/>
  <c r="C7068" i="4"/>
  <c r="D7068" i="4" s="1"/>
  <c r="C7069" i="4"/>
  <c r="D7069" i="4" s="1"/>
  <c r="C7070" i="4"/>
  <c r="D7070" i="4" s="1"/>
  <c r="C7071" i="4"/>
  <c r="D7071" i="4" s="1"/>
  <c r="C7072" i="4"/>
  <c r="D7072" i="4" s="1"/>
  <c r="C7073" i="4"/>
  <c r="D7073" i="4" s="1"/>
  <c r="C7074" i="4"/>
  <c r="D7074" i="4" s="1"/>
  <c r="C7075" i="4"/>
  <c r="D7075" i="4" s="1"/>
  <c r="C7076" i="4"/>
  <c r="D7076" i="4" s="1"/>
  <c r="C7077" i="4"/>
  <c r="D7077" i="4" s="1"/>
  <c r="C7078" i="4"/>
  <c r="D7078" i="4" s="1"/>
  <c r="C7079" i="4"/>
  <c r="D7079" i="4" s="1"/>
  <c r="C7080" i="4"/>
  <c r="D7080" i="4" s="1"/>
  <c r="C7081" i="4"/>
  <c r="D7081" i="4" s="1"/>
  <c r="C7082" i="4"/>
  <c r="D7082" i="4" s="1"/>
  <c r="C7083" i="4"/>
  <c r="D7083" i="4" s="1"/>
  <c r="C7084" i="4"/>
  <c r="D7084" i="4" s="1"/>
  <c r="C7085" i="4"/>
  <c r="D7085" i="4" s="1"/>
  <c r="C7086" i="4"/>
  <c r="D7086" i="4" s="1"/>
  <c r="C7087" i="4"/>
  <c r="D7087" i="4" s="1"/>
  <c r="C7088" i="4"/>
  <c r="D7088" i="4" s="1"/>
  <c r="C7089" i="4"/>
  <c r="D7089" i="4" s="1"/>
  <c r="C7090" i="4"/>
  <c r="D7090" i="4" s="1"/>
  <c r="C7091" i="4"/>
  <c r="D7091" i="4" s="1"/>
  <c r="C7092" i="4"/>
  <c r="D7092" i="4" s="1"/>
  <c r="C7093" i="4"/>
  <c r="D7093" i="4" s="1"/>
  <c r="C7094" i="4"/>
  <c r="D7094" i="4" s="1"/>
  <c r="C7095" i="4"/>
  <c r="D7095" i="4" s="1"/>
  <c r="C7096" i="4"/>
  <c r="D7096" i="4" s="1"/>
  <c r="C7097" i="4"/>
  <c r="D7097" i="4" s="1"/>
  <c r="C7098" i="4"/>
  <c r="D7098" i="4" s="1"/>
  <c r="C7099" i="4"/>
  <c r="D7099" i="4" s="1"/>
  <c r="C7100" i="4"/>
  <c r="D7100" i="4" s="1"/>
  <c r="C7101" i="4"/>
  <c r="D7101" i="4" s="1"/>
  <c r="C7102" i="4"/>
  <c r="D7102" i="4" s="1"/>
  <c r="C7103" i="4"/>
  <c r="D7103" i="4" s="1"/>
  <c r="C7104" i="4"/>
  <c r="D7104" i="4" s="1"/>
  <c r="C7105" i="4"/>
  <c r="D7105" i="4" s="1"/>
  <c r="C7106" i="4"/>
  <c r="D7106" i="4" s="1"/>
  <c r="C7107" i="4"/>
  <c r="D7107" i="4" s="1"/>
  <c r="C7108" i="4"/>
  <c r="D7108" i="4" s="1"/>
  <c r="C7109" i="4"/>
  <c r="D7109" i="4" s="1"/>
  <c r="C7110" i="4"/>
  <c r="D7110" i="4" s="1"/>
  <c r="C7111" i="4"/>
  <c r="D7111" i="4" s="1"/>
  <c r="C7112" i="4"/>
  <c r="D7112" i="4" s="1"/>
  <c r="C7113" i="4"/>
  <c r="D7113" i="4" s="1"/>
  <c r="C7114" i="4"/>
  <c r="D7114" i="4" s="1"/>
  <c r="C7115" i="4"/>
  <c r="D7115" i="4" s="1"/>
  <c r="C7116" i="4"/>
  <c r="D7116" i="4" s="1"/>
  <c r="C7117" i="4"/>
  <c r="D7117" i="4" s="1"/>
  <c r="C7118" i="4"/>
  <c r="D7118" i="4" s="1"/>
  <c r="C7119" i="4"/>
  <c r="D7119" i="4" s="1"/>
  <c r="C7120" i="4"/>
  <c r="D7120" i="4" s="1"/>
  <c r="C7121" i="4"/>
  <c r="D7121" i="4" s="1"/>
  <c r="C7122" i="4"/>
  <c r="D7122" i="4" s="1"/>
  <c r="C7123" i="4"/>
  <c r="D7123" i="4" s="1"/>
  <c r="C7124" i="4"/>
  <c r="D7124" i="4" s="1"/>
  <c r="C7125" i="4"/>
  <c r="D7125" i="4" s="1"/>
  <c r="C7126" i="4"/>
  <c r="D7126" i="4" s="1"/>
  <c r="C7127" i="4"/>
  <c r="D7127" i="4" s="1"/>
  <c r="C7128" i="4"/>
  <c r="D7128" i="4" s="1"/>
  <c r="C7129" i="4"/>
  <c r="D7129" i="4" s="1"/>
  <c r="C7130" i="4"/>
  <c r="D7130" i="4" s="1"/>
  <c r="C7131" i="4"/>
  <c r="D7131" i="4" s="1"/>
  <c r="C7132" i="4"/>
  <c r="D7132" i="4" s="1"/>
  <c r="C7133" i="4"/>
  <c r="D7133" i="4" s="1"/>
  <c r="C7134" i="4"/>
  <c r="D7134" i="4" s="1"/>
  <c r="C7135" i="4"/>
  <c r="D7135" i="4" s="1"/>
  <c r="C7136" i="4"/>
  <c r="D7136" i="4" s="1"/>
  <c r="C7137" i="4"/>
  <c r="D7137" i="4" s="1"/>
  <c r="C7138" i="4"/>
  <c r="D7138" i="4" s="1"/>
  <c r="C7139" i="4"/>
  <c r="D7139" i="4" s="1"/>
  <c r="C7140" i="4"/>
  <c r="D7140" i="4" s="1"/>
  <c r="C7141" i="4"/>
  <c r="D7141" i="4" s="1"/>
  <c r="C7142" i="4"/>
  <c r="D7142" i="4" s="1"/>
  <c r="C7143" i="4"/>
  <c r="D7143" i="4" s="1"/>
  <c r="C7144" i="4"/>
  <c r="D7144" i="4" s="1"/>
  <c r="C7145" i="4"/>
  <c r="D7145" i="4" s="1"/>
  <c r="C7146" i="4"/>
  <c r="D7146" i="4" s="1"/>
  <c r="C7147" i="4"/>
  <c r="D7147" i="4" s="1"/>
  <c r="C7148" i="4"/>
  <c r="D7148" i="4" s="1"/>
  <c r="C7149" i="4"/>
  <c r="D7149" i="4" s="1"/>
  <c r="C7150" i="4"/>
  <c r="D7150" i="4" s="1"/>
  <c r="C7151" i="4"/>
  <c r="D7151" i="4" s="1"/>
  <c r="C7152" i="4"/>
  <c r="D7152" i="4" s="1"/>
  <c r="C7153" i="4"/>
  <c r="D7153" i="4" s="1"/>
  <c r="C7154" i="4"/>
  <c r="D7154" i="4" s="1"/>
  <c r="C7155" i="4"/>
  <c r="D7155" i="4" s="1"/>
  <c r="C7156" i="4"/>
  <c r="D7156" i="4" s="1"/>
  <c r="C7157" i="4"/>
  <c r="D7157" i="4" s="1"/>
  <c r="C7158" i="4"/>
  <c r="D7158" i="4" s="1"/>
  <c r="C7159" i="4"/>
  <c r="D7159" i="4" s="1"/>
  <c r="C7160" i="4"/>
  <c r="D7160" i="4" s="1"/>
  <c r="C7161" i="4"/>
  <c r="D7161" i="4" s="1"/>
  <c r="C7162" i="4"/>
  <c r="D7162" i="4" s="1"/>
  <c r="C7163" i="4"/>
  <c r="D7163" i="4" s="1"/>
  <c r="C7164" i="4"/>
  <c r="D7164" i="4" s="1"/>
  <c r="C7165" i="4"/>
  <c r="D7165" i="4" s="1"/>
  <c r="C7166" i="4"/>
  <c r="D7166" i="4" s="1"/>
  <c r="C7167" i="4"/>
  <c r="D7167" i="4" s="1"/>
  <c r="C7168" i="4"/>
  <c r="D7168" i="4" s="1"/>
  <c r="C7169" i="4"/>
  <c r="D7169" i="4" s="1"/>
  <c r="C7170" i="4"/>
  <c r="D7170" i="4" s="1"/>
  <c r="C7171" i="4"/>
  <c r="D7171" i="4" s="1"/>
  <c r="C7172" i="4"/>
  <c r="D7172" i="4" s="1"/>
  <c r="C7173" i="4"/>
  <c r="D7173" i="4" s="1"/>
  <c r="C7174" i="4"/>
  <c r="D7174" i="4" s="1"/>
  <c r="C7175" i="4"/>
  <c r="D7175" i="4" s="1"/>
  <c r="C7176" i="4"/>
  <c r="D7176" i="4" s="1"/>
  <c r="C7177" i="4"/>
  <c r="D7177" i="4" s="1"/>
  <c r="C7178" i="4"/>
  <c r="D7178" i="4" s="1"/>
  <c r="C7179" i="4"/>
  <c r="D7179" i="4" s="1"/>
  <c r="C7180" i="4"/>
  <c r="D7180" i="4" s="1"/>
  <c r="C7181" i="4"/>
  <c r="D7181" i="4" s="1"/>
  <c r="C7182" i="4"/>
  <c r="D7182" i="4" s="1"/>
  <c r="C7183" i="4"/>
  <c r="D7183" i="4" s="1"/>
  <c r="C7184" i="4"/>
  <c r="D7184" i="4" s="1"/>
  <c r="C7185" i="4"/>
  <c r="D7185" i="4" s="1"/>
  <c r="C7186" i="4"/>
  <c r="D7186" i="4" s="1"/>
  <c r="C7187" i="4"/>
  <c r="D7187" i="4" s="1"/>
  <c r="C7188" i="4"/>
  <c r="D7188" i="4" s="1"/>
  <c r="C7189" i="4"/>
  <c r="D7189" i="4" s="1"/>
  <c r="C7190" i="4"/>
  <c r="D7190" i="4" s="1"/>
  <c r="C7191" i="4"/>
  <c r="D7191" i="4" s="1"/>
  <c r="C7192" i="4"/>
  <c r="D7192" i="4" s="1"/>
  <c r="C7193" i="4"/>
  <c r="D7193" i="4" s="1"/>
  <c r="C7194" i="4"/>
  <c r="D7194" i="4" s="1"/>
  <c r="C7195" i="4"/>
  <c r="D7195" i="4" s="1"/>
  <c r="C7196" i="4"/>
  <c r="D7196" i="4" s="1"/>
  <c r="C7197" i="4"/>
  <c r="D7197" i="4" s="1"/>
  <c r="C7198" i="4"/>
  <c r="D7198" i="4" s="1"/>
  <c r="C7199" i="4"/>
  <c r="D7199" i="4" s="1"/>
  <c r="C7200" i="4"/>
  <c r="D7200" i="4" s="1"/>
  <c r="C7201" i="4"/>
  <c r="D7201" i="4" s="1"/>
  <c r="C7202" i="4"/>
  <c r="D7202" i="4" s="1"/>
  <c r="C7203" i="4"/>
  <c r="D7203" i="4" s="1"/>
  <c r="C7204" i="4"/>
  <c r="D7204" i="4" s="1"/>
  <c r="C7205" i="4"/>
  <c r="D7205" i="4" s="1"/>
  <c r="C7206" i="4"/>
  <c r="D7206" i="4" s="1"/>
  <c r="C7207" i="4"/>
  <c r="D7207" i="4" s="1"/>
  <c r="C7208" i="4"/>
  <c r="D7208" i="4" s="1"/>
  <c r="C7209" i="4"/>
  <c r="D7209" i="4" s="1"/>
  <c r="C7210" i="4"/>
  <c r="D7210" i="4" s="1"/>
  <c r="C7211" i="4"/>
  <c r="D7211" i="4" s="1"/>
  <c r="C7212" i="4"/>
  <c r="D7212" i="4" s="1"/>
  <c r="C7213" i="4"/>
  <c r="D7213" i="4" s="1"/>
  <c r="C7214" i="4"/>
  <c r="D7214" i="4" s="1"/>
  <c r="C7215" i="4"/>
  <c r="D7215" i="4" s="1"/>
  <c r="C7216" i="4"/>
  <c r="D7216" i="4" s="1"/>
  <c r="C7217" i="4"/>
  <c r="D7217" i="4" s="1"/>
  <c r="C7218" i="4"/>
  <c r="D7218" i="4" s="1"/>
  <c r="C7219" i="4"/>
  <c r="D7219" i="4" s="1"/>
  <c r="C7220" i="4"/>
  <c r="D7220" i="4" s="1"/>
  <c r="C7221" i="4"/>
  <c r="D7221" i="4" s="1"/>
  <c r="C7222" i="4"/>
  <c r="D7222" i="4" s="1"/>
  <c r="C7223" i="4"/>
  <c r="D7223" i="4" s="1"/>
  <c r="C7224" i="4"/>
  <c r="D7224" i="4" s="1"/>
  <c r="C7225" i="4"/>
  <c r="D7225" i="4" s="1"/>
  <c r="C7226" i="4"/>
  <c r="D7226" i="4" s="1"/>
  <c r="C7227" i="4"/>
  <c r="D7227" i="4" s="1"/>
  <c r="C7228" i="4"/>
  <c r="D7228" i="4" s="1"/>
  <c r="C7229" i="4"/>
  <c r="D7229" i="4" s="1"/>
  <c r="C7230" i="4"/>
  <c r="D7230" i="4" s="1"/>
  <c r="C7231" i="4"/>
  <c r="D7231" i="4" s="1"/>
  <c r="C7232" i="4"/>
  <c r="D7232" i="4" s="1"/>
  <c r="C7233" i="4"/>
  <c r="D7233" i="4" s="1"/>
  <c r="C7234" i="4"/>
  <c r="D7234" i="4" s="1"/>
  <c r="C7235" i="4"/>
  <c r="D7235" i="4" s="1"/>
  <c r="C7236" i="4"/>
  <c r="D7236" i="4" s="1"/>
  <c r="C7237" i="4"/>
  <c r="D7237" i="4" s="1"/>
  <c r="C7238" i="4"/>
  <c r="D7238" i="4" s="1"/>
  <c r="C7239" i="4"/>
  <c r="D7239" i="4" s="1"/>
  <c r="C7240" i="4"/>
  <c r="D7240" i="4" s="1"/>
  <c r="C7241" i="4"/>
  <c r="D7241" i="4" s="1"/>
  <c r="C7242" i="4"/>
  <c r="D7242" i="4" s="1"/>
  <c r="C7243" i="4"/>
  <c r="D7243" i="4" s="1"/>
  <c r="C7244" i="4"/>
  <c r="D7244" i="4" s="1"/>
  <c r="C7245" i="4"/>
  <c r="D7245" i="4" s="1"/>
  <c r="C7246" i="4"/>
  <c r="D7246" i="4" s="1"/>
  <c r="C7247" i="4"/>
  <c r="D7247" i="4" s="1"/>
  <c r="C7248" i="4"/>
  <c r="D7248" i="4" s="1"/>
  <c r="C7249" i="4"/>
  <c r="D7249" i="4" s="1"/>
  <c r="C7250" i="4"/>
  <c r="D7250" i="4" s="1"/>
  <c r="C7251" i="4"/>
  <c r="D7251" i="4" s="1"/>
  <c r="C7252" i="4"/>
  <c r="D7252" i="4" s="1"/>
  <c r="C7253" i="4"/>
  <c r="D7253" i="4" s="1"/>
  <c r="C7254" i="4"/>
  <c r="D7254" i="4" s="1"/>
  <c r="C7255" i="4"/>
  <c r="D7255" i="4" s="1"/>
  <c r="C7256" i="4"/>
  <c r="D7256" i="4" s="1"/>
  <c r="C7257" i="4"/>
  <c r="D7257" i="4" s="1"/>
  <c r="C7258" i="4"/>
  <c r="D7258" i="4" s="1"/>
  <c r="C7259" i="4"/>
  <c r="D7259" i="4" s="1"/>
  <c r="C7260" i="4"/>
  <c r="D7260" i="4" s="1"/>
  <c r="C7261" i="4"/>
  <c r="D7261" i="4" s="1"/>
  <c r="C7262" i="4"/>
  <c r="D7262" i="4" s="1"/>
  <c r="C7263" i="4"/>
  <c r="D7263" i="4" s="1"/>
  <c r="C7264" i="4"/>
  <c r="D7264" i="4" s="1"/>
  <c r="C7265" i="4"/>
  <c r="D7265" i="4" s="1"/>
  <c r="C7266" i="4"/>
  <c r="D7266" i="4" s="1"/>
  <c r="C7267" i="4"/>
  <c r="D7267" i="4" s="1"/>
  <c r="C7268" i="4"/>
  <c r="D7268" i="4" s="1"/>
  <c r="C7269" i="4"/>
  <c r="D7269" i="4" s="1"/>
  <c r="C7270" i="4"/>
  <c r="D7270" i="4" s="1"/>
  <c r="C7271" i="4"/>
  <c r="D7271" i="4" s="1"/>
  <c r="C7272" i="4"/>
  <c r="D7272" i="4" s="1"/>
  <c r="C7273" i="4"/>
  <c r="D7273" i="4" s="1"/>
  <c r="C7274" i="4"/>
  <c r="D7274" i="4" s="1"/>
  <c r="C7275" i="4"/>
  <c r="D7275" i="4" s="1"/>
  <c r="C7276" i="4"/>
  <c r="D7276" i="4" s="1"/>
  <c r="C7277" i="4"/>
  <c r="D7277" i="4" s="1"/>
  <c r="C7278" i="4"/>
  <c r="D7278" i="4" s="1"/>
  <c r="C7279" i="4"/>
  <c r="D7279" i="4" s="1"/>
  <c r="C7280" i="4"/>
  <c r="D7280" i="4" s="1"/>
  <c r="C7281" i="4"/>
  <c r="D7281" i="4" s="1"/>
  <c r="C7282" i="4"/>
  <c r="D7282" i="4" s="1"/>
  <c r="C7283" i="4"/>
  <c r="D7283" i="4" s="1"/>
  <c r="C7284" i="4"/>
  <c r="D7284" i="4" s="1"/>
  <c r="C7285" i="4"/>
  <c r="D7285" i="4" s="1"/>
  <c r="C7286" i="4"/>
  <c r="D7286" i="4" s="1"/>
  <c r="C7287" i="4"/>
  <c r="D7287" i="4" s="1"/>
  <c r="C7288" i="4"/>
  <c r="D7288" i="4" s="1"/>
  <c r="C7289" i="4"/>
  <c r="D7289" i="4" s="1"/>
  <c r="C7290" i="4"/>
  <c r="D7290" i="4" s="1"/>
  <c r="C7291" i="4"/>
  <c r="D7291" i="4" s="1"/>
  <c r="C7292" i="4"/>
  <c r="D7292" i="4" s="1"/>
  <c r="C7293" i="4"/>
  <c r="D7293" i="4" s="1"/>
  <c r="C7294" i="4"/>
  <c r="D7294" i="4" s="1"/>
  <c r="C7295" i="4"/>
  <c r="D7295" i="4" s="1"/>
  <c r="C7296" i="4"/>
  <c r="D7296" i="4" s="1"/>
  <c r="C7297" i="4"/>
  <c r="D7297" i="4" s="1"/>
  <c r="C7298" i="4"/>
  <c r="D7298" i="4" s="1"/>
  <c r="C7299" i="4"/>
  <c r="D7299" i="4" s="1"/>
  <c r="C7300" i="4"/>
  <c r="D7300" i="4" s="1"/>
  <c r="C7301" i="4"/>
  <c r="D7301" i="4" s="1"/>
  <c r="C7302" i="4"/>
  <c r="D7302" i="4" s="1"/>
  <c r="C7303" i="4"/>
  <c r="D7303" i="4" s="1"/>
  <c r="C7304" i="4"/>
  <c r="D7304" i="4" s="1"/>
  <c r="C7305" i="4"/>
  <c r="D7305" i="4" s="1"/>
  <c r="C7306" i="4"/>
  <c r="D7306" i="4" s="1"/>
  <c r="C7307" i="4"/>
  <c r="D7307" i="4" s="1"/>
  <c r="C7308" i="4"/>
  <c r="D7308" i="4" s="1"/>
  <c r="C7309" i="4"/>
  <c r="D7309" i="4" s="1"/>
  <c r="C7310" i="4"/>
  <c r="D7310" i="4" s="1"/>
  <c r="C7311" i="4"/>
  <c r="D7311" i="4" s="1"/>
  <c r="C7312" i="4"/>
  <c r="D7312" i="4" s="1"/>
  <c r="C7313" i="4"/>
  <c r="D7313" i="4" s="1"/>
  <c r="C7314" i="4"/>
  <c r="D7314" i="4" s="1"/>
  <c r="C7315" i="4"/>
  <c r="D7315" i="4" s="1"/>
  <c r="C7316" i="4"/>
  <c r="D7316" i="4" s="1"/>
  <c r="C7317" i="4"/>
  <c r="D7317" i="4" s="1"/>
  <c r="C7318" i="4"/>
  <c r="D7318" i="4" s="1"/>
  <c r="C7319" i="4"/>
  <c r="D7319" i="4" s="1"/>
  <c r="C7320" i="4"/>
  <c r="D7320" i="4" s="1"/>
  <c r="C7321" i="4"/>
  <c r="D7321" i="4" s="1"/>
  <c r="C7322" i="4"/>
  <c r="D7322" i="4" s="1"/>
  <c r="C7323" i="4"/>
  <c r="D7323" i="4" s="1"/>
  <c r="C7324" i="4"/>
  <c r="D7324" i="4" s="1"/>
  <c r="C7325" i="4"/>
  <c r="D7325" i="4" s="1"/>
  <c r="C7326" i="4"/>
  <c r="D7326" i="4" s="1"/>
  <c r="C7327" i="4"/>
  <c r="D7327" i="4" s="1"/>
  <c r="C7328" i="4"/>
  <c r="D7328" i="4" s="1"/>
  <c r="C7329" i="4"/>
  <c r="D7329" i="4" s="1"/>
  <c r="C7330" i="4"/>
  <c r="D7330" i="4" s="1"/>
  <c r="C7331" i="4"/>
  <c r="D7331" i="4" s="1"/>
  <c r="C7332" i="4"/>
  <c r="D7332" i="4" s="1"/>
  <c r="C7333" i="4"/>
  <c r="D7333" i="4" s="1"/>
  <c r="C7334" i="4"/>
  <c r="D7334" i="4" s="1"/>
  <c r="C7335" i="4"/>
  <c r="D7335" i="4" s="1"/>
  <c r="C7336" i="4"/>
  <c r="D7336" i="4" s="1"/>
  <c r="C7337" i="4"/>
  <c r="D7337" i="4" s="1"/>
  <c r="C7338" i="4"/>
  <c r="D7338" i="4" s="1"/>
  <c r="C7339" i="4"/>
  <c r="D7339" i="4" s="1"/>
  <c r="C7340" i="4"/>
  <c r="D7340" i="4" s="1"/>
  <c r="C7341" i="4"/>
  <c r="D7341" i="4" s="1"/>
  <c r="C7342" i="4"/>
  <c r="D7342" i="4" s="1"/>
  <c r="C7343" i="4"/>
  <c r="D7343" i="4" s="1"/>
  <c r="C7344" i="4"/>
  <c r="D7344" i="4" s="1"/>
  <c r="C7345" i="4"/>
  <c r="D7345" i="4" s="1"/>
  <c r="C7346" i="4"/>
  <c r="D7346" i="4" s="1"/>
  <c r="C7347" i="4"/>
  <c r="D7347" i="4" s="1"/>
  <c r="C7348" i="4"/>
  <c r="D7348" i="4" s="1"/>
  <c r="C7349" i="4"/>
  <c r="D7349" i="4" s="1"/>
  <c r="C7350" i="4"/>
  <c r="D7350" i="4" s="1"/>
  <c r="C7351" i="4"/>
  <c r="D7351" i="4" s="1"/>
  <c r="C7352" i="4"/>
  <c r="D7352" i="4" s="1"/>
  <c r="C7353" i="4"/>
  <c r="D7353" i="4" s="1"/>
  <c r="C7354" i="4"/>
  <c r="D7354" i="4" s="1"/>
  <c r="C7355" i="4"/>
  <c r="D7355" i="4" s="1"/>
  <c r="C7356" i="4"/>
  <c r="D7356" i="4" s="1"/>
  <c r="C7357" i="4"/>
  <c r="D7357" i="4" s="1"/>
  <c r="C7358" i="4"/>
  <c r="D7358" i="4" s="1"/>
  <c r="C7359" i="4"/>
  <c r="D7359" i="4" s="1"/>
  <c r="C7360" i="4"/>
  <c r="D7360" i="4" s="1"/>
  <c r="C7361" i="4"/>
  <c r="D7361" i="4" s="1"/>
  <c r="C7362" i="4"/>
  <c r="D7362" i="4" s="1"/>
  <c r="C7363" i="4"/>
  <c r="D7363" i="4" s="1"/>
  <c r="C7364" i="4"/>
  <c r="D7364" i="4" s="1"/>
  <c r="C7365" i="4"/>
  <c r="D7365" i="4" s="1"/>
  <c r="C7366" i="4"/>
  <c r="D7366" i="4" s="1"/>
  <c r="C7367" i="4"/>
  <c r="D7367" i="4" s="1"/>
  <c r="C7368" i="4"/>
  <c r="D7368" i="4" s="1"/>
  <c r="C7369" i="4"/>
  <c r="D7369" i="4" s="1"/>
  <c r="C7370" i="4"/>
  <c r="D7370" i="4" s="1"/>
  <c r="C7371" i="4"/>
  <c r="D7371" i="4" s="1"/>
  <c r="C7372" i="4"/>
  <c r="D7372" i="4" s="1"/>
  <c r="C7373" i="4"/>
  <c r="D7373" i="4" s="1"/>
  <c r="C7374" i="4"/>
  <c r="D7374" i="4" s="1"/>
  <c r="C7375" i="4"/>
  <c r="D7375" i="4" s="1"/>
  <c r="C7376" i="4"/>
  <c r="D7376" i="4" s="1"/>
  <c r="C7377" i="4"/>
  <c r="D7377" i="4" s="1"/>
  <c r="C7378" i="4"/>
  <c r="D7378" i="4" s="1"/>
  <c r="C7379" i="4"/>
  <c r="D7379" i="4" s="1"/>
  <c r="C7380" i="4"/>
  <c r="D7380" i="4" s="1"/>
  <c r="C7381" i="4"/>
  <c r="D7381" i="4" s="1"/>
  <c r="C7382" i="4"/>
  <c r="D7382" i="4" s="1"/>
  <c r="C7383" i="4"/>
  <c r="D7383" i="4" s="1"/>
  <c r="C7384" i="4"/>
  <c r="D7384" i="4" s="1"/>
  <c r="C7385" i="4"/>
  <c r="D7385" i="4" s="1"/>
  <c r="C7386" i="4"/>
  <c r="D7386" i="4" s="1"/>
  <c r="C7387" i="4"/>
  <c r="D7387" i="4" s="1"/>
  <c r="C7388" i="4"/>
  <c r="D7388" i="4" s="1"/>
  <c r="C7389" i="4"/>
  <c r="D7389" i="4" s="1"/>
  <c r="C7390" i="4"/>
  <c r="D7390" i="4" s="1"/>
  <c r="C7391" i="4"/>
  <c r="D7391" i="4" s="1"/>
  <c r="C7392" i="4"/>
  <c r="D7392" i="4" s="1"/>
  <c r="C7393" i="4"/>
  <c r="D7393" i="4" s="1"/>
  <c r="C7394" i="4"/>
  <c r="D7394" i="4" s="1"/>
  <c r="C7395" i="4"/>
  <c r="D7395" i="4" s="1"/>
  <c r="C7396" i="4"/>
  <c r="D7396" i="4" s="1"/>
  <c r="C7397" i="4"/>
  <c r="D7397" i="4" s="1"/>
  <c r="C7398" i="4"/>
  <c r="D7398" i="4" s="1"/>
  <c r="C7399" i="4"/>
  <c r="D7399" i="4" s="1"/>
  <c r="C7400" i="4"/>
  <c r="D7400" i="4" s="1"/>
  <c r="C7401" i="4"/>
  <c r="D7401" i="4" s="1"/>
  <c r="C7402" i="4"/>
  <c r="D7402" i="4" s="1"/>
  <c r="C7403" i="4"/>
  <c r="D7403" i="4" s="1"/>
  <c r="C7404" i="4"/>
  <c r="D7404" i="4" s="1"/>
  <c r="C7405" i="4"/>
  <c r="D7405" i="4" s="1"/>
  <c r="C7406" i="4"/>
  <c r="D7406" i="4" s="1"/>
  <c r="C7407" i="4"/>
  <c r="D7407" i="4" s="1"/>
  <c r="C7408" i="4"/>
  <c r="D7408" i="4" s="1"/>
  <c r="C7409" i="4"/>
  <c r="D7409" i="4" s="1"/>
  <c r="C7410" i="4"/>
  <c r="D7410" i="4" s="1"/>
  <c r="C7411" i="4"/>
  <c r="D7411" i="4" s="1"/>
  <c r="C7412" i="4"/>
  <c r="D7412" i="4" s="1"/>
  <c r="C7413" i="4"/>
  <c r="D7413" i="4" s="1"/>
  <c r="C7414" i="4"/>
  <c r="D7414" i="4" s="1"/>
  <c r="C7415" i="4"/>
  <c r="D7415" i="4" s="1"/>
  <c r="C7416" i="4"/>
  <c r="D7416" i="4" s="1"/>
  <c r="C7417" i="4"/>
  <c r="D7417" i="4" s="1"/>
  <c r="C7418" i="4"/>
  <c r="D7418" i="4" s="1"/>
  <c r="C7419" i="4"/>
  <c r="D7419" i="4" s="1"/>
  <c r="C7420" i="4"/>
  <c r="D7420" i="4" s="1"/>
  <c r="C7421" i="4"/>
  <c r="D7421" i="4" s="1"/>
  <c r="C7422" i="4"/>
  <c r="D7422" i="4" s="1"/>
  <c r="C7423" i="4"/>
  <c r="D7423" i="4" s="1"/>
  <c r="C7424" i="4"/>
  <c r="D7424" i="4" s="1"/>
  <c r="C7425" i="4"/>
  <c r="D7425" i="4" s="1"/>
  <c r="C7426" i="4"/>
  <c r="D7426" i="4" s="1"/>
  <c r="C7427" i="4"/>
  <c r="D7427" i="4" s="1"/>
  <c r="C7428" i="4"/>
  <c r="D7428" i="4" s="1"/>
  <c r="C7429" i="4"/>
  <c r="D7429" i="4" s="1"/>
  <c r="C7430" i="4"/>
  <c r="D7430" i="4" s="1"/>
  <c r="C7431" i="4"/>
  <c r="D7431" i="4" s="1"/>
  <c r="C7432" i="4"/>
  <c r="D7432" i="4" s="1"/>
  <c r="C7433" i="4"/>
  <c r="D7433" i="4" s="1"/>
  <c r="C7434" i="4"/>
  <c r="D7434" i="4" s="1"/>
  <c r="C7435" i="4"/>
  <c r="D7435" i="4" s="1"/>
  <c r="C7436" i="4"/>
  <c r="D7436" i="4" s="1"/>
  <c r="C7437" i="4"/>
  <c r="D7437" i="4" s="1"/>
  <c r="C7438" i="4"/>
  <c r="D7438" i="4" s="1"/>
  <c r="C7439" i="4"/>
  <c r="D7439" i="4" s="1"/>
  <c r="C7440" i="4"/>
  <c r="D7440" i="4" s="1"/>
  <c r="C7441" i="4"/>
  <c r="D7441" i="4" s="1"/>
  <c r="C7442" i="4"/>
  <c r="D7442" i="4" s="1"/>
  <c r="C7443" i="4"/>
  <c r="D7443" i="4" s="1"/>
  <c r="C7444" i="4"/>
  <c r="D7444" i="4" s="1"/>
  <c r="C7445" i="4"/>
  <c r="D7445" i="4" s="1"/>
  <c r="C7446" i="4"/>
  <c r="D7446" i="4" s="1"/>
  <c r="C7447" i="4"/>
  <c r="D7447" i="4" s="1"/>
  <c r="C7448" i="4"/>
  <c r="D7448" i="4" s="1"/>
  <c r="C7449" i="4"/>
  <c r="D7449" i="4" s="1"/>
  <c r="C7450" i="4"/>
  <c r="D7450" i="4" s="1"/>
  <c r="C7451" i="4"/>
  <c r="D7451" i="4" s="1"/>
  <c r="C7452" i="4"/>
  <c r="D7452" i="4" s="1"/>
  <c r="C7453" i="4"/>
  <c r="D7453" i="4" s="1"/>
  <c r="C7454" i="4"/>
  <c r="D7454" i="4" s="1"/>
  <c r="C7455" i="4"/>
  <c r="D7455" i="4" s="1"/>
  <c r="C7456" i="4"/>
  <c r="D7456" i="4" s="1"/>
  <c r="C7457" i="4"/>
  <c r="D7457" i="4" s="1"/>
  <c r="C7458" i="4"/>
  <c r="D7458" i="4" s="1"/>
  <c r="C7459" i="4"/>
  <c r="D7459" i="4" s="1"/>
  <c r="C7460" i="4"/>
  <c r="D7460" i="4" s="1"/>
  <c r="C7461" i="4"/>
  <c r="D7461" i="4" s="1"/>
  <c r="C7462" i="4"/>
  <c r="D7462" i="4" s="1"/>
  <c r="C7463" i="4"/>
  <c r="D7463" i="4" s="1"/>
  <c r="C7464" i="4"/>
  <c r="D7464" i="4" s="1"/>
  <c r="C7465" i="4"/>
  <c r="D7465" i="4" s="1"/>
  <c r="C7466" i="4"/>
  <c r="D7466" i="4" s="1"/>
  <c r="C7467" i="4"/>
  <c r="D7467" i="4" s="1"/>
  <c r="C7468" i="4"/>
  <c r="D7468" i="4" s="1"/>
  <c r="C7469" i="4"/>
  <c r="D7469" i="4" s="1"/>
  <c r="C7470" i="4"/>
  <c r="D7470" i="4" s="1"/>
  <c r="C7471" i="4"/>
  <c r="D7471" i="4" s="1"/>
  <c r="C7472" i="4"/>
  <c r="D7472" i="4" s="1"/>
  <c r="C7473" i="4"/>
  <c r="D7473" i="4" s="1"/>
  <c r="C7474" i="4"/>
  <c r="D7474" i="4" s="1"/>
  <c r="C7475" i="4"/>
  <c r="D7475" i="4" s="1"/>
  <c r="C7476" i="4"/>
  <c r="D7476" i="4" s="1"/>
  <c r="C7477" i="4"/>
  <c r="D7477" i="4" s="1"/>
  <c r="C7478" i="4"/>
  <c r="D7478" i="4" s="1"/>
  <c r="C7479" i="4"/>
  <c r="D7479" i="4" s="1"/>
  <c r="C7480" i="4"/>
  <c r="D7480" i="4" s="1"/>
  <c r="C7481" i="4"/>
  <c r="D7481" i="4" s="1"/>
  <c r="C7482" i="4"/>
  <c r="D7482" i="4" s="1"/>
  <c r="C7483" i="4"/>
  <c r="D7483" i="4" s="1"/>
  <c r="C7484" i="4"/>
  <c r="D7484" i="4" s="1"/>
  <c r="C7485" i="4"/>
  <c r="D7485" i="4" s="1"/>
  <c r="C7486" i="4"/>
  <c r="D7486" i="4" s="1"/>
  <c r="C7487" i="4"/>
  <c r="D7487" i="4" s="1"/>
  <c r="C7488" i="4"/>
  <c r="D7488" i="4" s="1"/>
  <c r="C7489" i="4"/>
  <c r="D7489" i="4" s="1"/>
  <c r="C7490" i="4"/>
  <c r="D7490" i="4" s="1"/>
  <c r="C7491" i="4"/>
  <c r="D7491" i="4" s="1"/>
  <c r="C7492" i="4"/>
  <c r="D7492" i="4" s="1"/>
  <c r="C7493" i="4"/>
  <c r="D7493" i="4" s="1"/>
  <c r="C7494" i="4"/>
  <c r="D7494" i="4" s="1"/>
  <c r="C7495" i="4"/>
  <c r="D7495" i="4" s="1"/>
  <c r="C7496" i="4"/>
  <c r="D7496" i="4" s="1"/>
  <c r="C7497" i="4"/>
  <c r="D7497" i="4" s="1"/>
  <c r="C7498" i="4"/>
  <c r="D7498" i="4" s="1"/>
  <c r="C7499" i="4"/>
  <c r="D7499" i="4" s="1"/>
  <c r="C7500" i="4"/>
  <c r="D7500" i="4" s="1"/>
  <c r="C7501" i="4"/>
  <c r="D7501" i="4" s="1"/>
  <c r="C7502" i="4"/>
  <c r="D7502" i="4" s="1"/>
  <c r="C7503" i="4"/>
  <c r="D7503" i="4" s="1"/>
  <c r="C7504" i="4"/>
  <c r="D7504" i="4" s="1"/>
  <c r="C7505" i="4"/>
  <c r="D7505" i="4" s="1"/>
  <c r="C7506" i="4"/>
  <c r="D7506" i="4" s="1"/>
  <c r="C7507" i="4"/>
  <c r="D7507" i="4" s="1"/>
  <c r="C7508" i="4"/>
  <c r="D7508" i="4" s="1"/>
  <c r="C7509" i="4"/>
  <c r="D7509" i="4" s="1"/>
  <c r="C7510" i="4"/>
  <c r="D7510" i="4" s="1"/>
  <c r="C7511" i="4"/>
  <c r="D7511" i="4" s="1"/>
  <c r="C7512" i="4"/>
  <c r="D7512" i="4" s="1"/>
  <c r="C7513" i="4"/>
  <c r="D7513" i="4" s="1"/>
  <c r="C7514" i="4"/>
  <c r="D7514" i="4" s="1"/>
  <c r="C7515" i="4"/>
  <c r="D7515" i="4" s="1"/>
  <c r="C7516" i="4"/>
  <c r="D7516" i="4" s="1"/>
  <c r="C7517" i="4"/>
  <c r="D7517" i="4" s="1"/>
  <c r="C7518" i="4"/>
  <c r="D7518" i="4" s="1"/>
  <c r="C7519" i="4"/>
  <c r="D7519" i="4" s="1"/>
  <c r="C7520" i="4"/>
  <c r="D7520" i="4" s="1"/>
  <c r="C7521" i="4"/>
  <c r="D7521" i="4" s="1"/>
  <c r="C7522" i="4"/>
  <c r="D7522" i="4" s="1"/>
  <c r="C7523" i="4"/>
  <c r="D7523" i="4" s="1"/>
  <c r="C7524" i="4"/>
  <c r="D7524" i="4" s="1"/>
  <c r="C7525" i="4"/>
  <c r="D7525" i="4" s="1"/>
  <c r="C7526" i="4"/>
  <c r="D7526" i="4" s="1"/>
  <c r="C7527" i="4"/>
  <c r="D7527" i="4" s="1"/>
  <c r="C7528" i="4"/>
  <c r="D7528" i="4" s="1"/>
  <c r="C7529" i="4"/>
  <c r="D7529" i="4" s="1"/>
  <c r="C7530" i="4"/>
  <c r="D7530" i="4" s="1"/>
  <c r="C7531" i="4"/>
  <c r="D7531" i="4" s="1"/>
  <c r="C7532" i="4"/>
  <c r="D7532" i="4" s="1"/>
  <c r="C7533" i="4"/>
  <c r="D7533" i="4" s="1"/>
  <c r="C7534" i="4"/>
  <c r="D7534" i="4" s="1"/>
  <c r="C7535" i="4"/>
  <c r="D7535" i="4" s="1"/>
  <c r="C7536" i="4"/>
  <c r="D7536" i="4" s="1"/>
  <c r="C7537" i="4"/>
  <c r="D7537" i="4" s="1"/>
  <c r="C7538" i="4"/>
  <c r="D7538" i="4" s="1"/>
  <c r="C7539" i="4"/>
  <c r="D7539" i="4" s="1"/>
  <c r="C7540" i="4"/>
  <c r="D7540" i="4" s="1"/>
  <c r="C7541" i="4"/>
  <c r="D7541" i="4" s="1"/>
  <c r="C7542" i="4"/>
  <c r="D7542" i="4" s="1"/>
  <c r="C7543" i="4"/>
  <c r="D7543" i="4" s="1"/>
  <c r="C7544" i="4"/>
  <c r="D7544" i="4" s="1"/>
  <c r="C7545" i="4"/>
  <c r="D7545" i="4" s="1"/>
  <c r="C7546" i="4"/>
  <c r="D7546" i="4" s="1"/>
  <c r="C7547" i="4"/>
  <c r="D7547" i="4" s="1"/>
  <c r="C7548" i="4"/>
  <c r="D7548" i="4" s="1"/>
  <c r="C7549" i="4"/>
  <c r="D7549" i="4" s="1"/>
  <c r="C7550" i="4"/>
  <c r="D7550" i="4" s="1"/>
  <c r="C7551" i="4"/>
  <c r="D7551" i="4" s="1"/>
  <c r="C7552" i="4"/>
  <c r="D7552" i="4" s="1"/>
  <c r="C7553" i="4"/>
  <c r="D7553" i="4" s="1"/>
  <c r="C7554" i="4"/>
  <c r="D7554" i="4" s="1"/>
  <c r="C7555" i="4"/>
  <c r="D7555" i="4" s="1"/>
  <c r="C7556" i="4"/>
  <c r="D7556" i="4" s="1"/>
  <c r="C7557" i="4"/>
  <c r="D7557" i="4" s="1"/>
  <c r="C7558" i="4"/>
  <c r="D7558" i="4" s="1"/>
  <c r="C7559" i="4"/>
  <c r="D7559" i="4" s="1"/>
  <c r="C7560" i="4"/>
  <c r="D7560" i="4" s="1"/>
  <c r="C7561" i="4"/>
  <c r="D7561" i="4" s="1"/>
  <c r="C7562" i="4"/>
  <c r="D7562" i="4" s="1"/>
  <c r="C7563" i="4"/>
  <c r="D7563" i="4" s="1"/>
  <c r="C7564" i="4"/>
  <c r="D7564" i="4" s="1"/>
  <c r="C7565" i="4"/>
  <c r="D7565" i="4" s="1"/>
  <c r="C7566" i="4"/>
  <c r="D7566" i="4" s="1"/>
  <c r="C7567" i="4"/>
  <c r="D7567" i="4" s="1"/>
  <c r="C7568" i="4"/>
  <c r="D7568" i="4" s="1"/>
  <c r="C7569" i="4"/>
  <c r="D7569" i="4" s="1"/>
  <c r="C7570" i="4"/>
  <c r="D7570" i="4" s="1"/>
  <c r="C7571" i="4"/>
  <c r="D7571" i="4" s="1"/>
  <c r="C7572" i="4"/>
  <c r="D7572" i="4" s="1"/>
  <c r="C7573" i="4"/>
  <c r="D7573" i="4" s="1"/>
  <c r="C7574" i="4"/>
  <c r="D7574" i="4" s="1"/>
  <c r="C7575" i="4"/>
  <c r="D7575" i="4" s="1"/>
  <c r="C7576" i="4"/>
  <c r="D7576" i="4" s="1"/>
  <c r="C7577" i="4"/>
  <c r="D7577" i="4" s="1"/>
  <c r="C7578" i="4"/>
  <c r="D7578" i="4" s="1"/>
  <c r="C7579" i="4"/>
  <c r="D7579" i="4" s="1"/>
  <c r="C7580" i="4"/>
  <c r="D7580" i="4" s="1"/>
  <c r="C7581" i="4"/>
  <c r="D7581" i="4" s="1"/>
  <c r="C7582" i="4"/>
  <c r="D7582" i="4" s="1"/>
  <c r="C7583" i="4"/>
  <c r="D7583" i="4" s="1"/>
  <c r="C7584" i="4"/>
  <c r="D7584" i="4" s="1"/>
  <c r="C7585" i="4"/>
  <c r="D7585" i="4" s="1"/>
  <c r="C7586" i="4"/>
  <c r="D7586" i="4" s="1"/>
  <c r="C7587" i="4"/>
  <c r="D7587" i="4" s="1"/>
  <c r="C7588" i="4"/>
  <c r="D7588" i="4" s="1"/>
  <c r="C7589" i="4"/>
  <c r="D7589" i="4" s="1"/>
  <c r="C7590" i="4"/>
  <c r="D7590" i="4" s="1"/>
  <c r="C7591" i="4"/>
  <c r="D7591" i="4" s="1"/>
  <c r="C7592" i="4"/>
  <c r="D7592" i="4" s="1"/>
  <c r="C7593" i="4"/>
  <c r="D7593" i="4" s="1"/>
  <c r="C7594" i="4"/>
  <c r="D7594" i="4" s="1"/>
  <c r="C7595" i="4"/>
  <c r="D7595" i="4" s="1"/>
  <c r="C7596" i="4"/>
  <c r="D7596" i="4" s="1"/>
  <c r="C7597" i="4"/>
  <c r="D7597" i="4" s="1"/>
  <c r="C7598" i="4"/>
  <c r="D7598" i="4" s="1"/>
  <c r="C7599" i="4"/>
  <c r="D7599" i="4" s="1"/>
  <c r="C7600" i="4"/>
  <c r="D7600" i="4" s="1"/>
  <c r="C7601" i="4"/>
  <c r="D7601" i="4" s="1"/>
  <c r="C7602" i="4"/>
  <c r="D7602" i="4" s="1"/>
  <c r="C7603" i="4"/>
  <c r="D7603" i="4" s="1"/>
  <c r="C7604" i="4"/>
  <c r="D7604" i="4" s="1"/>
  <c r="C7605" i="4"/>
  <c r="D7605" i="4" s="1"/>
  <c r="C7606" i="4"/>
  <c r="D7606" i="4" s="1"/>
  <c r="C7607" i="4"/>
  <c r="D7607" i="4" s="1"/>
  <c r="C7608" i="4"/>
  <c r="D7608" i="4" s="1"/>
  <c r="C7609" i="4"/>
  <c r="D7609" i="4" s="1"/>
  <c r="C7610" i="4"/>
  <c r="D7610" i="4" s="1"/>
  <c r="C7611" i="4"/>
  <c r="D7611" i="4" s="1"/>
  <c r="C7612" i="4"/>
  <c r="D7612" i="4" s="1"/>
  <c r="C7613" i="4"/>
  <c r="D7613" i="4" s="1"/>
  <c r="C7614" i="4"/>
  <c r="D7614" i="4" s="1"/>
  <c r="C7615" i="4"/>
  <c r="D7615" i="4" s="1"/>
  <c r="C7616" i="4"/>
  <c r="D7616" i="4" s="1"/>
  <c r="C7617" i="4"/>
  <c r="D7617" i="4" s="1"/>
  <c r="C7618" i="4"/>
  <c r="D7618" i="4" s="1"/>
  <c r="C7619" i="4"/>
  <c r="D7619" i="4" s="1"/>
  <c r="C7620" i="4"/>
  <c r="D7620" i="4" s="1"/>
  <c r="C7621" i="4"/>
  <c r="D7621" i="4" s="1"/>
  <c r="C7622" i="4"/>
  <c r="D7622" i="4" s="1"/>
  <c r="C7623" i="4"/>
  <c r="D7623" i="4" s="1"/>
  <c r="C7624" i="4"/>
  <c r="D7624" i="4" s="1"/>
  <c r="C7625" i="4"/>
  <c r="D7625" i="4" s="1"/>
  <c r="C7626" i="4"/>
  <c r="D7626" i="4" s="1"/>
  <c r="C7627" i="4"/>
  <c r="D7627" i="4" s="1"/>
  <c r="C7628" i="4"/>
  <c r="D7628" i="4" s="1"/>
  <c r="C7629" i="4"/>
  <c r="D7629" i="4" s="1"/>
  <c r="C7630" i="4"/>
  <c r="D7630" i="4" s="1"/>
  <c r="C7631" i="4"/>
  <c r="D7631" i="4" s="1"/>
  <c r="C7632" i="4"/>
  <c r="D7632" i="4" s="1"/>
  <c r="C7633" i="4"/>
  <c r="D7633" i="4" s="1"/>
  <c r="C7634" i="4"/>
  <c r="D7634" i="4" s="1"/>
  <c r="C7635" i="4"/>
  <c r="D7635" i="4" s="1"/>
  <c r="C7636" i="4"/>
  <c r="D7636" i="4" s="1"/>
  <c r="C7637" i="4"/>
  <c r="D7637" i="4" s="1"/>
  <c r="C7638" i="4"/>
  <c r="D7638" i="4" s="1"/>
  <c r="C7639" i="4"/>
  <c r="D7639" i="4" s="1"/>
  <c r="C7640" i="4"/>
  <c r="D7640" i="4" s="1"/>
  <c r="C7641" i="4"/>
  <c r="D7641" i="4" s="1"/>
  <c r="C7642" i="4"/>
  <c r="D7642" i="4" s="1"/>
  <c r="C7643" i="4"/>
  <c r="D7643" i="4" s="1"/>
  <c r="C7644" i="4"/>
  <c r="D7644" i="4" s="1"/>
  <c r="C7645" i="4"/>
  <c r="D7645" i="4" s="1"/>
  <c r="C7646" i="4"/>
  <c r="D7646" i="4" s="1"/>
  <c r="C7647" i="4"/>
  <c r="D7647" i="4" s="1"/>
  <c r="C7648" i="4"/>
  <c r="D7648" i="4" s="1"/>
  <c r="C7649" i="4"/>
  <c r="D7649" i="4" s="1"/>
  <c r="C7650" i="4"/>
  <c r="D7650" i="4" s="1"/>
  <c r="C7651" i="4"/>
  <c r="D7651" i="4" s="1"/>
  <c r="C7652" i="4"/>
  <c r="D7652" i="4" s="1"/>
  <c r="C7653" i="4"/>
  <c r="D7653" i="4" s="1"/>
  <c r="C7654" i="4"/>
  <c r="D7654" i="4" s="1"/>
  <c r="C7655" i="4"/>
  <c r="D7655" i="4" s="1"/>
  <c r="C7656" i="4"/>
  <c r="D7656" i="4" s="1"/>
  <c r="C7657" i="4"/>
  <c r="D7657" i="4" s="1"/>
  <c r="C7658" i="4"/>
  <c r="D7658" i="4" s="1"/>
  <c r="C7659" i="4"/>
  <c r="D7659" i="4" s="1"/>
  <c r="C7660" i="4"/>
  <c r="D7660" i="4" s="1"/>
  <c r="C7661" i="4"/>
  <c r="D7661" i="4" s="1"/>
  <c r="C7662" i="4"/>
  <c r="D7662" i="4" s="1"/>
  <c r="C7663" i="4"/>
  <c r="D7663" i="4" s="1"/>
  <c r="C7664" i="4"/>
  <c r="D7664" i="4" s="1"/>
  <c r="C7665" i="4"/>
  <c r="D7665" i="4" s="1"/>
  <c r="C7666" i="4"/>
  <c r="D7666" i="4" s="1"/>
  <c r="C7667" i="4"/>
  <c r="D7667" i="4" s="1"/>
  <c r="C7668" i="4"/>
  <c r="D7668" i="4" s="1"/>
  <c r="C7669" i="4"/>
  <c r="D7669" i="4" s="1"/>
  <c r="C7670" i="4"/>
  <c r="D7670" i="4" s="1"/>
  <c r="C7671" i="4"/>
  <c r="D7671" i="4" s="1"/>
  <c r="C7672" i="4"/>
  <c r="D7672" i="4" s="1"/>
  <c r="C7673" i="4"/>
  <c r="D7673" i="4" s="1"/>
  <c r="C7674" i="4"/>
  <c r="D7674" i="4" s="1"/>
  <c r="C7675" i="4"/>
  <c r="D7675" i="4" s="1"/>
  <c r="C7676" i="4"/>
  <c r="D7676" i="4" s="1"/>
  <c r="C7677" i="4"/>
  <c r="D7677" i="4" s="1"/>
  <c r="C7678" i="4"/>
  <c r="D7678" i="4" s="1"/>
  <c r="C7679" i="4"/>
  <c r="D7679" i="4" s="1"/>
  <c r="C7680" i="4"/>
  <c r="D7680" i="4" s="1"/>
  <c r="C7681" i="4"/>
  <c r="D7681" i="4" s="1"/>
  <c r="C7682" i="4"/>
  <c r="D7682" i="4" s="1"/>
  <c r="C7683" i="4"/>
  <c r="D7683" i="4" s="1"/>
  <c r="C7684" i="4"/>
  <c r="D7684" i="4" s="1"/>
  <c r="C7685" i="4"/>
  <c r="D7685" i="4" s="1"/>
  <c r="C7686" i="4"/>
  <c r="D7686" i="4" s="1"/>
  <c r="C7687" i="4"/>
  <c r="D7687" i="4" s="1"/>
  <c r="C7688" i="4"/>
  <c r="D7688" i="4" s="1"/>
  <c r="C7689" i="4"/>
  <c r="D7689" i="4" s="1"/>
  <c r="C7690" i="4"/>
  <c r="D7690" i="4" s="1"/>
  <c r="C7691" i="4"/>
  <c r="D7691" i="4" s="1"/>
  <c r="C7692" i="4"/>
  <c r="D7692" i="4" s="1"/>
  <c r="C7693" i="4"/>
  <c r="D7693" i="4" s="1"/>
  <c r="C7694" i="4"/>
  <c r="D7694" i="4" s="1"/>
  <c r="C7695" i="4"/>
  <c r="D7695" i="4" s="1"/>
  <c r="C7696" i="4"/>
  <c r="D7696" i="4" s="1"/>
  <c r="C7697" i="4"/>
  <c r="D7697" i="4" s="1"/>
  <c r="C7698" i="4"/>
  <c r="D7698" i="4" s="1"/>
  <c r="C7699" i="4"/>
  <c r="D7699" i="4" s="1"/>
  <c r="C7700" i="4"/>
  <c r="D7700" i="4" s="1"/>
  <c r="C7701" i="4"/>
  <c r="D7701" i="4" s="1"/>
  <c r="C7702" i="4"/>
  <c r="D7702" i="4" s="1"/>
  <c r="C7703" i="4"/>
  <c r="D7703" i="4" s="1"/>
  <c r="C7704" i="4"/>
  <c r="D7704" i="4" s="1"/>
  <c r="C7705" i="4"/>
  <c r="D7705" i="4" s="1"/>
  <c r="C7706" i="4"/>
  <c r="D7706" i="4" s="1"/>
  <c r="C7707" i="4"/>
  <c r="D7707" i="4" s="1"/>
  <c r="C7708" i="4"/>
  <c r="D7708" i="4" s="1"/>
  <c r="C7709" i="4"/>
  <c r="D7709" i="4" s="1"/>
  <c r="C7710" i="4"/>
  <c r="D7710" i="4" s="1"/>
  <c r="C7711" i="4"/>
  <c r="D7711" i="4" s="1"/>
  <c r="C7712" i="4"/>
  <c r="D7712" i="4" s="1"/>
  <c r="C7713" i="4"/>
  <c r="D7713" i="4" s="1"/>
  <c r="C7714" i="4"/>
  <c r="D7714" i="4" s="1"/>
  <c r="C7715" i="4"/>
  <c r="D7715" i="4" s="1"/>
  <c r="C7716" i="4"/>
  <c r="D7716" i="4" s="1"/>
  <c r="C7717" i="4"/>
  <c r="D7717" i="4" s="1"/>
  <c r="C7718" i="4"/>
  <c r="D7718" i="4" s="1"/>
  <c r="C7719" i="4"/>
  <c r="D7719" i="4" s="1"/>
  <c r="C7720" i="4"/>
  <c r="D7720" i="4" s="1"/>
  <c r="C7721" i="4"/>
  <c r="D7721" i="4" s="1"/>
  <c r="C7722" i="4"/>
  <c r="D7722" i="4" s="1"/>
  <c r="C7723" i="4"/>
  <c r="D7723" i="4" s="1"/>
  <c r="C7724" i="4"/>
  <c r="D7724" i="4" s="1"/>
  <c r="C7725" i="4"/>
  <c r="D7725" i="4" s="1"/>
  <c r="C7726" i="4"/>
  <c r="D7726" i="4" s="1"/>
  <c r="C7727" i="4"/>
  <c r="D7727" i="4" s="1"/>
  <c r="C7728" i="4"/>
  <c r="D7728" i="4" s="1"/>
  <c r="C7729" i="4"/>
  <c r="D7729" i="4" s="1"/>
  <c r="C7730" i="4"/>
  <c r="D7730" i="4" s="1"/>
  <c r="C7731" i="4"/>
  <c r="D7731" i="4" s="1"/>
  <c r="C7732" i="4"/>
  <c r="D7732" i="4" s="1"/>
  <c r="C7733" i="4"/>
  <c r="D7733" i="4" s="1"/>
  <c r="C7734" i="4"/>
  <c r="D7734" i="4" s="1"/>
  <c r="C7735" i="4"/>
  <c r="D7735" i="4" s="1"/>
  <c r="C7736" i="4"/>
  <c r="D7736" i="4" s="1"/>
  <c r="C7737" i="4"/>
  <c r="D7737" i="4" s="1"/>
  <c r="C7738" i="4"/>
  <c r="D7738" i="4" s="1"/>
  <c r="C7739" i="4"/>
  <c r="D7739" i="4" s="1"/>
  <c r="C7740" i="4"/>
  <c r="D7740" i="4" s="1"/>
  <c r="C7741" i="4"/>
  <c r="D7741" i="4" s="1"/>
  <c r="C7742" i="4"/>
  <c r="D7742" i="4" s="1"/>
  <c r="C7743" i="4"/>
  <c r="D7743" i="4" s="1"/>
  <c r="C7744" i="4"/>
  <c r="D7744" i="4" s="1"/>
  <c r="C7745" i="4"/>
  <c r="D7745" i="4" s="1"/>
  <c r="C7746" i="4"/>
  <c r="D7746" i="4" s="1"/>
  <c r="C7747" i="4"/>
  <c r="D7747" i="4" s="1"/>
  <c r="C7748" i="4"/>
  <c r="D7748" i="4" s="1"/>
  <c r="C7749" i="4"/>
  <c r="D7749" i="4" s="1"/>
  <c r="C7750" i="4"/>
  <c r="D7750" i="4" s="1"/>
  <c r="C7751" i="4"/>
  <c r="D7751" i="4" s="1"/>
  <c r="C7752" i="4"/>
  <c r="D7752" i="4" s="1"/>
  <c r="C7753" i="4"/>
  <c r="D7753" i="4" s="1"/>
  <c r="C7754" i="4"/>
  <c r="D7754" i="4" s="1"/>
  <c r="C7755" i="4"/>
  <c r="D7755" i="4" s="1"/>
  <c r="C7756" i="4"/>
  <c r="D7756" i="4" s="1"/>
  <c r="C7757" i="4"/>
  <c r="D7757" i="4" s="1"/>
  <c r="C7758" i="4"/>
  <c r="D7758" i="4" s="1"/>
  <c r="C7759" i="4"/>
  <c r="D7759" i="4" s="1"/>
  <c r="C7760" i="4"/>
  <c r="D7760" i="4" s="1"/>
  <c r="C7761" i="4"/>
  <c r="D7761" i="4" s="1"/>
  <c r="C7762" i="4"/>
  <c r="D7762" i="4" s="1"/>
  <c r="C7763" i="4"/>
  <c r="D7763" i="4" s="1"/>
  <c r="C7764" i="4"/>
  <c r="D7764" i="4" s="1"/>
  <c r="C7765" i="4"/>
  <c r="D7765" i="4" s="1"/>
  <c r="C7766" i="4"/>
  <c r="D7766" i="4" s="1"/>
  <c r="C7767" i="4"/>
  <c r="D7767" i="4" s="1"/>
  <c r="C7768" i="4"/>
  <c r="D7768" i="4" s="1"/>
  <c r="C7769" i="4"/>
  <c r="D7769" i="4" s="1"/>
  <c r="C7770" i="4"/>
  <c r="D7770" i="4" s="1"/>
  <c r="C7771" i="4"/>
  <c r="D7771" i="4" s="1"/>
  <c r="C7772" i="4"/>
  <c r="D7772" i="4" s="1"/>
  <c r="C7773" i="4"/>
  <c r="D7773" i="4" s="1"/>
  <c r="C7774" i="4"/>
  <c r="D7774" i="4" s="1"/>
  <c r="C7775" i="4"/>
  <c r="D7775" i="4" s="1"/>
  <c r="C7776" i="4"/>
  <c r="D7776" i="4" s="1"/>
  <c r="C7777" i="4"/>
  <c r="D7777" i="4" s="1"/>
  <c r="C7778" i="4"/>
  <c r="D7778" i="4" s="1"/>
  <c r="C7779" i="4"/>
  <c r="D7779" i="4" s="1"/>
  <c r="C7780" i="4"/>
  <c r="D7780" i="4" s="1"/>
  <c r="C7781" i="4"/>
  <c r="D7781" i="4" s="1"/>
  <c r="C7782" i="4"/>
  <c r="D7782" i="4" s="1"/>
  <c r="C7783" i="4"/>
  <c r="D7783" i="4" s="1"/>
  <c r="C7784" i="4"/>
  <c r="D7784" i="4" s="1"/>
  <c r="C7785" i="4"/>
  <c r="D7785" i="4" s="1"/>
  <c r="C7786" i="4"/>
  <c r="D7786" i="4" s="1"/>
  <c r="C7787" i="4"/>
  <c r="D7787" i="4" s="1"/>
  <c r="C7788" i="4"/>
  <c r="D7788" i="4" s="1"/>
  <c r="C7789" i="4"/>
  <c r="D7789" i="4" s="1"/>
  <c r="C7790" i="4"/>
  <c r="D7790" i="4" s="1"/>
  <c r="C7791" i="4"/>
  <c r="D7791" i="4" s="1"/>
  <c r="C7792" i="4"/>
  <c r="D7792" i="4" s="1"/>
  <c r="C7793" i="4"/>
  <c r="D7793" i="4" s="1"/>
  <c r="C7794" i="4"/>
  <c r="D7794" i="4" s="1"/>
  <c r="C7795" i="4"/>
  <c r="D7795" i="4" s="1"/>
  <c r="C7796" i="4"/>
  <c r="D7796" i="4" s="1"/>
  <c r="C7797" i="4"/>
  <c r="D7797" i="4" s="1"/>
  <c r="C7798" i="4"/>
  <c r="D7798" i="4" s="1"/>
  <c r="C7799" i="4"/>
  <c r="D7799" i="4" s="1"/>
  <c r="C7800" i="4"/>
  <c r="D7800" i="4" s="1"/>
  <c r="C7801" i="4"/>
  <c r="D7801" i="4" s="1"/>
  <c r="C7802" i="4"/>
  <c r="D7802" i="4" s="1"/>
  <c r="C7803" i="4"/>
  <c r="D7803" i="4" s="1"/>
  <c r="C7804" i="4"/>
  <c r="D7804" i="4" s="1"/>
  <c r="C7805" i="4"/>
  <c r="D7805" i="4" s="1"/>
  <c r="C7806" i="4"/>
  <c r="D7806" i="4" s="1"/>
  <c r="C7807" i="4"/>
  <c r="D7807" i="4" s="1"/>
  <c r="C7808" i="4"/>
  <c r="D7808" i="4" s="1"/>
  <c r="C7809" i="4"/>
  <c r="D7809" i="4" s="1"/>
  <c r="C7810" i="4"/>
  <c r="D7810" i="4" s="1"/>
  <c r="C7811" i="4"/>
  <c r="D7811" i="4" s="1"/>
  <c r="C7812" i="4"/>
  <c r="D7812" i="4" s="1"/>
  <c r="C7813" i="4"/>
  <c r="D7813" i="4" s="1"/>
  <c r="C7814" i="4"/>
  <c r="D7814" i="4" s="1"/>
  <c r="C7815" i="4"/>
  <c r="D7815" i="4" s="1"/>
  <c r="C7816" i="4"/>
  <c r="D7816" i="4" s="1"/>
  <c r="C7817" i="4"/>
  <c r="D7817" i="4" s="1"/>
  <c r="C7818" i="4"/>
  <c r="D7818" i="4" s="1"/>
  <c r="C7819" i="4"/>
  <c r="D7819" i="4" s="1"/>
  <c r="C7820" i="4"/>
  <c r="D7820" i="4" s="1"/>
  <c r="C7821" i="4"/>
  <c r="D7821" i="4" s="1"/>
  <c r="C7822" i="4"/>
  <c r="D7822" i="4" s="1"/>
  <c r="C7823" i="4"/>
  <c r="D7823" i="4" s="1"/>
  <c r="C7824" i="4"/>
  <c r="D7824" i="4" s="1"/>
  <c r="C7825" i="4"/>
  <c r="D7825" i="4" s="1"/>
  <c r="C7826" i="4"/>
  <c r="D7826" i="4" s="1"/>
  <c r="C7827" i="4"/>
  <c r="D7827" i="4" s="1"/>
  <c r="C7828" i="4"/>
  <c r="D7828" i="4" s="1"/>
  <c r="C7829" i="4"/>
  <c r="D7829" i="4" s="1"/>
  <c r="C7830" i="4"/>
  <c r="D7830" i="4" s="1"/>
  <c r="C7831" i="4"/>
  <c r="D7831" i="4" s="1"/>
  <c r="C7832" i="4"/>
  <c r="D7832" i="4" s="1"/>
  <c r="C7833" i="4"/>
  <c r="D7833" i="4" s="1"/>
  <c r="C7834" i="4"/>
  <c r="D7834" i="4" s="1"/>
  <c r="C7835" i="4"/>
  <c r="D7835" i="4" s="1"/>
  <c r="C7836" i="4"/>
  <c r="D7836" i="4" s="1"/>
  <c r="C7837" i="4"/>
  <c r="D7837" i="4" s="1"/>
  <c r="C7838" i="4"/>
  <c r="D7838" i="4" s="1"/>
  <c r="C7839" i="4"/>
  <c r="D7839" i="4" s="1"/>
  <c r="C7840" i="4"/>
  <c r="D7840" i="4" s="1"/>
  <c r="C7841" i="4"/>
  <c r="D7841" i="4" s="1"/>
  <c r="C7842" i="4"/>
  <c r="D7842" i="4" s="1"/>
  <c r="C7843" i="4"/>
  <c r="D7843" i="4" s="1"/>
  <c r="C7844" i="4"/>
  <c r="D7844" i="4" s="1"/>
  <c r="C7845" i="4"/>
  <c r="D7845" i="4" s="1"/>
  <c r="C7846" i="4"/>
  <c r="D7846" i="4" s="1"/>
  <c r="C7847" i="4"/>
  <c r="D7847" i="4" s="1"/>
  <c r="C7848" i="4"/>
  <c r="D7848" i="4" s="1"/>
  <c r="C7849" i="4"/>
  <c r="D7849" i="4" s="1"/>
  <c r="C7850" i="4"/>
  <c r="D7850" i="4" s="1"/>
  <c r="C7851" i="4"/>
  <c r="D7851" i="4" s="1"/>
  <c r="C7852" i="4"/>
  <c r="D7852" i="4" s="1"/>
  <c r="C7853" i="4"/>
  <c r="D7853" i="4" s="1"/>
  <c r="C7854" i="4"/>
  <c r="D7854" i="4" s="1"/>
  <c r="C7855" i="4"/>
  <c r="D7855" i="4" s="1"/>
  <c r="C7856" i="4"/>
  <c r="D7856" i="4" s="1"/>
  <c r="C7857" i="4"/>
  <c r="D7857" i="4" s="1"/>
  <c r="C7858" i="4"/>
  <c r="D7858" i="4" s="1"/>
  <c r="C7859" i="4"/>
  <c r="D7859" i="4" s="1"/>
  <c r="C7860" i="4"/>
  <c r="D7860" i="4" s="1"/>
  <c r="C7861" i="4"/>
  <c r="D7861" i="4" s="1"/>
  <c r="C7862" i="4"/>
  <c r="D7862" i="4" s="1"/>
  <c r="C7863" i="4"/>
  <c r="D7863" i="4" s="1"/>
  <c r="C7864" i="4"/>
  <c r="D7864" i="4" s="1"/>
  <c r="C7865" i="4"/>
  <c r="D7865" i="4" s="1"/>
  <c r="C7866" i="4"/>
  <c r="D7866" i="4" s="1"/>
  <c r="C7867" i="4"/>
  <c r="D7867" i="4" s="1"/>
  <c r="C7868" i="4"/>
  <c r="D7868" i="4" s="1"/>
  <c r="C7869" i="4"/>
  <c r="D7869" i="4" s="1"/>
  <c r="C7870" i="4"/>
  <c r="D7870" i="4" s="1"/>
  <c r="C7871" i="4"/>
  <c r="D7871" i="4" s="1"/>
  <c r="C7872" i="4"/>
  <c r="D7872" i="4" s="1"/>
  <c r="C7873" i="4"/>
  <c r="D7873" i="4" s="1"/>
  <c r="C7874" i="4"/>
  <c r="D7874" i="4" s="1"/>
  <c r="C7875" i="4"/>
  <c r="D7875" i="4" s="1"/>
  <c r="C7876" i="4"/>
  <c r="D7876" i="4" s="1"/>
  <c r="C7877" i="4"/>
  <c r="D7877" i="4" s="1"/>
  <c r="C7878" i="4"/>
  <c r="D7878" i="4" s="1"/>
  <c r="C7879" i="4"/>
  <c r="D7879" i="4" s="1"/>
  <c r="C7880" i="4"/>
  <c r="D7880" i="4" s="1"/>
  <c r="C7881" i="4"/>
  <c r="D7881" i="4" s="1"/>
  <c r="C7882" i="4"/>
  <c r="D7882" i="4" s="1"/>
  <c r="C7883" i="4"/>
  <c r="D7883" i="4" s="1"/>
  <c r="C7884" i="4"/>
  <c r="D7884" i="4" s="1"/>
  <c r="C7885" i="4"/>
  <c r="D7885" i="4" s="1"/>
  <c r="C7886" i="4"/>
  <c r="D7886" i="4" s="1"/>
  <c r="C7887" i="4"/>
  <c r="D7887" i="4" s="1"/>
  <c r="C7888" i="4"/>
  <c r="D7888" i="4" s="1"/>
  <c r="C7889" i="4"/>
  <c r="D7889" i="4" s="1"/>
  <c r="C7890" i="4"/>
  <c r="D7890" i="4" s="1"/>
  <c r="C7891" i="4"/>
  <c r="D7891" i="4" s="1"/>
  <c r="C7892" i="4"/>
  <c r="D7892" i="4" s="1"/>
  <c r="C7893" i="4"/>
  <c r="D7893" i="4" s="1"/>
  <c r="C7894" i="4"/>
  <c r="D7894" i="4" s="1"/>
  <c r="C7895" i="4"/>
  <c r="D7895" i="4" s="1"/>
  <c r="C7896" i="4"/>
  <c r="D7896" i="4" s="1"/>
  <c r="C7897" i="4"/>
  <c r="D7897" i="4" s="1"/>
  <c r="C7898" i="4"/>
  <c r="D7898" i="4" s="1"/>
  <c r="C7899" i="4"/>
  <c r="D7899" i="4" s="1"/>
  <c r="C7900" i="4"/>
  <c r="D7900" i="4" s="1"/>
  <c r="C7901" i="4"/>
  <c r="D7901" i="4" s="1"/>
  <c r="C7902" i="4"/>
  <c r="D7902" i="4" s="1"/>
  <c r="C7903" i="4"/>
  <c r="D7903" i="4" s="1"/>
  <c r="C7904" i="4"/>
  <c r="D7904" i="4" s="1"/>
  <c r="C7905" i="4"/>
  <c r="D7905" i="4" s="1"/>
  <c r="C7906" i="4"/>
  <c r="D7906" i="4" s="1"/>
  <c r="C7907" i="4"/>
  <c r="D7907" i="4" s="1"/>
  <c r="C7908" i="4"/>
  <c r="D7908" i="4" s="1"/>
  <c r="C7909" i="4"/>
  <c r="D7909" i="4" s="1"/>
  <c r="C7910" i="4"/>
  <c r="D7910" i="4" s="1"/>
  <c r="C7911" i="4"/>
  <c r="D7911" i="4" s="1"/>
  <c r="C7912" i="4"/>
  <c r="D7912" i="4" s="1"/>
  <c r="C7913" i="4"/>
  <c r="D7913" i="4" s="1"/>
  <c r="C7914" i="4"/>
  <c r="D7914" i="4" s="1"/>
  <c r="C7915" i="4"/>
  <c r="D7915" i="4" s="1"/>
  <c r="C7916" i="4"/>
  <c r="D7916" i="4" s="1"/>
  <c r="C7917" i="4"/>
  <c r="D7917" i="4" s="1"/>
  <c r="C7918" i="4"/>
  <c r="D7918" i="4" s="1"/>
  <c r="C7919" i="4"/>
  <c r="D7919" i="4" s="1"/>
  <c r="C7920" i="4"/>
  <c r="D7920" i="4" s="1"/>
  <c r="C7921" i="4"/>
  <c r="D7921" i="4" s="1"/>
  <c r="C7922" i="4"/>
  <c r="D7922" i="4" s="1"/>
  <c r="C7923" i="4"/>
  <c r="D7923" i="4" s="1"/>
  <c r="C7924" i="4"/>
  <c r="D7924" i="4" s="1"/>
  <c r="C7925" i="4"/>
  <c r="D7925" i="4" s="1"/>
  <c r="C7926" i="4"/>
  <c r="D7926" i="4" s="1"/>
  <c r="C7927" i="4"/>
  <c r="D7927" i="4" s="1"/>
  <c r="C7928" i="4"/>
  <c r="D7928" i="4" s="1"/>
  <c r="C7929" i="4"/>
  <c r="D7929" i="4" s="1"/>
  <c r="C7930" i="4"/>
  <c r="D7930" i="4" s="1"/>
  <c r="C7931" i="4"/>
  <c r="D7931" i="4" s="1"/>
  <c r="C7932" i="4"/>
  <c r="D7932" i="4" s="1"/>
  <c r="C7933" i="4"/>
  <c r="D7933" i="4" s="1"/>
  <c r="C7934" i="4"/>
  <c r="D7934" i="4" s="1"/>
  <c r="C7935" i="4"/>
  <c r="D7935" i="4" s="1"/>
  <c r="C7936" i="4"/>
  <c r="D7936" i="4" s="1"/>
  <c r="C7937" i="4"/>
  <c r="D7937" i="4" s="1"/>
  <c r="C7938" i="4"/>
  <c r="D7938" i="4" s="1"/>
  <c r="C7939" i="4"/>
  <c r="D7939" i="4" s="1"/>
  <c r="C7940" i="4"/>
  <c r="D7940" i="4" s="1"/>
  <c r="C7941" i="4"/>
  <c r="D7941" i="4" s="1"/>
  <c r="C7942" i="4"/>
  <c r="D7942" i="4" s="1"/>
  <c r="C7943" i="4"/>
  <c r="D7943" i="4" s="1"/>
  <c r="C7944" i="4"/>
  <c r="D7944" i="4" s="1"/>
  <c r="C7945" i="4"/>
  <c r="D7945" i="4" s="1"/>
  <c r="C7946" i="4"/>
  <c r="D7946" i="4" s="1"/>
  <c r="C7947" i="4"/>
  <c r="D7947" i="4" s="1"/>
  <c r="C7948" i="4"/>
  <c r="D7948" i="4" s="1"/>
  <c r="C7949" i="4"/>
  <c r="D7949" i="4" s="1"/>
  <c r="C7950" i="4"/>
  <c r="D7950" i="4" s="1"/>
  <c r="C7951" i="4"/>
  <c r="D7951" i="4" s="1"/>
  <c r="C7952" i="4"/>
  <c r="D7952" i="4" s="1"/>
  <c r="C7953" i="4"/>
  <c r="D7953" i="4" s="1"/>
  <c r="C7954" i="4"/>
  <c r="D7954" i="4" s="1"/>
  <c r="C7955" i="4"/>
  <c r="D7955" i="4" s="1"/>
  <c r="C7956" i="4"/>
  <c r="D7956" i="4" s="1"/>
  <c r="C7957" i="4"/>
  <c r="D7957" i="4" s="1"/>
  <c r="C7958" i="4"/>
  <c r="D7958" i="4" s="1"/>
  <c r="C7959" i="4"/>
  <c r="D7959" i="4" s="1"/>
  <c r="C7960" i="4"/>
  <c r="D7960" i="4" s="1"/>
  <c r="C7961" i="4"/>
  <c r="D7961" i="4" s="1"/>
  <c r="C7962" i="4"/>
  <c r="D7962" i="4" s="1"/>
  <c r="C7963" i="4"/>
  <c r="D7963" i="4" s="1"/>
  <c r="C7964" i="4"/>
  <c r="D7964" i="4" s="1"/>
  <c r="C7965" i="4"/>
  <c r="D7965" i="4" s="1"/>
  <c r="C7966" i="4"/>
  <c r="D7966" i="4" s="1"/>
  <c r="C7967" i="4"/>
  <c r="D7967" i="4" s="1"/>
  <c r="C7968" i="4"/>
  <c r="D7968" i="4" s="1"/>
  <c r="C7969" i="4"/>
  <c r="D7969" i="4" s="1"/>
  <c r="C7970" i="4"/>
  <c r="D7970" i="4" s="1"/>
  <c r="C7971" i="4"/>
  <c r="D7971" i="4" s="1"/>
  <c r="C7972" i="4"/>
  <c r="D7972" i="4" s="1"/>
  <c r="C7973" i="4"/>
  <c r="D7973" i="4" s="1"/>
  <c r="C7974" i="4"/>
  <c r="D7974" i="4" s="1"/>
  <c r="C7975" i="4"/>
  <c r="D7975" i="4" s="1"/>
  <c r="C7976" i="4"/>
  <c r="D7976" i="4" s="1"/>
  <c r="C7977" i="4"/>
  <c r="D7977" i="4" s="1"/>
  <c r="C7978" i="4"/>
  <c r="D7978" i="4" s="1"/>
  <c r="C7979" i="4"/>
  <c r="D7979" i="4" s="1"/>
  <c r="C7980" i="4"/>
  <c r="D7980" i="4" s="1"/>
  <c r="C7981" i="4"/>
  <c r="D7981" i="4" s="1"/>
  <c r="C7982" i="4"/>
  <c r="D7982" i="4" s="1"/>
  <c r="C7983" i="4"/>
  <c r="D7983" i="4" s="1"/>
  <c r="C7984" i="4"/>
  <c r="D7984" i="4" s="1"/>
  <c r="C7985" i="4"/>
  <c r="D7985" i="4" s="1"/>
  <c r="C7986" i="4"/>
  <c r="D7986" i="4" s="1"/>
  <c r="C7987" i="4"/>
  <c r="D7987" i="4" s="1"/>
  <c r="C7988" i="4"/>
  <c r="D7988" i="4" s="1"/>
  <c r="C7989" i="4"/>
  <c r="D7989" i="4" s="1"/>
  <c r="C7990" i="4"/>
  <c r="D7990" i="4" s="1"/>
  <c r="C7991" i="4"/>
  <c r="D7991" i="4" s="1"/>
  <c r="C7992" i="4"/>
  <c r="D7992" i="4" s="1"/>
  <c r="C7993" i="4"/>
  <c r="D7993" i="4" s="1"/>
  <c r="C7994" i="4"/>
  <c r="D7994" i="4" s="1"/>
  <c r="C7995" i="4"/>
  <c r="D7995" i="4" s="1"/>
  <c r="C7996" i="4"/>
  <c r="D7996" i="4" s="1"/>
  <c r="C7997" i="4"/>
  <c r="D7997" i="4" s="1"/>
  <c r="C7998" i="4"/>
  <c r="D7998" i="4" s="1"/>
  <c r="C7999" i="4"/>
  <c r="D7999" i="4" s="1"/>
  <c r="C8000" i="4"/>
  <c r="D8000" i="4" s="1"/>
  <c r="C8001" i="4"/>
  <c r="D8001" i="4" s="1"/>
  <c r="C8002" i="4"/>
  <c r="D8002" i="4" s="1"/>
  <c r="C8003" i="4"/>
  <c r="D8003" i="4" s="1"/>
  <c r="C8004" i="4"/>
  <c r="D8004" i="4" s="1"/>
  <c r="C8005" i="4"/>
  <c r="D8005" i="4" s="1"/>
  <c r="C8006" i="4"/>
  <c r="D8006" i="4" s="1"/>
  <c r="C8007" i="4"/>
  <c r="D8007" i="4" s="1"/>
  <c r="C8008" i="4"/>
  <c r="D8008" i="4" s="1"/>
  <c r="C8009" i="4"/>
  <c r="D8009" i="4" s="1"/>
  <c r="C8010" i="4"/>
  <c r="D8010" i="4" s="1"/>
  <c r="C8011" i="4"/>
  <c r="D8011" i="4" s="1"/>
  <c r="C8012" i="4"/>
  <c r="D8012" i="4" s="1"/>
  <c r="C8013" i="4"/>
  <c r="D8013" i="4" s="1"/>
  <c r="C8014" i="4"/>
  <c r="D8014" i="4" s="1"/>
  <c r="C8015" i="4"/>
  <c r="D8015" i="4" s="1"/>
  <c r="C8016" i="4"/>
  <c r="D8016" i="4" s="1"/>
  <c r="C8017" i="4"/>
  <c r="D8017" i="4" s="1"/>
  <c r="C8018" i="4"/>
  <c r="D8018" i="4" s="1"/>
  <c r="C8019" i="4"/>
  <c r="D8019" i="4" s="1"/>
  <c r="C8020" i="4"/>
  <c r="D8020" i="4" s="1"/>
  <c r="C8021" i="4"/>
  <c r="D8021" i="4" s="1"/>
  <c r="C8022" i="4"/>
  <c r="D8022" i="4" s="1"/>
  <c r="C8023" i="4"/>
  <c r="D8023" i="4" s="1"/>
  <c r="C8024" i="4"/>
  <c r="D8024" i="4" s="1"/>
  <c r="C8025" i="4"/>
  <c r="D8025" i="4" s="1"/>
  <c r="C8026" i="4"/>
  <c r="D8026" i="4" s="1"/>
  <c r="C8027" i="4"/>
  <c r="D8027" i="4" s="1"/>
  <c r="C8028" i="4"/>
  <c r="D8028" i="4" s="1"/>
  <c r="C8029" i="4"/>
  <c r="D8029" i="4" s="1"/>
  <c r="C8030" i="4"/>
  <c r="D8030" i="4" s="1"/>
  <c r="C8031" i="4"/>
  <c r="D8031" i="4" s="1"/>
  <c r="C8032" i="4"/>
  <c r="D8032" i="4" s="1"/>
  <c r="C8033" i="4"/>
  <c r="D8033" i="4" s="1"/>
  <c r="C8034" i="4"/>
  <c r="D8034" i="4" s="1"/>
  <c r="C8035" i="4"/>
  <c r="D8035" i="4" s="1"/>
  <c r="C8036" i="4"/>
  <c r="D8036" i="4" s="1"/>
  <c r="C8037" i="4"/>
  <c r="D8037" i="4" s="1"/>
  <c r="C8038" i="4"/>
  <c r="D8038" i="4" s="1"/>
  <c r="C8039" i="4"/>
  <c r="D8039" i="4" s="1"/>
  <c r="C8040" i="4"/>
  <c r="D8040" i="4" s="1"/>
  <c r="C8041" i="4"/>
  <c r="D8041" i="4" s="1"/>
  <c r="C8042" i="4"/>
  <c r="D8042" i="4" s="1"/>
  <c r="C8043" i="4"/>
  <c r="D8043" i="4" s="1"/>
  <c r="C8044" i="4"/>
  <c r="D8044" i="4" s="1"/>
  <c r="C8045" i="4"/>
  <c r="D8045" i="4" s="1"/>
  <c r="C8046" i="4"/>
  <c r="D8046" i="4" s="1"/>
  <c r="C8047" i="4"/>
  <c r="D8047" i="4" s="1"/>
  <c r="C8048" i="4"/>
  <c r="D8048" i="4" s="1"/>
  <c r="C8049" i="4"/>
  <c r="D8049" i="4" s="1"/>
  <c r="C8050" i="4"/>
  <c r="D8050" i="4" s="1"/>
  <c r="C8051" i="4"/>
  <c r="D8051" i="4" s="1"/>
  <c r="C8052" i="4"/>
  <c r="D8052" i="4" s="1"/>
  <c r="C8053" i="4"/>
  <c r="D8053" i="4" s="1"/>
  <c r="C8054" i="4"/>
  <c r="D8054" i="4" s="1"/>
  <c r="C8055" i="4"/>
  <c r="D8055" i="4" s="1"/>
  <c r="C8056" i="4"/>
  <c r="D8056" i="4" s="1"/>
  <c r="C8057" i="4"/>
  <c r="D8057" i="4" s="1"/>
  <c r="C8058" i="4"/>
  <c r="D8058" i="4" s="1"/>
  <c r="C8059" i="4"/>
  <c r="D8059" i="4" s="1"/>
  <c r="C8060" i="4"/>
  <c r="D8060" i="4" s="1"/>
  <c r="C8061" i="4"/>
  <c r="D8061" i="4" s="1"/>
  <c r="C8062" i="4"/>
  <c r="D8062" i="4" s="1"/>
  <c r="C8063" i="4"/>
  <c r="D8063" i="4" s="1"/>
  <c r="C8064" i="4"/>
  <c r="D8064" i="4" s="1"/>
  <c r="C8065" i="4"/>
  <c r="D8065" i="4" s="1"/>
  <c r="C8066" i="4"/>
  <c r="D8066" i="4" s="1"/>
  <c r="C8067" i="4"/>
  <c r="D8067" i="4" s="1"/>
  <c r="C8068" i="4"/>
  <c r="D8068" i="4" s="1"/>
  <c r="C8069" i="4"/>
  <c r="D8069" i="4" s="1"/>
  <c r="C8070" i="4"/>
  <c r="D8070" i="4" s="1"/>
  <c r="C8071" i="4"/>
  <c r="D8071" i="4" s="1"/>
  <c r="C8072" i="4"/>
  <c r="D8072" i="4" s="1"/>
  <c r="C8073" i="4"/>
  <c r="D8073" i="4" s="1"/>
  <c r="C8074" i="4"/>
  <c r="D8074" i="4" s="1"/>
  <c r="C8075" i="4"/>
  <c r="D8075" i="4" s="1"/>
  <c r="C8076" i="4"/>
  <c r="D8076" i="4" s="1"/>
  <c r="C8077" i="4"/>
  <c r="D8077" i="4" s="1"/>
  <c r="C8078" i="4"/>
  <c r="D8078" i="4" s="1"/>
  <c r="C8079" i="4"/>
  <c r="D8079" i="4" s="1"/>
  <c r="C8080" i="4"/>
  <c r="D8080" i="4" s="1"/>
  <c r="C8081" i="4"/>
  <c r="D8081" i="4" s="1"/>
  <c r="C8082" i="4"/>
  <c r="D8082" i="4" s="1"/>
  <c r="C8083" i="4"/>
  <c r="D8083" i="4" s="1"/>
  <c r="C8084" i="4"/>
  <c r="D8084" i="4" s="1"/>
  <c r="C8085" i="4"/>
  <c r="D8085" i="4" s="1"/>
  <c r="C8086" i="4"/>
  <c r="D8086" i="4" s="1"/>
  <c r="C8087" i="4"/>
  <c r="D8087" i="4" s="1"/>
  <c r="C8088" i="4"/>
  <c r="D8088" i="4" s="1"/>
  <c r="C8089" i="4"/>
  <c r="D8089" i="4" s="1"/>
  <c r="C8090" i="4"/>
  <c r="D8090" i="4" s="1"/>
  <c r="C8091" i="4"/>
  <c r="D8091" i="4" s="1"/>
  <c r="C8092" i="4"/>
  <c r="D8092" i="4" s="1"/>
  <c r="C8093" i="4"/>
  <c r="D8093" i="4" s="1"/>
  <c r="C8094" i="4"/>
  <c r="D8094" i="4" s="1"/>
  <c r="C8095" i="4"/>
  <c r="D8095" i="4" s="1"/>
  <c r="C8096" i="4"/>
  <c r="D8096" i="4" s="1"/>
  <c r="C8097" i="4"/>
  <c r="D8097" i="4" s="1"/>
  <c r="C8098" i="4"/>
  <c r="D8098" i="4" s="1"/>
  <c r="C8099" i="4"/>
  <c r="D8099" i="4" s="1"/>
  <c r="C8100" i="4"/>
  <c r="D8100" i="4" s="1"/>
  <c r="C8101" i="4"/>
  <c r="D8101" i="4" s="1"/>
  <c r="C8102" i="4"/>
  <c r="D8102" i="4" s="1"/>
  <c r="C8103" i="4"/>
  <c r="D8103" i="4" s="1"/>
  <c r="C8104" i="4"/>
  <c r="D8104" i="4" s="1"/>
  <c r="C8105" i="4"/>
  <c r="D8105" i="4" s="1"/>
  <c r="C8106" i="4"/>
  <c r="D8106" i="4" s="1"/>
  <c r="C8107" i="4"/>
  <c r="D8107" i="4" s="1"/>
  <c r="C8108" i="4"/>
  <c r="D8108" i="4" s="1"/>
  <c r="C8109" i="4"/>
  <c r="D8109" i="4" s="1"/>
  <c r="C8110" i="4"/>
  <c r="D8110" i="4" s="1"/>
  <c r="C8111" i="4"/>
  <c r="D8111" i="4" s="1"/>
  <c r="C8112" i="4"/>
  <c r="D8112" i="4" s="1"/>
  <c r="C8113" i="4"/>
  <c r="D8113" i="4" s="1"/>
  <c r="C8114" i="4"/>
  <c r="D8114" i="4" s="1"/>
  <c r="C8115" i="4"/>
  <c r="D8115" i="4" s="1"/>
  <c r="C8116" i="4"/>
  <c r="D8116" i="4" s="1"/>
  <c r="C8117" i="4"/>
  <c r="D8117" i="4" s="1"/>
  <c r="C8118" i="4"/>
  <c r="D8118" i="4" s="1"/>
  <c r="C8119" i="4"/>
  <c r="D8119" i="4" s="1"/>
  <c r="C8120" i="4"/>
  <c r="D8120" i="4" s="1"/>
  <c r="C8121" i="4"/>
  <c r="D8121" i="4" s="1"/>
  <c r="C8122" i="4"/>
  <c r="D8122" i="4" s="1"/>
  <c r="C8123" i="4"/>
  <c r="D8123" i="4" s="1"/>
  <c r="C8124" i="4"/>
  <c r="D8124" i="4" s="1"/>
  <c r="C8125" i="4"/>
  <c r="D8125" i="4" s="1"/>
  <c r="C8126" i="4"/>
  <c r="D8126" i="4" s="1"/>
  <c r="C8127" i="4"/>
  <c r="D8127" i="4" s="1"/>
  <c r="C8128" i="4"/>
  <c r="D8128" i="4" s="1"/>
  <c r="C8129" i="4"/>
  <c r="D8129" i="4" s="1"/>
  <c r="C8130" i="4"/>
  <c r="D8130" i="4" s="1"/>
  <c r="C8131" i="4"/>
  <c r="D8131" i="4" s="1"/>
  <c r="C8132" i="4"/>
  <c r="D8132" i="4" s="1"/>
  <c r="C8133" i="4"/>
  <c r="D8133" i="4" s="1"/>
  <c r="C8134" i="4"/>
  <c r="D8134" i="4" s="1"/>
  <c r="C8135" i="4"/>
  <c r="D8135" i="4" s="1"/>
  <c r="C8136" i="4"/>
  <c r="D8136" i="4" s="1"/>
  <c r="C8137" i="4"/>
  <c r="D8137" i="4" s="1"/>
  <c r="C8138" i="4"/>
  <c r="D8138" i="4" s="1"/>
  <c r="C8139" i="4"/>
  <c r="D8139" i="4" s="1"/>
  <c r="C8140" i="4"/>
  <c r="D8140" i="4" s="1"/>
  <c r="C8141" i="4"/>
  <c r="D8141" i="4" s="1"/>
  <c r="C8142" i="4"/>
  <c r="D8142" i="4" s="1"/>
  <c r="C8143" i="4"/>
  <c r="D8143" i="4" s="1"/>
  <c r="C8144" i="4"/>
  <c r="D8144" i="4" s="1"/>
  <c r="C8145" i="4"/>
  <c r="D8145" i="4" s="1"/>
  <c r="C8146" i="4"/>
  <c r="D8146" i="4" s="1"/>
  <c r="C8147" i="4"/>
  <c r="D8147" i="4" s="1"/>
  <c r="C8148" i="4"/>
  <c r="D8148" i="4" s="1"/>
  <c r="C8149" i="4"/>
  <c r="D8149" i="4" s="1"/>
  <c r="C8150" i="4"/>
  <c r="D8150" i="4" s="1"/>
  <c r="C8151" i="4"/>
  <c r="D8151" i="4" s="1"/>
  <c r="C8152" i="4"/>
  <c r="D8152" i="4" s="1"/>
  <c r="C8153" i="4"/>
  <c r="D8153" i="4" s="1"/>
  <c r="C8154" i="4"/>
  <c r="D8154" i="4" s="1"/>
  <c r="C8155" i="4"/>
  <c r="D8155" i="4" s="1"/>
  <c r="C8156" i="4"/>
  <c r="D8156" i="4" s="1"/>
  <c r="C8157" i="4"/>
  <c r="D8157" i="4" s="1"/>
  <c r="C8158" i="4"/>
  <c r="D8158" i="4" s="1"/>
  <c r="C8159" i="4"/>
  <c r="D8159" i="4" s="1"/>
  <c r="C8160" i="4"/>
  <c r="D8160" i="4" s="1"/>
  <c r="C8161" i="4"/>
  <c r="D8161" i="4" s="1"/>
  <c r="C8162" i="4"/>
  <c r="D8162" i="4" s="1"/>
  <c r="C8163" i="4"/>
  <c r="D8163" i="4" s="1"/>
  <c r="C8164" i="4"/>
  <c r="D8164" i="4" s="1"/>
  <c r="C8165" i="4"/>
  <c r="D8165" i="4" s="1"/>
  <c r="C8166" i="4"/>
  <c r="D8166" i="4" s="1"/>
  <c r="C8167" i="4"/>
  <c r="D8167" i="4" s="1"/>
  <c r="C8168" i="4"/>
  <c r="D8168" i="4" s="1"/>
  <c r="C8169" i="4"/>
  <c r="D8169" i="4" s="1"/>
  <c r="C8170" i="4"/>
  <c r="D8170" i="4" s="1"/>
  <c r="C8171" i="4"/>
  <c r="D8171" i="4" s="1"/>
  <c r="C8172" i="4"/>
  <c r="D8172" i="4" s="1"/>
  <c r="C8173" i="4"/>
  <c r="D8173" i="4" s="1"/>
  <c r="C8174" i="4"/>
  <c r="D8174" i="4" s="1"/>
  <c r="C8175" i="4"/>
  <c r="D8175" i="4" s="1"/>
  <c r="C8176" i="4"/>
  <c r="D8176" i="4" s="1"/>
  <c r="C8177" i="4"/>
  <c r="D8177" i="4" s="1"/>
  <c r="C8178" i="4"/>
  <c r="D8178" i="4" s="1"/>
  <c r="C8179" i="4"/>
  <c r="D8179" i="4" s="1"/>
  <c r="C8180" i="4"/>
  <c r="D8180" i="4" s="1"/>
  <c r="C8181" i="4"/>
  <c r="D8181" i="4" s="1"/>
  <c r="C8182" i="4"/>
  <c r="D8182" i="4" s="1"/>
  <c r="C8183" i="4"/>
  <c r="D8183" i="4" s="1"/>
  <c r="C8184" i="4"/>
  <c r="D8184" i="4" s="1"/>
  <c r="C8185" i="4"/>
  <c r="D8185" i="4" s="1"/>
  <c r="C8186" i="4"/>
  <c r="D8186" i="4" s="1"/>
  <c r="C8187" i="4"/>
  <c r="D8187" i="4" s="1"/>
  <c r="C8188" i="4"/>
  <c r="D8188" i="4" s="1"/>
  <c r="C8189" i="4"/>
  <c r="D8189" i="4" s="1"/>
  <c r="C8190" i="4"/>
  <c r="D8190" i="4" s="1"/>
  <c r="C8191" i="4"/>
  <c r="D8191" i="4" s="1"/>
  <c r="C8192" i="4"/>
  <c r="D8192" i="4" s="1"/>
  <c r="C8193" i="4"/>
  <c r="D8193" i="4" s="1"/>
  <c r="C8194" i="4"/>
  <c r="D8194" i="4" s="1"/>
  <c r="C8195" i="4"/>
  <c r="D8195" i="4" s="1"/>
  <c r="C8196" i="4"/>
  <c r="D8196" i="4" s="1"/>
  <c r="C8197" i="4"/>
  <c r="D8197" i="4" s="1"/>
  <c r="C8198" i="4"/>
  <c r="D8198" i="4" s="1"/>
  <c r="C8199" i="4"/>
  <c r="D8199" i="4" s="1"/>
  <c r="C8200" i="4"/>
  <c r="D8200" i="4" s="1"/>
  <c r="C8201" i="4"/>
  <c r="D8201" i="4" s="1"/>
  <c r="C8202" i="4"/>
  <c r="D8202" i="4" s="1"/>
  <c r="C8203" i="4"/>
  <c r="D8203" i="4" s="1"/>
  <c r="C8204" i="4"/>
  <c r="D8204" i="4" s="1"/>
  <c r="C8205" i="4"/>
  <c r="D8205" i="4" s="1"/>
  <c r="C8206" i="4"/>
  <c r="D8206" i="4" s="1"/>
  <c r="C8207" i="4"/>
  <c r="D8207" i="4" s="1"/>
  <c r="C8208" i="4"/>
  <c r="D8208" i="4" s="1"/>
  <c r="C8209" i="4"/>
  <c r="D8209" i="4" s="1"/>
  <c r="C8210" i="4"/>
  <c r="D8210" i="4" s="1"/>
  <c r="C8211" i="4"/>
  <c r="D8211" i="4" s="1"/>
  <c r="C8212" i="4"/>
  <c r="D8212" i="4" s="1"/>
  <c r="C8213" i="4"/>
  <c r="D8213" i="4" s="1"/>
  <c r="C8214" i="4"/>
  <c r="D8214" i="4" s="1"/>
  <c r="C8215" i="4"/>
  <c r="D8215" i="4" s="1"/>
  <c r="C8216" i="4"/>
  <c r="D8216" i="4" s="1"/>
  <c r="C8217" i="4"/>
  <c r="D8217" i="4" s="1"/>
  <c r="C8218" i="4"/>
  <c r="D8218" i="4" s="1"/>
  <c r="C8219" i="4"/>
  <c r="D8219" i="4" s="1"/>
  <c r="C8220" i="4"/>
  <c r="D8220" i="4" s="1"/>
  <c r="C8221" i="4"/>
  <c r="D8221" i="4" s="1"/>
  <c r="C8222" i="4"/>
  <c r="D8222" i="4" s="1"/>
  <c r="C8223" i="4"/>
  <c r="D8223" i="4" s="1"/>
  <c r="C8224" i="4"/>
  <c r="D8224" i="4" s="1"/>
  <c r="C8225" i="4"/>
  <c r="D8225" i="4" s="1"/>
  <c r="C8226" i="4"/>
  <c r="D8226" i="4" s="1"/>
  <c r="C8227" i="4"/>
  <c r="D8227" i="4" s="1"/>
  <c r="C8228" i="4"/>
  <c r="D8228" i="4" s="1"/>
  <c r="C8229" i="4"/>
  <c r="D8229" i="4" s="1"/>
  <c r="C8230" i="4"/>
  <c r="D8230" i="4" s="1"/>
  <c r="C8231" i="4"/>
  <c r="D8231" i="4" s="1"/>
  <c r="C8232" i="4"/>
  <c r="D8232" i="4" s="1"/>
  <c r="C8233" i="4"/>
  <c r="D8233" i="4" s="1"/>
  <c r="C8234" i="4"/>
  <c r="D8234" i="4" s="1"/>
  <c r="C8235" i="4"/>
  <c r="D8235" i="4" s="1"/>
  <c r="C8236" i="4"/>
  <c r="D8236" i="4" s="1"/>
  <c r="C8237" i="4"/>
  <c r="D8237" i="4" s="1"/>
  <c r="C8238" i="4"/>
  <c r="D8238" i="4" s="1"/>
  <c r="C8239" i="4"/>
  <c r="D8239" i="4" s="1"/>
  <c r="C8240" i="4"/>
  <c r="D8240" i="4" s="1"/>
  <c r="C8241" i="4"/>
  <c r="D8241" i="4" s="1"/>
  <c r="C8242" i="4"/>
  <c r="D8242" i="4" s="1"/>
  <c r="C8243" i="4"/>
  <c r="D8243" i="4" s="1"/>
  <c r="C8244" i="4"/>
  <c r="D8244" i="4" s="1"/>
  <c r="C8245" i="4"/>
  <c r="D8245" i="4" s="1"/>
  <c r="C8246" i="4"/>
  <c r="D8246" i="4" s="1"/>
  <c r="C8247" i="4"/>
  <c r="D8247" i="4" s="1"/>
  <c r="C8248" i="4"/>
  <c r="D8248" i="4" s="1"/>
  <c r="C8249" i="4"/>
  <c r="D8249" i="4" s="1"/>
  <c r="C8250" i="4"/>
  <c r="D8250" i="4" s="1"/>
  <c r="C8251" i="4"/>
  <c r="D8251" i="4" s="1"/>
  <c r="C8252" i="4"/>
  <c r="D8252" i="4" s="1"/>
  <c r="C8253" i="4"/>
  <c r="D8253" i="4" s="1"/>
  <c r="C8254" i="4"/>
  <c r="D8254" i="4" s="1"/>
  <c r="C8255" i="4"/>
  <c r="D8255" i="4" s="1"/>
  <c r="C8256" i="4"/>
  <c r="D8256" i="4" s="1"/>
  <c r="C8257" i="4"/>
  <c r="D8257" i="4" s="1"/>
  <c r="C8258" i="4"/>
  <c r="D8258" i="4" s="1"/>
  <c r="C8259" i="4"/>
  <c r="D8259" i="4" s="1"/>
  <c r="C8260" i="4"/>
  <c r="D8260" i="4" s="1"/>
  <c r="C8261" i="4"/>
  <c r="D8261" i="4" s="1"/>
  <c r="C8262" i="4"/>
  <c r="D8262" i="4" s="1"/>
  <c r="C8263" i="4"/>
  <c r="D8263" i="4" s="1"/>
  <c r="C8264" i="4"/>
  <c r="D8264" i="4" s="1"/>
  <c r="C8265" i="4"/>
  <c r="D8265" i="4" s="1"/>
  <c r="C8266" i="4"/>
  <c r="D8266" i="4" s="1"/>
  <c r="C8267" i="4"/>
  <c r="D8267" i="4" s="1"/>
  <c r="C8268" i="4"/>
  <c r="D8268" i="4" s="1"/>
  <c r="C8269" i="4"/>
  <c r="D8269" i="4" s="1"/>
  <c r="C8270" i="4"/>
  <c r="D8270" i="4" s="1"/>
  <c r="C8271" i="4"/>
  <c r="D8271" i="4" s="1"/>
  <c r="C8272" i="4"/>
  <c r="D8272" i="4" s="1"/>
  <c r="C8273" i="4"/>
  <c r="D8273" i="4" s="1"/>
  <c r="C8274" i="4"/>
  <c r="D8274" i="4" s="1"/>
  <c r="C8275" i="4"/>
  <c r="D8275" i="4" s="1"/>
  <c r="C8276" i="4"/>
  <c r="D8276" i="4" s="1"/>
  <c r="C8277" i="4"/>
  <c r="D8277" i="4" s="1"/>
  <c r="C8278" i="4"/>
  <c r="D8278" i="4" s="1"/>
  <c r="C8279" i="4"/>
  <c r="D8279" i="4" s="1"/>
  <c r="C8280" i="4"/>
  <c r="D8280" i="4" s="1"/>
  <c r="C8281" i="4"/>
  <c r="D8281" i="4" s="1"/>
  <c r="C8282" i="4"/>
  <c r="D8282" i="4" s="1"/>
  <c r="C8283" i="4"/>
  <c r="D8283" i="4" s="1"/>
  <c r="C8284" i="4"/>
  <c r="D8284" i="4" s="1"/>
  <c r="C8285" i="4"/>
  <c r="D8285" i="4" s="1"/>
  <c r="C8286" i="4"/>
  <c r="D8286" i="4" s="1"/>
  <c r="C8287" i="4"/>
  <c r="D8287" i="4" s="1"/>
  <c r="C8288" i="4"/>
  <c r="D8288" i="4" s="1"/>
  <c r="C8289" i="4"/>
  <c r="D8289" i="4" s="1"/>
  <c r="C8290" i="4"/>
  <c r="D8290" i="4" s="1"/>
  <c r="C8291" i="4"/>
  <c r="D8291" i="4" s="1"/>
  <c r="C8292" i="4"/>
  <c r="D8292" i="4" s="1"/>
  <c r="C8293" i="4"/>
  <c r="D8293" i="4" s="1"/>
  <c r="C8294" i="4"/>
  <c r="D8294" i="4" s="1"/>
  <c r="C8295" i="4"/>
  <c r="D8295" i="4" s="1"/>
  <c r="C8296" i="4"/>
  <c r="D8296" i="4" s="1"/>
  <c r="C8297" i="4"/>
  <c r="D8297" i="4" s="1"/>
  <c r="C8298" i="4"/>
  <c r="D8298" i="4" s="1"/>
  <c r="C8299" i="4"/>
  <c r="D8299" i="4" s="1"/>
  <c r="C8300" i="4"/>
  <c r="D8300" i="4" s="1"/>
  <c r="C5083" i="4"/>
  <c r="D5083" i="4" s="1"/>
  <c r="C5082" i="4"/>
  <c r="D5082" i="4" s="1"/>
  <c r="C5081" i="4"/>
  <c r="D5081" i="4" s="1"/>
  <c r="C5080" i="4"/>
  <c r="D5080" i="4" s="1"/>
  <c r="C5079" i="4"/>
  <c r="D5079" i="4" s="1"/>
  <c r="C5078" i="4"/>
  <c r="D5078" i="4" s="1"/>
  <c r="C5077" i="4"/>
  <c r="D5077" i="4" s="1"/>
  <c r="C5076" i="4"/>
  <c r="D5076" i="4" s="1"/>
  <c r="C5075" i="4"/>
  <c r="D5075" i="4" s="1"/>
  <c r="C5074" i="4"/>
  <c r="D5074" i="4" s="1"/>
  <c r="C5073" i="4"/>
  <c r="D5073" i="4" s="1"/>
  <c r="C5072" i="4"/>
  <c r="D5072" i="4" s="1"/>
  <c r="C5071" i="4"/>
  <c r="D5071" i="4" s="1"/>
  <c r="C5070" i="4"/>
  <c r="D5070" i="4" s="1"/>
  <c r="C5069" i="4"/>
  <c r="D5069" i="4" s="1"/>
  <c r="C5068" i="4"/>
  <c r="D5068" i="4" s="1"/>
  <c r="C5067" i="4"/>
  <c r="D5067" i="4" s="1"/>
  <c r="C5066" i="4"/>
  <c r="D5066" i="4" s="1"/>
  <c r="C5065" i="4"/>
  <c r="D5065" i="4" s="1"/>
  <c r="C5064" i="4"/>
  <c r="D5064" i="4" s="1"/>
  <c r="C5063" i="4"/>
  <c r="D5063" i="4" s="1"/>
  <c r="C5062" i="4"/>
  <c r="D5062" i="4" s="1"/>
  <c r="C5061" i="4"/>
  <c r="D5061" i="4" s="1"/>
  <c r="C5060" i="4"/>
  <c r="D5060" i="4" s="1"/>
  <c r="C5059" i="4"/>
  <c r="D5059" i="4" s="1"/>
  <c r="C5058" i="4"/>
  <c r="D5058" i="4" s="1"/>
  <c r="C5057" i="4"/>
  <c r="D5057" i="4" s="1"/>
  <c r="C5056" i="4"/>
  <c r="D5056" i="4" s="1"/>
  <c r="C5055" i="4"/>
  <c r="D5055" i="4" s="1"/>
  <c r="C5054" i="4"/>
  <c r="D5054" i="4" s="1"/>
  <c r="C5053" i="4"/>
  <c r="D5053" i="4" s="1"/>
  <c r="C5052" i="4"/>
  <c r="D5052" i="4" s="1"/>
  <c r="C5051" i="4"/>
  <c r="D5051" i="4" s="1"/>
  <c r="C5050" i="4"/>
  <c r="D5050" i="4" s="1"/>
  <c r="C5049" i="4"/>
  <c r="D5049" i="4" s="1"/>
  <c r="C5048" i="4"/>
  <c r="D5048" i="4" s="1"/>
  <c r="C5047" i="4"/>
  <c r="D5047" i="4" s="1"/>
  <c r="C5046" i="4"/>
  <c r="D5046" i="4" s="1"/>
  <c r="C5045" i="4"/>
  <c r="D5045" i="4" s="1"/>
  <c r="C5044" i="4"/>
  <c r="D5044" i="4" s="1"/>
  <c r="C5043" i="4"/>
  <c r="D5043" i="4" s="1"/>
  <c r="C5042" i="4"/>
  <c r="D5042" i="4" s="1"/>
  <c r="C5041" i="4"/>
  <c r="D5041" i="4" s="1"/>
  <c r="C5040" i="4"/>
  <c r="D5040" i="4" s="1"/>
  <c r="C5039" i="4"/>
  <c r="D5039" i="4" s="1"/>
  <c r="C5038" i="4"/>
  <c r="D5038" i="4" s="1"/>
  <c r="C5037" i="4"/>
  <c r="D5037" i="4" s="1"/>
  <c r="C5036" i="4"/>
  <c r="D5036" i="4" s="1"/>
  <c r="C5035" i="4"/>
  <c r="D5035" i="4" s="1"/>
  <c r="C5034" i="4"/>
  <c r="D5034" i="4" s="1"/>
  <c r="C5033" i="4"/>
  <c r="D5033" i="4" s="1"/>
  <c r="C5032" i="4"/>
  <c r="D5032" i="4" s="1"/>
  <c r="C5031" i="4"/>
  <c r="D5031" i="4" s="1"/>
  <c r="C5030" i="4"/>
  <c r="D5030" i="4" s="1"/>
  <c r="C5029" i="4"/>
  <c r="D5029" i="4" s="1"/>
  <c r="C5028" i="4"/>
  <c r="D5028" i="4" s="1"/>
  <c r="C5027" i="4"/>
  <c r="D5027" i="4" s="1"/>
  <c r="C5026" i="4"/>
  <c r="D5026" i="4" s="1"/>
  <c r="C5025" i="4"/>
  <c r="D5025" i="4" s="1"/>
  <c r="C5024" i="4"/>
  <c r="D5024" i="4" s="1"/>
  <c r="C5023" i="4"/>
  <c r="D5023" i="4" s="1"/>
  <c r="C5022" i="4"/>
  <c r="D5022" i="4" s="1"/>
  <c r="C5021" i="4"/>
  <c r="D5021" i="4" s="1"/>
  <c r="C5020" i="4"/>
  <c r="D5020" i="4" s="1"/>
  <c r="C5019" i="4"/>
  <c r="D5019" i="4" s="1"/>
  <c r="C5018" i="4"/>
  <c r="D5018" i="4" s="1"/>
  <c r="C5017" i="4"/>
  <c r="D5017" i="4" s="1"/>
  <c r="C5016" i="4"/>
  <c r="D5016" i="4" s="1"/>
  <c r="C5015" i="4"/>
  <c r="D5015" i="4" s="1"/>
  <c r="C5014" i="4"/>
  <c r="D5014" i="4" s="1"/>
  <c r="C5013" i="4"/>
  <c r="D5013" i="4" s="1"/>
  <c r="C5012" i="4"/>
  <c r="D5012" i="4" s="1"/>
  <c r="C5011" i="4"/>
  <c r="D5011" i="4" s="1"/>
  <c r="C5010" i="4"/>
  <c r="D5010" i="4" s="1"/>
  <c r="C5009" i="4"/>
  <c r="D5009" i="4" s="1"/>
  <c r="C5008" i="4"/>
  <c r="D5008" i="4" s="1"/>
  <c r="C5007" i="4"/>
  <c r="D5007" i="4" s="1"/>
  <c r="C5006" i="4"/>
  <c r="D5006" i="4" s="1"/>
  <c r="C5005" i="4"/>
  <c r="D5005" i="4" s="1"/>
  <c r="C5004" i="4"/>
  <c r="D5004" i="4" s="1"/>
  <c r="C5003" i="4"/>
  <c r="D5003" i="4" s="1"/>
  <c r="C5002" i="4"/>
  <c r="D5002" i="4" s="1"/>
  <c r="C5001" i="4"/>
  <c r="D5001" i="4" s="1"/>
  <c r="C5000" i="4"/>
  <c r="D5000" i="4" s="1"/>
  <c r="C4999" i="4"/>
  <c r="D4999" i="4" s="1"/>
  <c r="C4998" i="4"/>
  <c r="D4998" i="4" s="1"/>
  <c r="C4997" i="4"/>
  <c r="D4997" i="4" s="1"/>
  <c r="C4996" i="4"/>
  <c r="D4996" i="4" s="1"/>
  <c r="C4995" i="4"/>
  <c r="D4995" i="4" s="1"/>
  <c r="C4994" i="4"/>
  <c r="D4994" i="4" s="1"/>
  <c r="C4993" i="4"/>
  <c r="D4993" i="4" s="1"/>
  <c r="C4992" i="4"/>
  <c r="D4992" i="4" s="1"/>
  <c r="C4991" i="4"/>
  <c r="D4991" i="4" s="1"/>
  <c r="C4990" i="4"/>
  <c r="D4990" i="4" s="1"/>
  <c r="C4989" i="4"/>
  <c r="D4989" i="4" s="1"/>
  <c r="C4988" i="4"/>
  <c r="D4988" i="4" s="1"/>
  <c r="C4987" i="4"/>
  <c r="D4987" i="4" s="1"/>
  <c r="C4986" i="4"/>
  <c r="D4986" i="4" s="1"/>
  <c r="C4985" i="4"/>
  <c r="D4985" i="4" s="1"/>
  <c r="C4984" i="4"/>
  <c r="D4984" i="4" s="1"/>
  <c r="C4983" i="4"/>
  <c r="D4983" i="4" s="1"/>
  <c r="C4982" i="4"/>
  <c r="D4982" i="4" s="1"/>
  <c r="C4981" i="4"/>
  <c r="D4981" i="4" s="1"/>
  <c r="C4980" i="4"/>
  <c r="D4980" i="4" s="1"/>
  <c r="C4979" i="4"/>
  <c r="D4979" i="4" s="1"/>
  <c r="C4978" i="4"/>
  <c r="D4978" i="4" s="1"/>
  <c r="C4977" i="4"/>
  <c r="D4977" i="4" s="1"/>
  <c r="C4976" i="4"/>
  <c r="D4976" i="4" s="1"/>
  <c r="C4975" i="4"/>
  <c r="D4975" i="4" s="1"/>
  <c r="C4974" i="4"/>
  <c r="D4974" i="4" s="1"/>
  <c r="C4973" i="4"/>
  <c r="D4973" i="4" s="1"/>
  <c r="C4972" i="4"/>
  <c r="D4972" i="4" s="1"/>
  <c r="C4971" i="4"/>
  <c r="D4971" i="4" s="1"/>
  <c r="C4970" i="4"/>
  <c r="D4970" i="4" s="1"/>
  <c r="C4969" i="4"/>
  <c r="D4969" i="4" s="1"/>
  <c r="C4968" i="4"/>
  <c r="D4968" i="4" s="1"/>
  <c r="C4967" i="4"/>
  <c r="D4967" i="4" s="1"/>
  <c r="C4966" i="4"/>
  <c r="D4966" i="4" s="1"/>
  <c r="C4965" i="4"/>
  <c r="D4965" i="4" s="1"/>
  <c r="C4964" i="4"/>
  <c r="D4964" i="4" s="1"/>
  <c r="C4963" i="4"/>
  <c r="D4963" i="4" s="1"/>
  <c r="C4962" i="4"/>
  <c r="D4962" i="4" s="1"/>
  <c r="C4961" i="4"/>
  <c r="D4961" i="4" s="1"/>
  <c r="C4960" i="4"/>
  <c r="D4960" i="4" s="1"/>
  <c r="C4959" i="4"/>
  <c r="D4959" i="4" s="1"/>
  <c r="C4958" i="4"/>
  <c r="D4958" i="4" s="1"/>
  <c r="C4957" i="4"/>
  <c r="D4957" i="4" s="1"/>
  <c r="C4956" i="4"/>
  <c r="D4956" i="4" s="1"/>
  <c r="C4955" i="4"/>
  <c r="D4955" i="4" s="1"/>
  <c r="C4954" i="4"/>
  <c r="D4954" i="4" s="1"/>
  <c r="C4953" i="4"/>
  <c r="D4953" i="4" s="1"/>
  <c r="C4952" i="4"/>
  <c r="D4952" i="4" s="1"/>
  <c r="C4951" i="4"/>
  <c r="D4951" i="4" s="1"/>
  <c r="C4950" i="4"/>
  <c r="D4950" i="4" s="1"/>
  <c r="C4949" i="4"/>
  <c r="D4949" i="4" s="1"/>
  <c r="C4948" i="4"/>
  <c r="D4948" i="4" s="1"/>
  <c r="C4947" i="4"/>
  <c r="D4947" i="4" s="1"/>
  <c r="C4946" i="4"/>
  <c r="D4946" i="4" s="1"/>
  <c r="C4945" i="4"/>
  <c r="D4945" i="4" s="1"/>
  <c r="C4944" i="4"/>
  <c r="D4944" i="4" s="1"/>
  <c r="C4943" i="4"/>
  <c r="D4943" i="4" s="1"/>
  <c r="C4942" i="4"/>
  <c r="D4942" i="4" s="1"/>
  <c r="C4941" i="4"/>
  <c r="D4941" i="4" s="1"/>
  <c r="C4940" i="4"/>
  <c r="D4940" i="4" s="1"/>
  <c r="C4939" i="4"/>
  <c r="D4939" i="4" s="1"/>
  <c r="C4938" i="4"/>
  <c r="D4938" i="4" s="1"/>
  <c r="C4937" i="4"/>
  <c r="D4937" i="4" s="1"/>
  <c r="C4936" i="4"/>
  <c r="D4936" i="4" s="1"/>
  <c r="C4935" i="4"/>
  <c r="D4935" i="4" s="1"/>
  <c r="C4934" i="4"/>
  <c r="D4934" i="4" s="1"/>
  <c r="C4933" i="4"/>
  <c r="D4933" i="4" s="1"/>
  <c r="C4932" i="4"/>
  <c r="D4932" i="4" s="1"/>
  <c r="C4931" i="4"/>
  <c r="D4931" i="4" s="1"/>
  <c r="C4930" i="4"/>
  <c r="D4930" i="4" s="1"/>
  <c r="C4929" i="4"/>
  <c r="D4929" i="4" s="1"/>
  <c r="C4928" i="4"/>
  <c r="D4928" i="4" s="1"/>
  <c r="C4927" i="4"/>
  <c r="D4927" i="4" s="1"/>
  <c r="C4926" i="4"/>
  <c r="D4926" i="4" s="1"/>
  <c r="C4925" i="4"/>
  <c r="D4925" i="4" s="1"/>
  <c r="C4924" i="4"/>
  <c r="D4924" i="4" s="1"/>
  <c r="C4923" i="4"/>
  <c r="D4923" i="4" s="1"/>
  <c r="C4922" i="4"/>
  <c r="D4922" i="4" s="1"/>
  <c r="C4921" i="4"/>
  <c r="D4921" i="4" s="1"/>
  <c r="C4920" i="4"/>
  <c r="D4920" i="4" s="1"/>
  <c r="C4919" i="4"/>
  <c r="D4919" i="4" s="1"/>
  <c r="C4918" i="4"/>
  <c r="D4918" i="4" s="1"/>
  <c r="C4917" i="4"/>
  <c r="D4917" i="4" s="1"/>
  <c r="C4916" i="4"/>
  <c r="D4916" i="4" s="1"/>
  <c r="C4915" i="4"/>
  <c r="D4915" i="4" s="1"/>
  <c r="C4914" i="4"/>
  <c r="D4914" i="4" s="1"/>
  <c r="C4913" i="4"/>
  <c r="D4913" i="4" s="1"/>
  <c r="C4912" i="4"/>
  <c r="D4912" i="4" s="1"/>
  <c r="C4911" i="4"/>
  <c r="D4911" i="4" s="1"/>
  <c r="C4910" i="4"/>
  <c r="D4910" i="4" s="1"/>
  <c r="C4909" i="4"/>
  <c r="D4909" i="4" s="1"/>
  <c r="C4908" i="4"/>
  <c r="D4908" i="4" s="1"/>
  <c r="C4907" i="4"/>
  <c r="D4907" i="4" s="1"/>
  <c r="C4906" i="4"/>
  <c r="D4906" i="4" s="1"/>
  <c r="C4905" i="4"/>
  <c r="D4905" i="4" s="1"/>
  <c r="C4904" i="4"/>
  <c r="D4904" i="4" s="1"/>
  <c r="C4903" i="4"/>
  <c r="D4903" i="4" s="1"/>
  <c r="C4902" i="4"/>
  <c r="D4902" i="4" s="1"/>
  <c r="C4901" i="4"/>
  <c r="D4901" i="4" s="1"/>
  <c r="C4900" i="4"/>
  <c r="D4900" i="4" s="1"/>
  <c r="C4899" i="4"/>
  <c r="D4899" i="4" s="1"/>
  <c r="C4898" i="4"/>
  <c r="D4898" i="4" s="1"/>
  <c r="C4897" i="4"/>
  <c r="D4897" i="4" s="1"/>
  <c r="C4896" i="4"/>
  <c r="D4896" i="4" s="1"/>
  <c r="C4895" i="4"/>
  <c r="D4895" i="4" s="1"/>
  <c r="C4894" i="4"/>
  <c r="D4894" i="4" s="1"/>
  <c r="C4893" i="4"/>
  <c r="D4893" i="4" s="1"/>
  <c r="C4892" i="4"/>
  <c r="D4892" i="4" s="1"/>
  <c r="C4891" i="4"/>
  <c r="D4891" i="4" s="1"/>
  <c r="C4890" i="4"/>
  <c r="D4890" i="4" s="1"/>
  <c r="C4889" i="4"/>
  <c r="D4889" i="4" s="1"/>
  <c r="C4888" i="4"/>
  <c r="D4888" i="4" s="1"/>
  <c r="C4887" i="4"/>
  <c r="D4887" i="4" s="1"/>
  <c r="C4886" i="4"/>
  <c r="D4886" i="4" s="1"/>
  <c r="C4885" i="4"/>
  <c r="D4885" i="4" s="1"/>
  <c r="C4884" i="4"/>
  <c r="D4884" i="4" s="1"/>
  <c r="C4883" i="4"/>
  <c r="D4883" i="4" s="1"/>
  <c r="C4882" i="4"/>
  <c r="D4882" i="4" s="1"/>
  <c r="C4881" i="4"/>
  <c r="D4881" i="4" s="1"/>
  <c r="C4880" i="4"/>
  <c r="D4880" i="4" s="1"/>
  <c r="C4879" i="4"/>
  <c r="D4879" i="4" s="1"/>
  <c r="C4878" i="4"/>
  <c r="D4878" i="4" s="1"/>
  <c r="C4877" i="4"/>
  <c r="D4877" i="4" s="1"/>
  <c r="C4876" i="4"/>
  <c r="D4876" i="4" s="1"/>
  <c r="C4875" i="4"/>
  <c r="D4875" i="4" s="1"/>
  <c r="C4874" i="4"/>
  <c r="D4874" i="4" s="1"/>
  <c r="C4873" i="4"/>
  <c r="D4873" i="4" s="1"/>
  <c r="C4872" i="4"/>
  <c r="D4872" i="4" s="1"/>
  <c r="C4871" i="4"/>
  <c r="D4871" i="4" s="1"/>
  <c r="C4870" i="4"/>
  <c r="D4870" i="4" s="1"/>
  <c r="C4869" i="4"/>
  <c r="D4869" i="4" s="1"/>
  <c r="C4868" i="4"/>
  <c r="D4868" i="4" s="1"/>
  <c r="C4867" i="4"/>
  <c r="D4867" i="4" s="1"/>
  <c r="C4866" i="4"/>
  <c r="D4866" i="4" s="1"/>
  <c r="C4865" i="4"/>
  <c r="D4865" i="4" s="1"/>
  <c r="C4864" i="4"/>
  <c r="D4864" i="4" s="1"/>
  <c r="C4863" i="4"/>
  <c r="D4863" i="4" s="1"/>
  <c r="C4862" i="4"/>
  <c r="D4862" i="4" s="1"/>
  <c r="C4861" i="4"/>
  <c r="D4861" i="4" s="1"/>
  <c r="C4860" i="4"/>
  <c r="D4860" i="4" s="1"/>
  <c r="C4859" i="4"/>
  <c r="D4859" i="4" s="1"/>
  <c r="C4858" i="4"/>
  <c r="D4858" i="4" s="1"/>
  <c r="C4857" i="4"/>
  <c r="D4857" i="4" s="1"/>
  <c r="C4856" i="4"/>
  <c r="D4856" i="4" s="1"/>
  <c r="C4855" i="4"/>
  <c r="D4855" i="4" s="1"/>
  <c r="C4854" i="4"/>
  <c r="D4854" i="4" s="1"/>
  <c r="C4853" i="4"/>
  <c r="D4853" i="4" s="1"/>
  <c r="C4852" i="4"/>
  <c r="D4852" i="4" s="1"/>
  <c r="C4851" i="4"/>
  <c r="D4851" i="4" s="1"/>
  <c r="C4850" i="4"/>
  <c r="D4850" i="4" s="1"/>
  <c r="C4849" i="4"/>
  <c r="D4849" i="4" s="1"/>
  <c r="C4848" i="4"/>
  <c r="D4848" i="4" s="1"/>
  <c r="C4847" i="4"/>
  <c r="D4847" i="4" s="1"/>
  <c r="C4846" i="4"/>
  <c r="D4846" i="4" s="1"/>
  <c r="C4845" i="4"/>
  <c r="D4845" i="4" s="1"/>
  <c r="C4844" i="4"/>
  <c r="D4844" i="4" s="1"/>
  <c r="C4843" i="4"/>
  <c r="D4843" i="4" s="1"/>
  <c r="C4842" i="4"/>
  <c r="D4842" i="4" s="1"/>
  <c r="C4841" i="4"/>
  <c r="D4841" i="4" s="1"/>
  <c r="C4840" i="4"/>
  <c r="D4840" i="4" s="1"/>
  <c r="C4839" i="4"/>
  <c r="D4839" i="4" s="1"/>
  <c r="C4838" i="4"/>
  <c r="D4838" i="4" s="1"/>
  <c r="C4837" i="4"/>
  <c r="D4837" i="4" s="1"/>
  <c r="C4836" i="4"/>
  <c r="D4836" i="4" s="1"/>
  <c r="C4835" i="4"/>
  <c r="D4835" i="4" s="1"/>
  <c r="C4834" i="4"/>
  <c r="D4834" i="4" s="1"/>
  <c r="C4833" i="4"/>
  <c r="D4833" i="4" s="1"/>
  <c r="C4832" i="4"/>
  <c r="D4832" i="4" s="1"/>
  <c r="C4831" i="4"/>
  <c r="D4831" i="4" s="1"/>
  <c r="C4830" i="4"/>
  <c r="D4830" i="4" s="1"/>
  <c r="C4829" i="4"/>
  <c r="D4829" i="4" s="1"/>
  <c r="C4828" i="4"/>
  <c r="D4828" i="4" s="1"/>
  <c r="C4827" i="4"/>
  <c r="D4827" i="4" s="1"/>
  <c r="C4826" i="4"/>
  <c r="D4826" i="4" s="1"/>
  <c r="C4825" i="4"/>
  <c r="D4825" i="4" s="1"/>
  <c r="C4824" i="4"/>
  <c r="D4824" i="4" s="1"/>
  <c r="C4823" i="4"/>
  <c r="D4823" i="4" s="1"/>
  <c r="C4822" i="4"/>
  <c r="D4822" i="4" s="1"/>
  <c r="C4821" i="4"/>
  <c r="D4821" i="4" s="1"/>
  <c r="C4820" i="4"/>
  <c r="D4820" i="4" s="1"/>
  <c r="C4819" i="4"/>
  <c r="D4819" i="4" s="1"/>
  <c r="C4818" i="4"/>
  <c r="D4818" i="4" s="1"/>
  <c r="C4817" i="4"/>
  <c r="D4817" i="4" s="1"/>
  <c r="C4816" i="4"/>
  <c r="D4816" i="4" s="1"/>
  <c r="C4815" i="4"/>
  <c r="D4815" i="4" s="1"/>
  <c r="C4814" i="4"/>
  <c r="D4814" i="4" s="1"/>
  <c r="C4813" i="4"/>
  <c r="D4813" i="4" s="1"/>
  <c r="C4812" i="4"/>
  <c r="D4812" i="4" s="1"/>
  <c r="C4811" i="4"/>
  <c r="D4811" i="4" s="1"/>
  <c r="C4810" i="4"/>
  <c r="D4810" i="4" s="1"/>
  <c r="C4809" i="4"/>
  <c r="D4809" i="4" s="1"/>
  <c r="C4808" i="4"/>
  <c r="D4808" i="4" s="1"/>
  <c r="C4807" i="4"/>
  <c r="D4807" i="4" s="1"/>
  <c r="C4806" i="4"/>
  <c r="D4806" i="4" s="1"/>
  <c r="C4805" i="4"/>
  <c r="D4805" i="4" s="1"/>
  <c r="C4804" i="4"/>
  <c r="D4804" i="4" s="1"/>
  <c r="C4803" i="4"/>
  <c r="D4803" i="4" s="1"/>
  <c r="C4802" i="4"/>
  <c r="D4802" i="4" s="1"/>
  <c r="C4801" i="4"/>
  <c r="D4801" i="4" s="1"/>
  <c r="C4800" i="4"/>
  <c r="D4800" i="4" s="1"/>
  <c r="C4799" i="4"/>
  <c r="D4799" i="4" s="1"/>
  <c r="C4798" i="4"/>
  <c r="D4798" i="4" s="1"/>
  <c r="C4797" i="4"/>
  <c r="D4797" i="4" s="1"/>
  <c r="C4796" i="4"/>
  <c r="D4796" i="4" s="1"/>
  <c r="C4795" i="4"/>
  <c r="D4795" i="4" s="1"/>
  <c r="C4794" i="4"/>
  <c r="D4794" i="4" s="1"/>
  <c r="C4793" i="4"/>
  <c r="D4793" i="4" s="1"/>
  <c r="C4792" i="4"/>
  <c r="D4792" i="4" s="1"/>
  <c r="C4791" i="4"/>
  <c r="D4791" i="4" s="1"/>
  <c r="C4790" i="4"/>
  <c r="D4790" i="4" s="1"/>
  <c r="C4789" i="4"/>
  <c r="D4789" i="4" s="1"/>
  <c r="C4788" i="4"/>
  <c r="D4788" i="4" s="1"/>
  <c r="C4787" i="4"/>
  <c r="D4787" i="4" s="1"/>
  <c r="C4786" i="4"/>
  <c r="D4786" i="4" s="1"/>
  <c r="C4785" i="4"/>
  <c r="D4785" i="4" s="1"/>
  <c r="C4784" i="4"/>
  <c r="D4784" i="4" s="1"/>
  <c r="C4783" i="4"/>
  <c r="D4783" i="4" s="1"/>
  <c r="C4782" i="4"/>
  <c r="D4782" i="4" s="1"/>
  <c r="C4781" i="4"/>
  <c r="D4781" i="4" s="1"/>
  <c r="C4780" i="4"/>
  <c r="D4780" i="4" s="1"/>
  <c r="C4779" i="4"/>
  <c r="D4779" i="4" s="1"/>
  <c r="C4778" i="4"/>
  <c r="D4778" i="4" s="1"/>
  <c r="C4777" i="4"/>
  <c r="D4777" i="4" s="1"/>
  <c r="C4776" i="4"/>
  <c r="D4776" i="4" s="1"/>
  <c r="C4775" i="4"/>
  <c r="D4775" i="4" s="1"/>
  <c r="C4774" i="4"/>
  <c r="D4774" i="4" s="1"/>
  <c r="C4773" i="4"/>
  <c r="D4773" i="4" s="1"/>
  <c r="C4772" i="4"/>
  <c r="D4772" i="4" s="1"/>
  <c r="C4771" i="4"/>
  <c r="D4771" i="4" s="1"/>
  <c r="C4770" i="4"/>
  <c r="D4770" i="4" s="1"/>
  <c r="C4769" i="4"/>
  <c r="D4769" i="4" s="1"/>
  <c r="C4768" i="4"/>
  <c r="D4768" i="4" s="1"/>
  <c r="C4767" i="4"/>
  <c r="D4767" i="4" s="1"/>
  <c r="C4766" i="4"/>
  <c r="D4766" i="4" s="1"/>
  <c r="C4765" i="4"/>
  <c r="D4765" i="4" s="1"/>
  <c r="C4764" i="4"/>
  <c r="D4764" i="4" s="1"/>
  <c r="C4763" i="4"/>
  <c r="D4763" i="4" s="1"/>
  <c r="C4762" i="4"/>
  <c r="D4762" i="4" s="1"/>
  <c r="C4761" i="4"/>
  <c r="D4761" i="4" s="1"/>
  <c r="C4760" i="4"/>
  <c r="D4760" i="4" s="1"/>
  <c r="C4759" i="4"/>
  <c r="D4759" i="4" s="1"/>
  <c r="C4758" i="4"/>
  <c r="D4758" i="4" s="1"/>
  <c r="C4757" i="4"/>
  <c r="D4757" i="4" s="1"/>
  <c r="C4756" i="4"/>
  <c r="D4756" i="4" s="1"/>
  <c r="C4755" i="4"/>
  <c r="D4755" i="4" s="1"/>
  <c r="C4754" i="4"/>
  <c r="D4754" i="4" s="1"/>
  <c r="C4753" i="4"/>
  <c r="D4753" i="4" s="1"/>
  <c r="C4752" i="4"/>
  <c r="D4752" i="4" s="1"/>
  <c r="C4751" i="4"/>
  <c r="D4751" i="4" s="1"/>
  <c r="C4750" i="4"/>
  <c r="D4750" i="4" s="1"/>
  <c r="C4749" i="4"/>
  <c r="D4749" i="4" s="1"/>
  <c r="C4748" i="4"/>
  <c r="D4748" i="4" s="1"/>
  <c r="C4747" i="4"/>
  <c r="D4747" i="4" s="1"/>
  <c r="C4746" i="4"/>
  <c r="D4746" i="4" s="1"/>
  <c r="C4745" i="4"/>
  <c r="D4745" i="4" s="1"/>
  <c r="C4744" i="4"/>
  <c r="D4744" i="4" s="1"/>
  <c r="C4743" i="4"/>
  <c r="D4743" i="4" s="1"/>
  <c r="C4742" i="4"/>
  <c r="D4742" i="4" s="1"/>
  <c r="C4741" i="4"/>
  <c r="D4741" i="4" s="1"/>
  <c r="C4740" i="4"/>
  <c r="D4740" i="4" s="1"/>
  <c r="C4739" i="4"/>
  <c r="D4739" i="4" s="1"/>
  <c r="C4738" i="4"/>
  <c r="D4738" i="4" s="1"/>
  <c r="C4737" i="4"/>
  <c r="D4737" i="4" s="1"/>
  <c r="C4736" i="4"/>
  <c r="D4736" i="4" s="1"/>
  <c r="C4735" i="4"/>
  <c r="D4735" i="4" s="1"/>
  <c r="C4734" i="4"/>
  <c r="D4734" i="4" s="1"/>
  <c r="C4733" i="4"/>
  <c r="D4733" i="4" s="1"/>
  <c r="C4732" i="4"/>
  <c r="D4732" i="4" s="1"/>
  <c r="C4731" i="4"/>
  <c r="D4731" i="4" s="1"/>
  <c r="C4730" i="4"/>
  <c r="D4730" i="4" s="1"/>
  <c r="C4729" i="4"/>
  <c r="D4729" i="4" s="1"/>
  <c r="C4728" i="4"/>
  <c r="D4728" i="4" s="1"/>
  <c r="C4727" i="4"/>
  <c r="D4727" i="4" s="1"/>
  <c r="C4726" i="4"/>
  <c r="D4726" i="4" s="1"/>
  <c r="C4725" i="4"/>
  <c r="D4725" i="4" s="1"/>
  <c r="C4724" i="4"/>
  <c r="D4724" i="4" s="1"/>
  <c r="C4723" i="4"/>
  <c r="D4723" i="4" s="1"/>
  <c r="C4722" i="4"/>
  <c r="D4722" i="4" s="1"/>
  <c r="C4721" i="4"/>
  <c r="D4721" i="4" s="1"/>
  <c r="C4720" i="4"/>
  <c r="D4720" i="4" s="1"/>
  <c r="C4719" i="4"/>
  <c r="D4719" i="4" s="1"/>
  <c r="C4718" i="4"/>
  <c r="D4718" i="4" s="1"/>
  <c r="C4717" i="4"/>
  <c r="D4717" i="4" s="1"/>
  <c r="C4716" i="4"/>
  <c r="D4716" i="4" s="1"/>
  <c r="C4715" i="4"/>
  <c r="D4715" i="4" s="1"/>
  <c r="C4714" i="4"/>
  <c r="D4714" i="4" s="1"/>
  <c r="C4713" i="4"/>
  <c r="D4713" i="4" s="1"/>
  <c r="C4712" i="4"/>
  <c r="D4712" i="4" s="1"/>
  <c r="C4711" i="4"/>
  <c r="D4711" i="4" s="1"/>
  <c r="C4710" i="4"/>
  <c r="D4710" i="4" s="1"/>
  <c r="C4709" i="4"/>
  <c r="D4709" i="4" s="1"/>
  <c r="C4708" i="4"/>
  <c r="D4708" i="4" s="1"/>
  <c r="C4707" i="4"/>
  <c r="D4707" i="4" s="1"/>
  <c r="C4706" i="4"/>
  <c r="D4706" i="4" s="1"/>
  <c r="C4705" i="4"/>
  <c r="D4705" i="4" s="1"/>
  <c r="C4704" i="4"/>
  <c r="D4704" i="4" s="1"/>
  <c r="C4703" i="4"/>
  <c r="D4703" i="4" s="1"/>
  <c r="C4702" i="4"/>
  <c r="D4702" i="4" s="1"/>
  <c r="C4701" i="4"/>
  <c r="D4701" i="4" s="1"/>
  <c r="C4700" i="4"/>
  <c r="D4700" i="4" s="1"/>
  <c r="C4699" i="4"/>
  <c r="D4699" i="4" s="1"/>
  <c r="C4698" i="4"/>
  <c r="D4698" i="4" s="1"/>
  <c r="C4697" i="4"/>
  <c r="D4697" i="4" s="1"/>
  <c r="C4696" i="4"/>
  <c r="D4696" i="4" s="1"/>
  <c r="C4695" i="4"/>
  <c r="D4695" i="4" s="1"/>
  <c r="C4694" i="4"/>
  <c r="D4694" i="4" s="1"/>
  <c r="C4693" i="4"/>
  <c r="D4693" i="4" s="1"/>
  <c r="C4692" i="4"/>
  <c r="D4692" i="4" s="1"/>
  <c r="C4691" i="4"/>
  <c r="D4691" i="4" s="1"/>
  <c r="C4690" i="4"/>
  <c r="D4690" i="4" s="1"/>
  <c r="C4689" i="4"/>
  <c r="D4689" i="4" s="1"/>
  <c r="C4688" i="4"/>
  <c r="D4688" i="4" s="1"/>
  <c r="C4687" i="4"/>
  <c r="D4687" i="4" s="1"/>
  <c r="C4686" i="4"/>
  <c r="D4686" i="4" s="1"/>
  <c r="C4685" i="4"/>
  <c r="D4685" i="4" s="1"/>
  <c r="C4684" i="4"/>
  <c r="D4684" i="4" s="1"/>
  <c r="C4683" i="4"/>
  <c r="D4683" i="4" s="1"/>
  <c r="C4682" i="4"/>
  <c r="D4682" i="4" s="1"/>
  <c r="C4681" i="4"/>
  <c r="D4681" i="4" s="1"/>
  <c r="C4680" i="4"/>
  <c r="D4680" i="4" s="1"/>
  <c r="C4679" i="4"/>
  <c r="D4679" i="4" s="1"/>
  <c r="C4678" i="4"/>
  <c r="D4678" i="4" s="1"/>
  <c r="C4677" i="4"/>
  <c r="D4677" i="4" s="1"/>
  <c r="C4676" i="4"/>
  <c r="D4676" i="4" s="1"/>
  <c r="C4675" i="4"/>
  <c r="D4675" i="4" s="1"/>
  <c r="C4674" i="4"/>
  <c r="D4674" i="4" s="1"/>
  <c r="C4673" i="4"/>
  <c r="D4673" i="4" s="1"/>
  <c r="C4672" i="4"/>
  <c r="D4672" i="4" s="1"/>
  <c r="C4671" i="4"/>
  <c r="D4671" i="4" s="1"/>
  <c r="C4670" i="4"/>
  <c r="D4670" i="4" s="1"/>
  <c r="C4669" i="4"/>
  <c r="D4669" i="4" s="1"/>
  <c r="C4668" i="4"/>
  <c r="D4668" i="4" s="1"/>
  <c r="C4667" i="4"/>
  <c r="D4667" i="4" s="1"/>
  <c r="C4666" i="4"/>
  <c r="D4666" i="4" s="1"/>
  <c r="C4665" i="4"/>
  <c r="D4665" i="4" s="1"/>
  <c r="C4664" i="4"/>
  <c r="D4664" i="4" s="1"/>
  <c r="C4663" i="4"/>
  <c r="D4663" i="4" s="1"/>
  <c r="C4662" i="4"/>
  <c r="D4662" i="4" s="1"/>
  <c r="C4661" i="4"/>
  <c r="D4661" i="4" s="1"/>
  <c r="C4660" i="4"/>
  <c r="D4660" i="4" s="1"/>
  <c r="C4659" i="4"/>
  <c r="D4659" i="4" s="1"/>
  <c r="C4658" i="4"/>
  <c r="D4658" i="4" s="1"/>
  <c r="C4657" i="4"/>
  <c r="D4657" i="4" s="1"/>
  <c r="C4656" i="4"/>
  <c r="D4656" i="4" s="1"/>
  <c r="C4655" i="4"/>
  <c r="D4655" i="4" s="1"/>
  <c r="C4654" i="4"/>
  <c r="D4654" i="4" s="1"/>
  <c r="C4653" i="4"/>
  <c r="D4653" i="4" s="1"/>
  <c r="C4652" i="4"/>
  <c r="D4652" i="4" s="1"/>
  <c r="C4651" i="4"/>
  <c r="D4651" i="4" s="1"/>
  <c r="C4650" i="4"/>
  <c r="D4650" i="4" s="1"/>
  <c r="C4649" i="4"/>
  <c r="D4649" i="4" s="1"/>
  <c r="C4648" i="4"/>
  <c r="D4648" i="4" s="1"/>
  <c r="C4647" i="4"/>
  <c r="D4647" i="4" s="1"/>
  <c r="C4646" i="4"/>
  <c r="D4646" i="4" s="1"/>
  <c r="C4645" i="4"/>
  <c r="D4645" i="4" s="1"/>
  <c r="C4644" i="4"/>
  <c r="D4644" i="4" s="1"/>
  <c r="C4643" i="4"/>
  <c r="D4643" i="4" s="1"/>
  <c r="C4642" i="4"/>
  <c r="D4642" i="4" s="1"/>
  <c r="C4641" i="4"/>
  <c r="D4641" i="4" s="1"/>
  <c r="C4640" i="4"/>
  <c r="D4640" i="4" s="1"/>
  <c r="C4639" i="4"/>
  <c r="D4639" i="4" s="1"/>
  <c r="C4638" i="4"/>
  <c r="D4638" i="4" s="1"/>
  <c r="C4637" i="4"/>
  <c r="D4637" i="4" s="1"/>
  <c r="C4636" i="4"/>
  <c r="D4636" i="4" s="1"/>
  <c r="C4635" i="4"/>
  <c r="D4635" i="4" s="1"/>
  <c r="C4634" i="4"/>
  <c r="D4634" i="4" s="1"/>
  <c r="C4633" i="4"/>
  <c r="D4633" i="4" s="1"/>
  <c r="C4632" i="4"/>
  <c r="D4632" i="4" s="1"/>
  <c r="C4631" i="4"/>
  <c r="D4631" i="4" s="1"/>
  <c r="C4630" i="4"/>
  <c r="D4630" i="4" s="1"/>
  <c r="C4629" i="4"/>
  <c r="D4629" i="4" s="1"/>
  <c r="C4628" i="4"/>
  <c r="D4628" i="4" s="1"/>
  <c r="C4627" i="4"/>
  <c r="D4627" i="4" s="1"/>
  <c r="C4626" i="4"/>
  <c r="D4626" i="4" s="1"/>
  <c r="C4625" i="4"/>
  <c r="D4625" i="4" s="1"/>
  <c r="C4624" i="4"/>
  <c r="D4624" i="4" s="1"/>
  <c r="C4623" i="4"/>
  <c r="D4623" i="4" s="1"/>
  <c r="C4622" i="4"/>
  <c r="D4622" i="4" s="1"/>
  <c r="C4621" i="4"/>
  <c r="D4621" i="4" s="1"/>
  <c r="C4620" i="4"/>
  <c r="D4620" i="4" s="1"/>
  <c r="C4619" i="4"/>
  <c r="D4619" i="4" s="1"/>
  <c r="C4618" i="4"/>
  <c r="D4618" i="4" s="1"/>
  <c r="C4617" i="4"/>
  <c r="D4617" i="4" s="1"/>
  <c r="C4616" i="4"/>
  <c r="D4616" i="4" s="1"/>
  <c r="C4615" i="4"/>
  <c r="D4615" i="4" s="1"/>
  <c r="C4614" i="4"/>
  <c r="D4614" i="4" s="1"/>
  <c r="C4613" i="4"/>
  <c r="D4613" i="4" s="1"/>
  <c r="C4612" i="4"/>
  <c r="D4612" i="4" s="1"/>
  <c r="C4611" i="4"/>
  <c r="D4611" i="4" s="1"/>
  <c r="C4610" i="4"/>
  <c r="D4610" i="4" s="1"/>
  <c r="C4609" i="4"/>
  <c r="D4609" i="4" s="1"/>
  <c r="C4608" i="4"/>
  <c r="D4608" i="4" s="1"/>
  <c r="C4607" i="4"/>
  <c r="D4607" i="4" s="1"/>
  <c r="C4606" i="4"/>
  <c r="D4606" i="4" s="1"/>
  <c r="C4605" i="4"/>
  <c r="D4605" i="4" s="1"/>
  <c r="C4604" i="4"/>
  <c r="D4604" i="4" s="1"/>
  <c r="C4603" i="4"/>
  <c r="D4603" i="4" s="1"/>
  <c r="C4602" i="4"/>
  <c r="D4602" i="4" s="1"/>
  <c r="C4601" i="4"/>
  <c r="D4601" i="4" s="1"/>
  <c r="C4600" i="4"/>
  <c r="D4600" i="4" s="1"/>
  <c r="C4599" i="4"/>
  <c r="D4599" i="4" s="1"/>
  <c r="C4598" i="4"/>
  <c r="D4598" i="4" s="1"/>
  <c r="C4597" i="4"/>
  <c r="D4597" i="4" s="1"/>
  <c r="C4596" i="4"/>
  <c r="D4596" i="4" s="1"/>
  <c r="C4595" i="4"/>
  <c r="D4595" i="4" s="1"/>
  <c r="C4594" i="4"/>
  <c r="D4594" i="4" s="1"/>
  <c r="C4593" i="4"/>
  <c r="D4593" i="4" s="1"/>
  <c r="C4592" i="4"/>
  <c r="D4592" i="4" s="1"/>
  <c r="C4591" i="4"/>
  <c r="D4591" i="4" s="1"/>
  <c r="C4590" i="4"/>
  <c r="D4590" i="4" s="1"/>
  <c r="C4589" i="4"/>
  <c r="D4589" i="4" s="1"/>
  <c r="C4588" i="4"/>
  <c r="D4588" i="4" s="1"/>
  <c r="C4587" i="4"/>
  <c r="D4587" i="4" s="1"/>
  <c r="C4586" i="4"/>
  <c r="D4586" i="4" s="1"/>
  <c r="C4585" i="4"/>
  <c r="D4585" i="4" s="1"/>
  <c r="C4584" i="4"/>
  <c r="D4584" i="4" s="1"/>
  <c r="C4583" i="4"/>
  <c r="D4583" i="4" s="1"/>
  <c r="C4582" i="4"/>
  <c r="D4582" i="4" s="1"/>
  <c r="C4581" i="4"/>
  <c r="D4581" i="4" s="1"/>
  <c r="C4580" i="4"/>
  <c r="D4580" i="4" s="1"/>
  <c r="C4579" i="4"/>
  <c r="D4579" i="4" s="1"/>
  <c r="C4578" i="4"/>
  <c r="D4578" i="4" s="1"/>
  <c r="C4577" i="4"/>
  <c r="D4577" i="4" s="1"/>
  <c r="C4576" i="4"/>
  <c r="D4576" i="4" s="1"/>
  <c r="C4575" i="4"/>
  <c r="D4575" i="4" s="1"/>
  <c r="C4574" i="4"/>
  <c r="D4574" i="4" s="1"/>
  <c r="C4573" i="4"/>
  <c r="D4573" i="4" s="1"/>
  <c r="C4572" i="4"/>
  <c r="D4572" i="4" s="1"/>
  <c r="C4571" i="4"/>
  <c r="D4571" i="4" s="1"/>
  <c r="C4570" i="4"/>
  <c r="D4570" i="4" s="1"/>
  <c r="C4569" i="4"/>
  <c r="D4569" i="4" s="1"/>
  <c r="C4568" i="4"/>
  <c r="D4568" i="4" s="1"/>
  <c r="C4567" i="4"/>
  <c r="D4567" i="4" s="1"/>
  <c r="C4566" i="4"/>
  <c r="D4566" i="4" s="1"/>
  <c r="C4565" i="4"/>
  <c r="D4565" i="4" s="1"/>
  <c r="C4564" i="4"/>
  <c r="D4564" i="4" s="1"/>
  <c r="C4563" i="4"/>
  <c r="D4563" i="4" s="1"/>
  <c r="C4562" i="4"/>
  <c r="D4562" i="4" s="1"/>
  <c r="C4561" i="4"/>
  <c r="D4561" i="4" s="1"/>
  <c r="C4560" i="4"/>
  <c r="D4560" i="4" s="1"/>
  <c r="C4559" i="4"/>
  <c r="D4559" i="4" s="1"/>
  <c r="C4558" i="4"/>
  <c r="D4558" i="4" s="1"/>
  <c r="C4557" i="4"/>
  <c r="D4557" i="4" s="1"/>
  <c r="C4556" i="4"/>
  <c r="D4556" i="4" s="1"/>
  <c r="C4555" i="4"/>
  <c r="D4555" i="4" s="1"/>
  <c r="C4554" i="4"/>
  <c r="D4554" i="4" s="1"/>
  <c r="C4553" i="4"/>
  <c r="D4553" i="4" s="1"/>
  <c r="C4552" i="4"/>
  <c r="D4552" i="4" s="1"/>
  <c r="C4551" i="4"/>
  <c r="D4551" i="4" s="1"/>
  <c r="C4550" i="4"/>
  <c r="D4550" i="4" s="1"/>
  <c r="C4549" i="4"/>
  <c r="D4549" i="4" s="1"/>
  <c r="C4548" i="4"/>
  <c r="D4548" i="4" s="1"/>
  <c r="C4547" i="4"/>
  <c r="D4547" i="4" s="1"/>
  <c r="C4546" i="4"/>
  <c r="D4546" i="4" s="1"/>
  <c r="C4545" i="4"/>
  <c r="D4545" i="4" s="1"/>
  <c r="C4544" i="4"/>
  <c r="D4544" i="4" s="1"/>
  <c r="C4543" i="4"/>
  <c r="D4543" i="4" s="1"/>
  <c r="C4542" i="4"/>
  <c r="D4542" i="4" s="1"/>
  <c r="C4541" i="4"/>
  <c r="D4541" i="4" s="1"/>
  <c r="C4540" i="4"/>
  <c r="D4540" i="4" s="1"/>
  <c r="C4539" i="4"/>
  <c r="D4539" i="4" s="1"/>
  <c r="C4538" i="4"/>
  <c r="D4538" i="4" s="1"/>
  <c r="C4537" i="4"/>
  <c r="D4537" i="4" s="1"/>
  <c r="C4536" i="4"/>
  <c r="D4536" i="4" s="1"/>
  <c r="C4535" i="4"/>
  <c r="D4535" i="4" s="1"/>
  <c r="C4534" i="4"/>
  <c r="D4534" i="4" s="1"/>
  <c r="C4533" i="4"/>
  <c r="D4533" i="4" s="1"/>
  <c r="C4532" i="4"/>
  <c r="D4532" i="4" s="1"/>
  <c r="C4531" i="4"/>
  <c r="D4531" i="4" s="1"/>
  <c r="C4530" i="4"/>
  <c r="D4530" i="4" s="1"/>
  <c r="C4529" i="4"/>
  <c r="D4529" i="4" s="1"/>
  <c r="C4528" i="4"/>
  <c r="D4528" i="4" s="1"/>
  <c r="C4527" i="4"/>
  <c r="D4527" i="4" s="1"/>
  <c r="C4526" i="4"/>
  <c r="D4526" i="4" s="1"/>
  <c r="C4525" i="4"/>
  <c r="D4525" i="4" s="1"/>
  <c r="C4524" i="4"/>
  <c r="D4524" i="4" s="1"/>
  <c r="C4523" i="4"/>
  <c r="D4523" i="4" s="1"/>
  <c r="C4522" i="4"/>
  <c r="D4522" i="4" s="1"/>
  <c r="C4521" i="4"/>
  <c r="D4521" i="4" s="1"/>
  <c r="C4520" i="4"/>
  <c r="D4520" i="4" s="1"/>
  <c r="C4519" i="4"/>
  <c r="D4519" i="4" s="1"/>
  <c r="C4518" i="4"/>
  <c r="D4518" i="4" s="1"/>
  <c r="C4517" i="4"/>
  <c r="D4517" i="4" s="1"/>
  <c r="C4516" i="4"/>
  <c r="D4516" i="4" s="1"/>
  <c r="C4515" i="4"/>
  <c r="D4515" i="4" s="1"/>
  <c r="C4514" i="4"/>
  <c r="D4514" i="4" s="1"/>
  <c r="C4513" i="4"/>
  <c r="D4513" i="4" s="1"/>
  <c r="C4512" i="4"/>
  <c r="D4512" i="4" s="1"/>
  <c r="C4511" i="4"/>
  <c r="D4511" i="4" s="1"/>
  <c r="C4510" i="4"/>
  <c r="D4510" i="4" s="1"/>
  <c r="C4509" i="4"/>
  <c r="D4509" i="4" s="1"/>
  <c r="C4508" i="4"/>
  <c r="D4508" i="4" s="1"/>
  <c r="C4507" i="4"/>
  <c r="D4507" i="4" s="1"/>
  <c r="C4506" i="4"/>
  <c r="D4506" i="4" s="1"/>
  <c r="C4505" i="4"/>
  <c r="D4505" i="4" s="1"/>
  <c r="C4504" i="4"/>
  <c r="D4504" i="4" s="1"/>
  <c r="C4503" i="4"/>
  <c r="D4503" i="4" s="1"/>
  <c r="C4502" i="4"/>
  <c r="D4502" i="4" s="1"/>
  <c r="C4501" i="4"/>
  <c r="D4501" i="4" s="1"/>
  <c r="C4500" i="4"/>
  <c r="D4500" i="4" s="1"/>
  <c r="C4499" i="4"/>
  <c r="D4499" i="4" s="1"/>
  <c r="C4498" i="4"/>
  <c r="D4498" i="4" s="1"/>
  <c r="C4497" i="4"/>
  <c r="D4497" i="4" s="1"/>
  <c r="C4496" i="4"/>
  <c r="D4496" i="4" s="1"/>
  <c r="C4495" i="4"/>
  <c r="D4495" i="4" s="1"/>
  <c r="C4494" i="4"/>
  <c r="D4494" i="4" s="1"/>
  <c r="C4493" i="4"/>
  <c r="D4493" i="4" s="1"/>
  <c r="C4492" i="4"/>
  <c r="D4492" i="4" s="1"/>
  <c r="C4491" i="4"/>
  <c r="D4491" i="4" s="1"/>
  <c r="C4490" i="4"/>
  <c r="D4490" i="4" s="1"/>
  <c r="C4489" i="4"/>
  <c r="D4489" i="4" s="1"/>
  <c r="C4488" i="4"/>
  <c r="D4488" i="4" s="1"/>
  <c r="C4487" i="4"/>
  <c r="D4487" i="4" s="1"/>
  <c r="C4486" i="4"/>
  <c r="D4486" i="4" s="1"/>
  <c r="C4485" i="4"/>
  <c r="D4485" i="4" s="1"/>
  <c r="C4484" i="4"/>
  <c r="D4484" i="4" s="1"/>
  <c r="C4483" i="4"/>
  <c r="D4483" i="4" s="1"/>
  <c r="C4482" i="4"/>
  <c r="D4482" i="4" s="1"/>
  <c r="C4481" i="4"/>
  <c r="D4481" i="4" s="1"/>
  <c r="C4480" i="4"/>
  <c r="D4480" i="4" s="1"/>
  <c r="C4479" i="4"/>
  <c r="D4479" i="4" s="1"/>
  <c r="C4478" i="4"/>
  <c r="D4478" i="4" s="1"/>
  <c r="C4477" i="4"/>
  <c r="D4477" i="4" s="1"/>
  <c r="C4476" i="4"/>
  <c r="D4476" i="4" s="1"/>
  <c r="C4475" i="4"/>
  <c r="D4475" i="4" s="1"/>
  <c r="C4474" i="4"/>
  <c r="D4474" i="4" s="1"/>
  <c r="C4473" i="4"/>
  <c r="D4473" i="4" s="1"/>
  <c r="C4472" i="4"/>
  <c r="D4472" i="4" s="1"/>
  <c r="C4471" i="4"/>
  <c r="D4471" i="4" s="1"/>
  <c r="C4470" i="4"/>
  <c r="D4470" i="4" s="1"/>
  <c r="C4469" i="4"/>
  <c r="D4469" i="4" s="1"/>
  <c r="C4468" i="4"/>
  <c r="D4468" i="4" s="1"/>
  <c r="C4467" i="4"/>
  <c r="D4467" i="4" s="1"/>
  <c r="C4466" i="4"/>
  <c r="D4466" i="4" s="1"/>
  <c r="C4465" i="4"/>
  <c r="D4465" i="4" s="1"/>
  <c r="C4464" i="4"/>
  <c r="D4464" i="4" s="1"/>
  <c r="C4463" i="4"/>
  <c r="D4463" i="4" s="1"/>
  <c r="C4462" i="4"/>
  <c r="D4462" i="4" s="1"/>
  <c r="C4461" i="4"/>
  <c r="D4461" i="4" s="1"/>
  <c r="C4460" i="4"/>
  <c r="D4460" i="4" s="1"/>
  <c r="C4459" i="4"/>
  <c r="D4459" i="4" s="1"/>
  <c r="C4458" i="4"/>
  <c r="D4458" i="4" s="1"/>
  <c r="C4457" i="4"/>
  <c r="D4457" i="4" s="1"/>
  <c r="C4456" i="4"/>
  <c r="D4456" i="4" s="1"/>
  <c r="C4455" i="4"/>
  <c r="D4455" i="4" s="1"/>
  <c r="C4454" i="4"/>
  <c r="D4454" i="4" s="1"/>
  <c r="C4453" i="4"/>
  <c r="D4453" i="4" s="1"/>
  <c r="C4452" i="4"/>
  <c r="D4452" i="4" s="1"/>
  <c r="C4451" i="4"/>
  <c r="D4451" i="4" s="1"/>
  <c r="C4450" i="4"/>
  <c r="D4450" i="4" s="1"/>
  <c r="C4449" i="4"/>
  <c r="D4449" i="4" s="1"/>
  <c r="C4448" i="4"/>
  <c r="D4448" i="4" s="1"/>
  <c r="C4447" i="4"/>
  <c r="D4447" i="4" s="1"/>
  <c r="C4446" i="4"/>
  <c r="D4446" i="4" s="1"/>
  <c r="C4445" i="4"/>
  <c r="D4445" i="4" s="1"/>
  <c r="C4444" i="4"/>
  <c r="D4444" i="4" s="1"/>
  <c r="C4443" i="4"/>
  <c r="D4443" i="4" s="1"/>
  <c r="C4442" i="4"/>
  <c r="D4442" i="4" s="1"/>
  <c r="C4441" i="4"/>
  <c r="D4441" i="4" s="1"/>
  <c r="C4440" i="4"/>
  <c r="D4440" i="4" s="1"/>
  <c r="C4439" i="4"/>
  <c r="D4439" i="4" s="1"/>
  <c r="C4438" i="4"/>
  <c r="D4438" i="4" s="1"/>
  <c r="C4437" i="4"/>
  <c r="D4437" i="4" s="1"/>
  <c r="C4436" i="4"/>
  <c r="D4436" i="4" s="1"/>
  <c r="C4435" i="4"/>
  <c r="D4435" i="4" s="1"/>
  <c r="C4434" i="4"/>
  <c r="D4434" i="4" s="1"/>
  <c r="C4433" i="4"/>
  <c r="D4433" i="4" s="1"/>
  <c r="C4432" i="4"/>
  <c r="D4432" i="4" s="1"/>
  <c r="C4431" i="4"/>
  <c r="D4431" i="4" s="1"/>
  <c r="C4430" i="4"/>
  <c r="D4430" i="4" s="1"/>
  <c r="C4429" i="4"/>
  <c r="D4429" i="4" s="1"/>
  <c r="C4428" i="4"/>
  <c r="D4428" i="4" s="1"/>
  <c r="C4427" i="4"/>
  <c r="D4427" i="4" s="1"/>
  <c r="C4426" i="4"/>
  <c r="D4426" i="4" s="1"/>
  <c r="C4425" i="4"/>
  <c r="D4425" i="4" s="1"/>
  <c r="C4424" i="4"/>
  <c r="D4424" i="4" s="1"/>
  <c r="C4423" i="4"/>
  <c r="D4423" i="4" s="1"/>
  <c r="C4422" i="4"/>
  <c r="D4422" i="4" s="1"/>
  <c r="C4421" i="4"/>
  <c r="D4421" i="4" s="1"/>
  <c r="C4420" i="4"/>
  <c r="D4420" i="4" s="1"/>
  <c r="C4419" i="4"/>
  <c r="D4419" i="4" s="1"/>
  <c r="C4418" i="4"/>
  <c r="D4418" i="4" s="1"/>
  <c r="C4417" i="4"/>
  <c r="D4417" i="4" s="1"/>
  <c r="C4416" i="4"/>
  <c r="D4416" i="4" s="1"/>
  <c r="C4415" i="4"/>
  <c r="D4415" i="4" s="1"/>
  <c r="C4414" i="4"/>
  <c r="D4414" i="4" s="1"/>
  <c r="C4413" i="4"/>
  <c r="D4413" i="4" s="1"/>
  <c r="C4412" i="4"/>
  <c r="D4412" i="4" s="1"/>
  <c r="C4411" i="4"/>
  <c r="D4411" i="4" s="1"/>
  <c r="C4410" i="4"/>
  <c r="D4410" i="4" s="1"/>
  <c r="C4409" i="4"/>
  <c r="D4409" i="4" s="1"/>
  <c r="C4408" i="4"/>
  <c r="D4408" i="4" s="1"/>
  <c r="C4407" i="4"/>
  <c r="D4407" i="4" s="1"/>
  <c r="C4406" i="4"/>
  <c r="D4406" i="4" s="1"/>
  <c r="C4405" i="4"/>
  <c r="D4405" i="4" s="1"/>
  <c r="C4404" i="4"/>
  <c r="D4404" i="4" s="1"/>
  <c r="C4403" i="4"/>
  <c r="D4403" i="4" s="1"/>
  <c r="C4402" i="4"/>
  <c r="D4402" i="4" s="1"/>
  <c r="C4401" i="4"/>
  <c r="D4401" i="4" s="1"/>
  <c r="C4400" i="4"/>
  <c r="D4400" i="4" s="1"/>
  <c r="C4399" i="4"/>
  <c r="D4399" i="4" s="1"/>
  <c r="C4398" i="4"/>
  <c r="D4398" i="4" s="1"/>
  <c r="C4397" i="4"/>
  <c r="D4397" i="4" s="1"/>
  <c r="C4396" i="4"/>
  <c r="D4396" i="4" s="1"/>
  <c r="C4395" i="4"/>
  <c r="D4395" i="4" s="1"/>
  <c r="C4394" i="4"/>
  <c r="D4394" i="4" s="1"/>
  <c r="C4393" i="4"/>
  <c r="D4393" i="4" s="1"/>
  <c r="C4392" i="4"/>
  <c r="D4392" i="4" s="1"/>
  <c r="C4391" i="4"/>
  <c r="D4391" i="4" s="1"/>
  <c r="C4390" i="4"/>
  <c r="D4390" i="4" s="1"/>
  <c r="C4389" i="4"/>
  <c r="D4389" i="4" s="1"/>
  <c r="C4388" i="4"/>
  <c r="D4388" i="4" s="1"/>
  <c r="C4387" i="4"/>
  <c r="D4387" i="4" s="1"/>
  <c r="C4386" i="4"/>
  <c r="D4386" i="4" s="1"/>
  <c r="C4385" i="4"/>
  <c r="D4385" i="4" s="1"/>
  <c r="C4384" i="4"/>
  <c r="D4384" i="4" s="1"/>
  <c r="C4383" i="4"/>
  <c r="D4383" i="4" s="1"/>
  <c r="C4382" i="4"/>
  <c r="D4382" i="4" s="1"/>
  <c r="C4381" i="4"/>
  <c r="D4381" i="4" s="1"/>
  <c r="C4380" i="4"/>
  <c r="D4380" i="4" s="1"/>
  <c r="C4379" i="4"/>
  <c r="D4379" i="4" s="1"/>
  <c r="C4378" i="4"/>
  <c r="D4378" i="4" s="1"/>
  <c r="C4377" i="4"/>
  <c r="D4377" i="4" s="1"/>
  <c r="C4376" i="4"/>
  <c r="D4376" i="4" s="1"/>
  <c r="C4375" i="4"/>
  <c r="D4375" i="4" s="1"/>
  <c r="C4374" i="4"/>
  <c r="D4374" i="4" s="1"/>
  <c r="C4373" i="4"/>
  <c r="D4373" i="4" s="1"/>
  <c r="C4372" i="4"/>
  <c r="D4372" i="4" s="1"/>
  <c r="C4371" i="4"/>
  <c r="D4371" i="4" s="1"/>
  <c r="C4370" i="4"/>
  <c r="D4370" i="4" s="1"/>
  <c r="C4369" i="4"/>
  <c r="D4369" i="4" s="1"/>
  <c r="C4368" i="4"/>
  <c r="D4368" i="4" s="1"/>
  <c r="C4367" i="4"/>
  <c r="D4367" i="4" s="1"/>
  <c r="C4366" i="4"/>
  <c r="D4366" i="4" s="1"/>
  <c r="C4365" i="4"/>
  <c r="D4365" i="4" s="1"/>
  <c r="C4364" i="4"/>
  <c r="D4364" i="4" s="1"/>
  <c r="C4363" i="4"/>
  <c r="D4363" i="4" s="1"/>
  <c r="C4362" i="4"/>
  <c r="D4362" i="4" s="1"/>
  <c r="C4361" i="4"/>
  <c r="D4361" i="4" s="1"/>
  <c r="C4360" i="4"/>
  <c r="D4360" i="4" s="1"/>
  <c r="C4359" i="4"/>
  <c r="D4359" i="4" s="1"/>
  <c r="C4358" i="4"/>
  <c r="D4358" i="4" s="1"/>
  <c r="C4357" i="4"/>
  <c r="D4357" i="4" s="1"/>
  <c r="C4356" i="4"/>
  <c r="D4356" i="4" s="1"/>
  <c r="C4355" i="4"/>
  <c r="D4355" i="4" s="1"/>
  <c r="C4354" i="4"/>
  <c r="D4354" i="4" s="1"/>
  <c r="C4353" i="4"/>
  <c r="D4353" i="4" s="1"/>
  <c r="C4352" i="4"/>
  <c r="D4352" i="4" s="1"/>
  <c r="C4351" i="4"/>
  <c r="D4351" i="4" s="1"/>
  <c r="C4350" i="4"/>
  <c r="D4350" i="4" s="1"/>
  <c r="C4349" i="4"/>
  <c r="D4349" i="4" s="1"/>
  <c r="C4348" i="4"/>
  <c r="D4348" i="4" s="1"/>
  <c r="C4347" i="4"/>
  <c r="D4347" i="4" s="1"/>
  <c r="C4346" i="4"/>
  <c r="D4346" i="4" s="1"/>
  <c r="C4345" i="4"/>
  <c r="D4345" i="4" s="1"/>
  <c r="C4344" i="4"/>
  <c r="D4344" i="4" s="1"/>
  <c r="C4343" i="4"/>
  <c r="D4343" i="4" s="1"/>
  <c r="C4342" i="4"/>
  <c r="D4342" i="4" s="1"/>
  <c r="C4341" i="4"/>
  <c r="D4341" i="4" s="1"/>
  <c r="C4340" i="4"/>
  <c r="D4340" i="4" s="1"/>
  <c r="C4339" i="4"/>
  <c r="D4339" i="4" s="1"/>
  <c r="C4338" i="4"/>
  <c r="D4338" i="4" s="1"/>
  <c r="C4337" i="4"/>
  <c r="D4337" i="4" s="1"/>
  <c r="C4336" i="4"/>
  <c r="D4336" i="4" s="1"/>
  <c r="C4335" i="4"/>
  <c r="D4335" i="4" s="1"/>
  <c r="C4334" i="4"/>
  <c r="D4334" i="4" s="1"/>
  <c r="C4333" i="4"/>
  <c r="D4333" i="4" s="1"/>
  <c r="C4332" i="4"/>
  <c r="D4332" i="4" s="1"/>
  <c r="C4331" i="4"/>
  <c r="D4331" i="4" s="1"/>
  <c r="C4330" i="4"/>
  <c r="D4330" i="4" s="1"/>
  <c r="C4329" i="4"/>
  <c r="D4329" i="4" s="1"/>
  <c r="C4328" i="4"/>
  <c r="D4328" i="4" s="1"/>
  <c r="C4327" i="4"/>
  <c r="D4327" i="4" s="1"/>
  <c r="C4326" i="4"/>
  <c r="D4326" i="4" s="1"/>
  <c r="C4325" i="4"/>
  <c r="D4325" i="4" s="1"/>
  <c r="C4324" i="4"/>
  <c r="D4324" i="4" s="1"/>
  <c r="C4323" i="4"/>
  <c r="D4323" i="4" s="1"/>
  <c r="C4322" i="4"/>
  <c r="D4322" i="4" s="1"/>
  <c r="C4321" i="4"/>
  <c r="D4321" i="4" s="1"/>
  <c r="C4320" i="4"/>
  <c r="D4320" i="4" s="1"/>
  <c r="C4319" i="4"/>
  <c r="D4319" i="4" s="1"/>
  <c r="C4318" i="4"/>
  <c r="D4318" i="4" s="1"/>
  <c r="C4317" i="4"/>
  <c r="D4317" i="4" s="1"/>
  <c r="C4316" i="4"/>
  <c r="D4316" i="4" s="1"/>
  <c r="C4315" i="4"/>
  <c r="D4315" i="4" s="1"/>
  <c r="C4314" i="4"/>
  <c r="D4314" i="4" s="1"/>
  <c r="C4313" i="4"/>
  <c r="D4313" i="4" s="1"/>
  <c r="C4312" i="4"/>
  <c r="D4312" i="4" s="1"/>
  <c r="C4311" i="4"/>
  <c r="D4311" i="4" s="1"/>
  <c r="C4310" i="4"/>
  <c r="D4310" i="4" s="1"/>
  <c r="C4309" i="4"/>
  <c r="D4309" i="4" s="1"/>
  <c r="C4308" i="4"/>
  <c r="D4308" i="4" s="1"/>
  <c r="C4307" i="4"/>
  <c r="D4307" i="4" s="1"/>
  <c r="C4306" i="4"/>
  <c r="D4306" i="4" s="1"/>
  <c r="C4305" i="4"/>
  <c r="D4305" i="4" s="1"/>
  <c r="C4304" i="4"/>
  <c r="D4304" i="4" s="1"/>
  <c r="C4303" i="4"/>
  <c r="D4303" i="4" s="1"/>
  <c r="C4302" i="4"/>
  <c r="D4302" i="4" s="1"/>
  <c r="C4301" i="4"/>
  <c r="D4301" i="4" s="1"/>
  <c r="C4300" i="4"/>
  <c r="D4300" i="4" s="1"/>
  <c r="C4299" i="4"/>
  <c r="D4299" i="4" s="1"/>
  <c r="C4298" i="4"/>
  <c r="D4298" i="4" s="1"/>
  <c r="C4297" i="4"/>
  <c r="D4297" i="4" s="1"/>
  <c r="C4296" i="4"/>
  <c r="D4296" i="4" s="1"/>
  <c r="C4295" i="4"/>
  <c r="D4295" i="4" s="1"/>
  <c r="C4294" i="4"/>
  <c r="D4294" i="4" s="1"/>
  <c r="C4293" i="4"/>
  <c r="D4293" i="4" s="1"/>
  <c r="C4292" i="4"/>
  <c r="D4292" i="4" s="1"/>
  <c r="C4291" i="4"/>
  <c r="D4291" i="4" s="1"/>
  <c r="C4290" i="4"/>
  <c r="D4290" i="4" s="1"/>
  <c r="C4289" i="4"/>
  <c r="D4289" i="4" s="1"/>
  <c r="C4288" i="4"/>
  <c r="D4288" i="4" s="1"/>
  <c r="C4287" i="4"/>
  <c r="D4287" i="4" s="1"/>
  <c r="C4286" i="4"/>
  <c r="D4286" i="4" s="1"/>
  <c r="C4285" i="4"/>
  <c r="D4285" i="4" s="1"/>
  <c r="C4284" i="4"/>
  <c r="D4284" i="4" s="1"/>
  <c r="C4283" i="4"/>
  <c r="D4283" i="4" s="1"/>
  <c r="C4282" i="4"/>
  <c r="D4282" i="4" s="1"/>
  <c r="C4281" i="4"/>
  <c r="D4281" i="4" s="1"/>
  <c r="C4280" i="4"/>
  <c r="D4280" i="4" s="1"/>
  <c r="C4279" i="4"/>
  <c r="D4279" i="4" s="1"/>
  <c r="C4278" i="4"/>
  <c r="D4278" i="4" s="1"/>
  <c r="C4277" i="4"/>
  <c r="D4277" i="4" s="1"/>
  <c r="C4276" i="4"/>
  <c r="D4276" i="4" s="1"/>
  <c r="C4275" i="4"/>
  <c r="D4275" i="4" s="1"/>
  <c r="C4274" i="4"/>
  <c r="D4274" i="4" s="1"/>
  <c r="C4273" i="4"/>
  <c r="D4273" i="4" s="1"/>
  <c r="C4272" i="4"/>
  <c r="D4272" i="4" s="1"/>
  <c r="C4271" i="4"/>
  <c r="D4271" i="4" s="1"/>
  <c r="C4270" i="4"/>
  <c r="D4270" i="4" s="1"/>
  <c r="C4269" i="4"/>
  <c r="D4269" i="4" s="1"/>
  <c r="C4268" i="4"/>
  <c r="D4268" i="4" s="1"/>
  <c r="C4267" i="4"/>
  <c r="D4267" i="4" s="1"/>
  <c r="C4266" i="4"/>
  <c r="D4266" i="4" s="1"/>
  <c r="C4265" i="4"/>
  <c r="D4265" i="4" s="1"/>
  <c r="C4264" i="4"/>
  <c r="D4264" i="4" s="1"/>
  <c r="C4263" i="4"/>
  <c r="D4263" i="4" s="1"/>
  <c r="C4262" i="4"/>
  <c r="D4262" i="4" s="1"/>
  <c r="C4261" i="4"/>
  <c r="D4261" i="4" s="1"/>
  <c r="C4260" i="4"/>
  <c r="D4260" i="4" s="1"/>
  <c r="C4259" i="4"/>
  <c r="D4259" i="4" s="1"/>
  <c r="C4258" i="4"/>
  <c r="D4258" i="4" s="1"/>
  <c r="C4257" i="4"/>
  <c r="D4257" i="4" s="1"/>
  <c r="C4256" i="4"/>
  <c r="D4256" i="4" s="1"/>
  <c r="C4255" i="4"/>
  <c r="D4255" i="4" s="1"/>
  <c r="C4254" i="4"/>
  <c r="D4254" i="4" s="1"/>
  <c r="C4253" i="4"/>
  <c r="D4253" i="4" s="1"/>
  <c r="C4252" i="4"/>
  <c r="D4252" i="4" s="1"/>
  <c r="C4251" i="4"/>
  <c r="D4251" i="4" s="1"/>
  <c r="C4250" i="4"/>
  <c r="D4250" i="4" s="1"/>
  <c r="C4249" i="4"/>
  <c r="D4249" i="4" s="1"/>
  <c r="C4248" i="4"/>
  <c r="D4248" i="4" s="1"/>
  <c r="C4247" i="4"/>
  <c r="D4247" i="4" s="1"/>
  <c r="C4246" i="4"/>
  <c r="D4246" i="4" s="1"/>
  <c r="C4245" i="4"/>
  <c r="D4245" i="4" s="1"/>
  <c r="C4244" i="4"/>
  <c r="D4244" i="4" s="1"/>
  <c r="C4243" i="4"/>
  <c r="D4243" i="4" s="1"/>
  <c r="C4242" i="4"/>
  <c r="D4242" i="4" s="1"/>
  <c r="C4241" i="4"/>
  <c r="D4241" i="4" s="1"/>
  <c r="C4240" i="4"/>
  <c r="D4240" i="4" s="1"/>
  <c r="C4239" i="4"/>
  <c r="D4239" i="4" s="1"/>
  <c r="C4238" i="4"/>
  <c r="D4238" i="4" s="1"/>
  <c r="C4237" i="4"/>
  <c r="D4237" i="4" s="1"/>
  <c r="C4236" i="4"/>
  <c r="D4236" i="4" s="1"/>
  <c r="C4235" i="4"/>
  <c r="D4235" i="4" s="1"/>
  <c r="C4234" i="4"/>
  <c r="D4234" i="4" s="1"/>
  <c r="C4233" i="4"/>
  <c r="D4233" i="4" s="1"/>
  <c r="C4232" i="4"/>
  <c r="D4232" i="4" s="1"/>
  <c r="C4231" i="4"/>
  <c r="D4231" i="4" s="1"/>
  <c r="C4230" i="4"/>
  <c r="D4230" i="4" s="1"/>
  <c r="C4229" i="4"/>
  <c r="D4229" i="4" s="1"/>
  <c r="C4228" i="4"/>
  <c r="D4228" i="4" s="1"/>
  <c r="C4227" i="4"/>
  <c r="D4227" i="4" s="1"/>
  <c r="C4226" i="4"/>
  <c r="D4226" i="4" s="1"/>
  <c r="C4225" i="4"/>
  <c r="D4225" i="4" s="1"/>
  <c r="C4224" i="4"/>
  <c r="D4224" i="4" s="1"/>
  <c r="C4223" i="4"/>
  <c r="D4223" i="4" s="1"/>
  <c r="C4222" i="4"/>
  <c r="D4222" i="4" s="1"/>
  <c r="C4221" i="4"/>
  <c r="D4221" i="4" s="1"/>
  <c r="C4220" i="4"/>
  <c r="D4220" i="4" s="1"/>
  <c r="C4219" i="4"/>
  <c r="D4219" i="4" s="1"/>
  <c r="C4218" i="4"/>
  <c r="D4218" i="4" s="1"/>
  <c r="C4217" i="4"/>
  <c r="D4217" i="4" s="1"/>
  <c r="C4216" i="4"/>
  <c r="D4216" i="4" s="1"/>
  <c r="C4215" i="4"/>
  <c r="D4215" i="4" s="1"/>
  <c r="C4214" i="4"/>
  <c r="D4214" i="4" s="1"/>
  <c r="C4213" i="4"/>
  <c r="D4213" i="4" s="1"/>
  <c r="C4212" i="4"/>
  <c r="D4212" i="4" s="1"/>
  <c r="C4211" i="4"/>
  <c r="D4211" i="4" s="1"/>
  <c r="C4210" i="4"/>
  <c r="D4210" i="4" s="1"/>
  <c r="C4209" i="4"/>
  <c r="D4209" i="4" s="1"/>
  <c r="C4208" i="4"/>
  <c r="D4208" i="4" s="1"/>
  <c r="C4207" i="4"/>
  <c r="D4207" i="4" s="1"/>
  <c r="C4206" i="4"/>
  <c r="D4206" i="4" s="1"/>
  <c r="C4205" i="4"/>
  <c r="D4205" i="4" s="1"/>
  <c r="C4204" i="4"/>
  <c r="D4204" i="4" s="1"/>
  <c r="C4203" i="4"/>
  <c r="D4203" i="4" s="1"/>
  <c r="C4202" i="4"/>
  <c r="D4202" i="4" s="1"/>
  <c r="C4201" i="4"/>
  <c r="D4201" i="4" s="1"/>
  <c r="C4200" i="4"/>
  <c r="D4200" i="4" s="1"/>
  <c r="C4199" i="4"/>
  <c r="D4199" i="4" s="1"/>
  <c r="C4198" i="4"/>
  <c r="D4198" i="4" s="1"/>
  <c r="C4197" i="4"/>
  <c r="D4197" i="4" s="1"/>
  <c r="C4196" i="4"/>
  <c r="D4196" i="4" s="1"/>
  <c r="C4195" i="4"/>
  <c r="D4195" i="4" s="1"/>
  <c r="C4194" i="4"/>
  <c r="D4194" i="4" s="1"/>
  <c r="C4193" i="4"/>
  <c r="D4193" i="4" s="1"/>
  <c r="C4192" i="4"/>
  <c r="D4192" i="4" s="1"/>
  <c r="C4191" i="4"/>
  <c r="D4191" i="4" s="1"/>
  <c r="C4190" i="4"/>
  <c r="D4190" i="4" s="1"/>
  <c r="C4189" i="4"/>
  <c r="D4189" i="4" s="1"/>
  <c r="C4188" i="4"/>
  <c r="D4188" i="4" s="1"/>
  <c r="C4187" i="4"/>
  <c r="D4187" i="4" s="1"/>
  <c r="C4186" i="4"/>
  <c r="D4186" i="4" s="1"/>
  <c r="C4185" i="4"/>
  <c r="D4185" i="4" s="1"/>
  <c r="C4184" i="4"/>
  <c r="D4184" i="4" s="1"/>
  <c r="C4183" i="4"/>
  <c r="D4183" i="4" s="1"/>
  <c r="C4182" i="4"/>
  <c r="D4182" i="4" s="1"/>
  <c r="C4181" i="4"/>
  <c r="D4181" i="4" s="1"/>
  <c r="C4180" i="4"/>
  <c r="D4180" i="4" s="1"/>
  <c r="C4179" i="4"/>
  <c r="D4179" i="4" s="1"/>
  <c r="C4178" i="4"/>
  <c r="D4178" i="4" s="1"/>
  <c r="C4177" i="4"/>
  <c r="D4177" i="4" s="1"/>
  <c r="C4176" i="4"/>
  <c r="D4176" i="4" s="1"/>
  <c r="C4175" i="4"/>
  <c r="D4175" i="4" s="1"/>
  <c r="C4174" i="4"/>
  <c r="D4174" i="4" s="1"/>
  <c r="C4173" i="4"/>
  <c r="D4173" i="4" s="1"/>
  <c r="C4172" i="4"/>
  <c r="D4172" i="4" s="1"/>
  <c r="C4171" i="4"/>
  <c r="D4171" i="4" s="1"/>
  <c r="C4170" i="4"/>
  <c r="D4170" i="4" s="1"/>
  <c r="C4169" i="4"/>
  <c r="D4169" i="4" s="1"/>
  <c r="C4168" i="4"/>
  <c r="D4168" i="4" s="1"/>
  <c r="C4167" i="4"/>
  <c r="D4167" i="4" s="1"/>
  <c r="C4166" i="4"/>
  <c r="D4166" i="4" s="1"/>
  <c r="C4165" i="4"/>
  <c r="D4165" i="4" s="1"/>
  <c r="C4164" i="4"/>
  <c r="D4164" i="4" s="1"/>
  <c r="C4163" i="4"/>
  <c r="D4163" i="4" s="1"/>
  <c r="C4162" i="4"/>
  <c r="D4162" i="4" s="1"/>
  <c r="C4161" i="4"/>
  <c r="D4161" i="4" s="1"/>
  <c r="C4160" i="4"/>
  <c r="D4160" i="4" s="1"/>
  <c r="C4159" i="4"/>
  <c r="D4159" i="4" s="1"/>
  <c r="C4158" i="4"/>
  <c r="D4158" i="4" s="1"/>
  <c r="C4157" i="4"/>
  <c r="D4157" i="4" s="1"/>
  <c r="C4156" i="4"/>
  <c r="D4156" i="4" s="1"/>
  <c r="C4155" i="4"/>
  <c r="D4155" i="4" s="1"/>
  <c r="C4154" i="4"/>
  <c r="D4154" i="4" s="1"/>
  <c r="C4153" i="4"/>
  <c r="D4153" i="4" s="1"/>
  <c r="C4152" i="4"/>
  <c r="D4152" i="4" s="1"/>
  <c r="C4151" i="4"/>
  <c r="D4151" i="4" s="1"/>
  <c r="C4150" i="4"/>
  <c r="D4150" i="4" s="1"/>
  <c r="C4149" i="4"/>
  <c r="D4149" i="4" s="1"/>
  <c r="C4148" i="4"/>
  <c r="D4148" i="4" s="1"/>
  <c r="C4147" i="4"/>
  <c r="D4147" i="4" s="1"/>
  <c r="C4146" i="4"/>
  <c r="D4146" i="4" s="1"/>
  <c r="C4145" i="4"/>
  <c r="D4145" i="4" s="1"/>
  <c r="C4144" i="4"/>
  <c r="D4144" i="4" s="1"/>
  <c r="C4143" i="4"/>
  <c r="D4143" i="4" s="1"/>
  <c r="C4142" i="4"/>
  <c r="D4142" i="4" s="1"/>
  <c r="C4141" i="4"/>
  <c r="D4141" i="4" s="1"/>
  <c r="C4140" i="4"/>
  <c r="D4140" i="4" s="1"/>
  <c r="C4139" i="4"/>
  <c r="D4139" i="4" s="1"/>
  <c r="C4138" i="4"/>
  <c r="D4138" i="4" s="1"/>
  <c r="C4137" i="4"/>
  <c r="D4137" i="4" s="1"/>
  <c r="C4136" i="4"/>
  <c r="D4136" i="4" s="1"/>
  <c r="C4135" i="4"/>
  <c r="D4135" i="4" s="1"/>
  <c r="C4134" i="4"/>
  <c r="D4134" i="4" s="1"/>
  <c r="C4133" i="4"/>
  <c r="D4133" i="4" s="1"/>
  <c r="C4132" i="4"/>
  <c r="D4132" i="4" s="1"/>
  <c r="C4131" i="4"/>
  <c r="D4131" i="4" s="1"/>
  <c r="C4130" i="4"/>
  <c r="D4130" i="4" s="1"/>
  <c r="C4129" i="4"/>
  <c r="D4129" i="4" s="1"/>
  <c r="C4128" i="4"/>
  <c r="D4128" i="4" s="1"/>
  <c r="C4127" i="4"/>
  <c r="D4127" i="4" s="1"/>
  <c r="C4126" i="4"/>
  <c r="D4126" i="4" s="1"/>
  <c r="C4125" i="4"/>
  <c r="D4125" i="4" s="1"/>
  <c r="C4124" i="4"/>
  <c r="D4124" i="4" s="1"/>
  <c r="C4123" i="4"/>
  <c r="D4123" i="4" s="1"/>
  <c r="C4122" i="4"/>
  <c r="D4122" i="4" s="1"/>
  <c r="C4121" i="4"/>
  <c r="D4121" i="4" s="1"/>
  <c r="C4120" i="4"/>
  <c r="D4120" i="4" s="1"/>
  <c r="C4119" i="4"/>
  <c r="D4119" i="4" s="1"/>
  <c r="C4118" i="4"/>
  <c r="D4118" i="4" s="1"/>
  <c r="C4117" i="4"/>
  <c r="D4117" i="4" s="1"/>
  <c r="C4116" i="4"/>
  <c r="D4116" i="4" s="1"/>
  <c r="C4115" i="4"/>
  <c r="D4115" i="4" s="1"/>
  <c r="C4114" i="4"/>
  <c r="D4114" i="4" s="1"/>
  <c r="C4113" i="4"/>
  <c r="D4113" i="4" s="1"/>
  <c r="C4112" i="4"/>
  <c r="D4112" i="4" s="1"/>
  <c r="C4111" i="4"/>
  <c r="D4111" i="4" s="1"/>
  <c r="C4110" i="4"/>
  <c r="D4110" i="4" s="1"/>
  <c r="C4109" i="4"/>
  <c r="D4109" i="4" s="1"/>
  <c r="C4108" i="4"/>
  <c r="D4108" i="4" s="1"/>
  <c r="C4107" i="4"/>
  <c r="D4107" i="4" s="1"/>
  <c r="C4106" i="4"/>
  <c r="D4106" i="4" s="1"/>
  <c r="C4105" i="4"/>
  <c r="D4105" i="4" s="1"/>
  <c r="C4104" i="4"/>
  <c r="D4104" i="4" s="1"/>
  <c r="C4103" i="4"/>
  <c r="D4103" i="4" s="1"/>
  <c r="C4102" i="4"/>
  <c r="D4102" i="4" s="1"/>
  <c r="C4101" i="4"/>
  <c r="D4101" i="4" s="1"/>
  <c r="C4100" i="4"/>
  <c r="D4100" i="4" s="1"/>
  <c r="C4099" i="4"/>
  <c r="D4099" i="4" s="1"/>
  <c r="C4098" i="4"/>
  <c r="D4098" i="4" s="1"/>
  <c r="C4097" i="4"/>
  <c r="D4097" i="4" s="1"/>
  <c r="C4096" i="4"/>
  <c r="D4096" i="4" s="1"/>
  <c r="C4095" i="4"/>
  <c r="D4095" i="4" s="1"/>
  <c r="C4094" i="4"/>
  <c r="D4094" i="4" s="1"/>
  <c r="C4093" i="4"/>
  <c r="D4093" i="4" s="1"/>
  <c r="C4092" i="4"/>
  <c r="D4092" i="4" s="1"/>
  <c r="C4091" i="4"/>
  <c r="D4091" i="4" s="1"/>
  <c r="C4090" i="4"/>
  <c r="D4090" i="4" s="1"/>
  <c r="C4089" i="4"/>
  <c r="D4089" i="4" s="1"/>
  <c r="C4088" i="4"/>
  <c r="D4088" i="4" s="1"/>
  <c r="C4087" i="4"/>
  <c r="D4087" i="4" s="1"/>
  <c r="C4086" i="4"/>
  <c r="D4086" i="4" s="1"/>
  <c r="C4085" i="4"/>
  <c r="D4085" i="4" s="1"/>
  <c r="C4084" i="4"/>
  <c r="D4084" i="4" s="1"/>
  <c r="C4083" i="4"/>
  <c r="D4083" i="4" s="1"/>
  <c r="C4082" i="4"/>
  <c r="D4082" i="4" s="1"/>
  <c r="C4081" i="4"/>
  <c r="D4081" i="4" s="1"/>
  <c r="C4080" i="4"/>
  <c r="D4080" i="4" s="1"/>
  <c r="C4079" i="4"/>
  <c r="D4079" i="4" s="1"/>
  <c r="C4078" i="4"/>
  <c r="D4078" i="4" s="1"/>
  <c r="C4077" i="4"/>
  <c r="D4077" i="4" s="1"/>
  <c r="C4076" i="4"/>
  <c r="D4076" i="4" s="1"/>
  <c r="C4075" i="4"/>
  <c r="D4075" i="4" s="1"/>
  <c r="C4074" i="4"/>
  <c r="D4074" i="4" s="1"/>
  <c r="C4073" i="4"/>
  <c r="D4073" i="4" s="1"/>
  <c r="C4072" i="4"/>
  <c r="D4072" i="4" s="1"/>
  <c r="C4071" i="4"/>
  <c r="D4071" i="4" s="1"/>
  <c r="C4070" i="4"/>
  <c r="D4070" i="4" s="1"/>
  <c r="C4069" i="4"/>
  <c r="D4069" i="4" s="1"/>
  <c r="C4068" i="4"/>
  <c r="D4068" i="4" s="1"/>
  <c r="C4067" i="4"/>
  <c r="D4067" i="4" s="1"/>
  <c r="C4066" i="4"/>
  <c r="D4066" i="4" s="1"/>
  <c r="C4065" i="4"/>
  <c r="D4065" i="4" s="1"/>
  <c r="C4064" i="4"/>
  <c r="D4064" i="4" s="1"/>
  <c r="C4063" i="4"/>
  <c r="D4063" i="4" s="1"/>
  <c r="C4062" i="4"/>
  <c r="D4062" i="4" s="1"/>
  <c r="C4061" i="4"/>
  <c r="D4061" i="4" s="1"/>
  <c r="C4060" i="4"/>
  <c r="D4060" i="4" s="1"/>
  <c r="C4059" i="4"/>
  <c r="D4059" i="4" s="1"/>
  <c r="C4058" i="4"/>
  <c r="D4058" i="4" s="1"/>
  <c r="C4057" i="4"/>
  <c r="D4057" i="4" s="1"/>
  <c r="C4056" i="4"/>
  <c r="D4056" i="4" s="1"/>
  <c r="C4055" i="4"/>
  <c r="D4055" i="4" s="1"/>
  <c r="C4054" i="4"/>
  <c r="D4054" i="4" s="1"/>
  <c r="C4053" i="4"/>
  <c r="D4053" i="4" s="1"/>
  <c r="C4052" i="4"/>
  <c r="D4052" i="4" s="1"/>
  <c r="C4051" i="4"/>
  <c r="D4051" i="4" s="1"/>
  <c r="C4050" i="4"/>
  <c r="D4050" i="4" s="1"/>
  <c r="C4049" i="4"/>
  <c r="D4049" i="4" s="1"/>
  <c r="C4048" i="4"/>
  <c r="D4048" i="4" s="1"/>
  <c r="C4047" i="4"/>
  <c r="D4047" i="4" s="1"/>
  <c r="C4046" i="4"/>
  <c r="D4046" i="4" s="1"/>
  <c r="C4045" i="4"/>
  <c r="D4045" i="4" s="1"/>
  <c r="C4044" i="4"/>
  <c r="D4044" i="4" s="1"/>
  <c r="C4043" i="4"/>
  <c r="D4043" i="4" s="1"/>
  <c r="C4042" i="4"/>
  <c r="D4042" i="4" s="1"/>
  <c r="C4041" i="4"/>
  <c r="D4041" i="4" s="1"/>
  <c r="C4040" i="4"/>
  <c r="D4040" i="4" s="1"/>
  <c r="C4039" i="4"/>
  <c r="D4039" i="4" s="1"/>
  <c r="C4038" i="4"/>
  <c r="D4038" i="4" s="1"/>
  <c r="C4037" i="4"/>
  <c r="D4037" i="4" s="1"/>
  <c r="C4036" i="4"/>
  <c r="D4036" i="4" s="1"/>
  <c r="C4035" i="4"/>
  <c r="D4035" i="4" s="1"/>
  <c r="C4034" i="4"/>
  <c r="D4034" i="4" s="1"/>
  <c r="C4033" i="4"/>
  <c r="D4033" i="4" s="1"/>
  <c r="C4032" i="4"/>
  <c r="D4032" i="4" s="1"/>
  <c r="C4031" i="4"/>
  <c r="D4031" i="4" s="1"/>
  <c r="C4030" i="4"/>
  <c r="D4030" i="4" s="1"/>
  <c r="C4029" i="4"/>
  <c r="D4029" i="4" s="1"/>
  <c r="C4028" i="4"/>
  <c r="D4028" i="4" s="1"/>
  <c r="C4027" i="4"/>
  <c r="D4027" i="4" s="1"/>
  <c r="C4026" i="4"/>
  <c r="D4026" i="4" s="1"/>
  <c r="C4025" i="4"/>
  <c r="D4025" i="4" s="1"/>
  <c r="C4024" i="4"/>
  <c r="D4024" i="4" s="1"/>
  <c r="C4023" i="4"/>
  <c r="D4023" i="4" s="1"/>
  <c r="C4022" i="4"/>
  <c r="D4022" i="4" s="1"/>
  <c r="C4021" i="4"/>
  <c r="D4021" i="4" s="1"/>
  <c r="C4020" i="4"/>
  <c r="D4020" i="4" s="1"/>
  <c r="C4019" i="4"/>
  <c r="D4019" i="4" s="1"/>
  <c r="C4018" i="4"/>
  <c r="D4018" i="4" s="1"/>
  <c r="C4017" i="4"/>
  <c r="D4017" i="4" s="1"/>
  <c r="C4016" i="4"/>
  <c r="D4016" i="4" s="1"/>
  <c r="C4015" i="4"/>
  <c r="D4015" i="4" s="1"/>
  <c r="C4014" i="4"/>
  <c r="D4014" i="4" s="1"/>
  <c r="C4013" i="4"/>
  <c r="D4013" i="4" s="1"/>
  <c r="C4012" i="4"/>
  <c r="D4012" i="4" s="1"/>
  <c r="C4011" i="4"/>
  <c r="D4011" i="4" s="1"/>
  <c r="C4010" i="4"/>
  <c r="D4010" i="4" s="1"/>
  <c r="C4009" i="4"/>
  <c r="D4009" i="4" s="1"/>
  <c r="C4008" i="4"/>
  <c r="D4008" i="4" s="1"/>
  <c r="C4007" i="4"/>
  <c r="D4007" i="4" s="1"/>
  <c r="C4006" i="4"/>
  <c r="D4006" i="4" s="1"/>
  <c r="C4005" i="4"/>
  <c r="D4005" i="4" s="1"/>
  <c r="C4004" i="4"/>
  <c r="D4004" i="4" s="1"/>
  <c r="C4003" i="4"/>
  <c r="D4003" i="4" s="1"/>
  <c r="C4002" i="4"/>
  <c r="D4002" i="4" s="1"/>
  <c r="C4001" i="4"/>
  <c r="D4001" i="4" s="1"/>
  <c r="C4000" i="4"/>
  <c r="D4000" i="4" s="1"/>
  <c r="C3999" i="4"/>
  <c r="D3999" i="4" s="1"/>
  <c r="C3998" i="4"/>
  <c r="D3998" i="4" s="1"/>
  <c r="C3997" i="4"/>
  <c r="D3997" i="4" s="1"/>
  <c r="C3996" i="4"/>
  <c r="D3996" i="4" s="1"/>
  <c r="C3995" i="4"/>
  <c r="D3995" i="4" s="1"/>
  <c r="C3994" i="4"/>
  <c r="D3994" i="4" s="1"/>
  <c r="C3993" i="4"/>
  <c r="D3993" i="4" s="1"/>
  <c r="C3992" i="4"/>
  <c r="D3992" i="4" s="1"/>
  <c r="C3991" i="4"/>
  <c r="D3991" i="4" s="1"/>
  <c r="C3990" i="4"/>
  <c r="D3990" i="4" s="1"/>
  <c r="C3989" i="4"/>
  <c r="D3989" i="4" s="1"/>
  <c r="C3988" i="4"/>
  <c r="D3988" i="4" s="1"/>
  <c r="C3987" i="4"/>
  <c r="D3987" i="4" s="1"/>
  <c r="C3986" i="4"/>
  <c r="D3986" i="4" s="1"/>
  <c r="C3985" i="4"/>
  <c r="D3985" i="4" s="1"/>
  <c r="C3984" i="4"/>
  <c r="D3984" i="4" s="1"/>
  <c r="C3983" i="4"/>
  <c r="D3983" i="4" s="1"/>
  <c r="C3982" i="4"/>
  <c r="D3982" i="4" s="1"/>
  <c r="C3981" i="4"/>
  <c r="D3981" i="4" s="1"/>
  <c r="C3980" i="4"/>
  <c r="D3980" i="4" s="1"/>
  <c r="C3979" i="4"/>
  <c r="D3979" i="4" s="1"/>
  <c r="C3978" i="4"/>
  <c r="D3978" i="4" s="1"/>
  <c r="C3977" i="4"/>
  <c r="D3977" i="4" s="1"/>
  <c r="C3976" i="4"/>
  <c r="D3976" i="4" s="1"/>
  <c r="C3975" i="4"/>
  <c r="D3975" i="4" s="1"/>
  <c r="C3974" i="4"/>
  <c r="D3974" i="4" s="1"/>
  <c r="C3973" i="4"/>
  <c r="D3973" i="4" s="1"/>
  <c r="C3972" i="4"/>
  <c r="D3972" i="4" s="1"/>
  <c r="C3971" i="4"/>
  <c r="D3971" i="4" s="1"/>
  <c r="C3970" i="4"/>
  <c r="D3970" i="4" s="1"/>
  <c r="C3969" i="4"/>
  <c r="D3969" i="4" s="1"/>
  <c r="C3968" i="4"/>
  <c r="D3968" i="4" s="1"/>
  <c r="C3967" i="4"/>
  <c r="D3967" i="4" s="1"/>
  <c r="C3966" i="4"/>
  <c r="D3966" i="4" s="1"/>
  <c r="C3965" i="4"/>
  <c r="D3965" i="4" s="1"/>
  <c r="C3964" i="4"/>
  <c r="D3964" i="4" s="1"/>
  <c r="C3963" i="4"/>
  <c r="D3963" i="4" s="1"/>
  <c r="C3962" i="4"/>
  <c r="D3962" i="4" s="1"/>
  <c r="C3961" i="4"/>
  <c r="D3961" i="4" s="1"/>
  <c r="C3960" i="4"/>
  <c r="D3960" i="4" s="1"/>
  <c r="C3959" i="4"/>
  <c r="D3959" i="4" s="1"/>
  <c r="C3958" i="4"/>
  <c r="D3958" i="4" s="1"/>
  <c r="C3957" i="4"/>
  <c r="D3957" i="4" s="1"/>
  <c r="C3956" i="4"/>
  <c r="D3956" i="4" s="1"/>
  <c r="C3955" i="4"/>
  <c r="D3955" i="4" s="1"/>
  <c r="C3954" i="4"/>
  <c r="D3954" i="4" s="1"/>
  <c r="C3953" i="4"/>
  <c r="D3953" i="4" s="1"/>
  <c r="C3952" i="4"/>
  <c r="D3952" i="4" s="1"/>
  <c r="C3951" i="4"/>
  <c r="D3951" i="4" s="1"/>
  <c r="C3950" i="4"/>
  <c r="D3950" i="4" s="1"/>
  <c r="C3949" i="4"/>
  <c r="D3949" i="4" s="1"/>
  <c r="C3948" i="4"/>
  <c r="D3948" i="4" s="1"/>
  <c r="C3947" i="4"/>
  <c r="D3947" i="4" s="1"/>
  <c r="C3946" i="4"/>
  <c r="D3946" i="4" s="1"/>
  <c r="C3945" i="4"/>
  <c r="D3945" i="4" s="1"/>
  <c r="C3944" i="4"/>
  <c r="D3944" i="4" s="1"/>
  <c r="C3943" i="4"/>
  <c r="D3943" i="4" s="1"/>
  <c r="C3942" i="4"/>
  <c r="D3942" i="4" s="1"/>
  <c r="C3941" i="4"/>
  <c r="D3941" i="4" s="1"/>
  <c r="C3940" i="4"/>
  <c r="D3940" i="4" s="1"/>
  <c r="C3939" i="4"/>
  <c r="D3939" i="4" s="1"/>
  <c r="C3938" i="4"/>
  <c r="D3938" i="4" s="1"/>
  <c r="C3937" i="4"/>
  <c r="D3937" i="4" s="1"/>
  <c r="C3936" i="4"/>
  <c r="D3936" i="4" s="1"/>
  <c r="C3935" i="4"/>
  <c r="D3935" i="4" s="1"/>
  <c r="C3934" i="4"/>
  <c r="D3934" i="4" s="1"/>
  <c r="C3933" i="4"/>
  <c r="D3933" i="4" s="1"/>
  <c r="C3932" i="4"/>
  <c r="D3932" i="4" s="1"/>
  <c r="C3931" i="4"/>
  <c r="D3931" i="4" s="1"/>
  <c r="C3930" i="4"/>
  <c r="D3930" i="4" s="1"/>
  <c r="C3929" i="4"/>
  <c r="D3929" i="4" s="1"/>
  <c r="C3928" i="4"/>
  <c r="D3928" i="4" s="1"/>
  <c r="C3927" i="4"/>
  <c r="D3927" i="4" s="1"/>
  <c r="C3926" i="4"/>
  <c r="D3926" i="4" s="1"/>
  <c r="C3925" i="4"/>
  <c r="D3925" i="4" s="1"/>
  <c r="C3924" i="4"/>
  <c r="D3924" i="4" s="1"/>
  <c r="C3923" i="4"/>
  <c r="D3923" i="4" s="1"/>
  <c r="C3922" i="4"/>
  <c r="D3922" i="4" s="1"/>
  <c r="C3921" i="4"/>
  <c r="D3921" i="4" s="1"/>
  <c r="C3920" i="4"/>
  <c r="D3920" i="4" s="1"/>
  <c r="C3919" i="4"/>
  <c r="D3919" i="4" s="1"/>
  <c r="C3918" i="4"/>
  <c r="D3918" i="4" s="1"/>
  <c r="C3917" i="4"/>
  <c r="D3917" i="4" s="1"/>
  <c r="C3916" i="4"/>
  <c r="D3916" i="4" s="1"/>
  <c r="C3915" i="4"/>
  <c r="D3915" i="4" s="1"/>
  <c r="C3914" i="4"/>
  <c r="D3914" i="4" s="1"/>
  <c r="C3913" i="4"/>
  <c r="D3913" i="4" s="1"/>
  <c r="C3912" i="4"/>
  <c r="D3912" i="4" s="1"/>
  <c r="C3911" i="4"/>
  <c r="D3911" i="4" s="1"/>
  <c r="C3910" i="4"/>
  <c r="D3910" i="4" s="1"/>
  <c r="C3909" i="4"/>
  <c r="D3909" i="4" s="1"/>
  <c r="C3908" i="4"/>
  <c r="D3908" i="4" s="1"/>
  <c r="C3907" i="4"/>
  <c r="D3907" i="4" s="1"/>
  <c r="C3906" i="4"/>
  <c r="D3906" i="4" s="1"/>
  <c r="C3905" i="4"/>
  <c r="D3905" i="4" s="1"/>
  <c r="C3904" i="4"/>
  <c r="D3904" i="4" s="1"/>
  <c r="C3903" i="4"/>
  <c r="D3903" i="4" s="1"/>
  <c r="C3902" i="4"/>
  <c r="D3902" i="4" s="1"/>
  <c r="C3901" i="4"/>
  <c r="D3901" i="4" s="1"/>
  <c r="C3900" i="4"/>
  <c r="D3900" i="4" s="1"/>
  <c r="C3899" i="4"/>
  <c r="D3899" i="4" s="1"/>
  <c r="C3898" i="4"/>
  <c r="D3898" i="4" s="1"/>
  <c r="C3897" i="4"/>
  <c r="D3897" i="4" s="1"/>
  <c r="C3896" i="4"/>
  <c r="D3896" i="4" s="1"/>
  <c r="C3895" i="4"/>
  <c r="D3895" i="4" s="1"/>
  <c r="C3894" i="4"/>
  <c r="D3894" i="4" s="1"/>
  <c r="C3893" i="4"/>
  <c r="D3893" i="4" s="1"/>
  <c r="C3892" i="4"/>
  <c r="D3892" i="4" s="1"/>
  <c r="C3891" i="4"/>
  <c r="D3891" i="4" s="1"/>
  <c r="C3890" i="4"/>
  <c r="D3890" i="4" s="1"/>
  <c r="C3889" i="4"/>
  <c r="D3889" i="4" s="1"/>
  <c r="C3888" i="4"/>
  <c r="D3888" i="4" s="1"/>
  <c r="C3887" i="4"/>
  <c r="D3887" i="4" s="1"/>
  <c r="C3886" i="4"/>
  <c r="D3886" i="4" s="1"/>
  <c r="C3885" i="4"/>
  <c r="D3885" i="4" s="1"/>
  <c r="C3884" i="4"/>
  <c r="D3884" i="4" s="1"/>
  <c r="C3883" i="4"/>
  <c r="D3883" i="4" s="1"/>
  <c r="C3882" i="4"/>
  <c r="D3882" i="4" s="1"/>
  <c r="C3881" i="4"/>
  <c r="D3881" i="4" s="1"/>
  <c r="C3880" i="4"/>
  <c r="D3880" i="4" s="1"/>
  <c r="C3879" i="4"/>
  <c r="D3879" i="4" s="1"/>
  <c r="C3878" i="4"/>
  <c r="D3878" i="4" s="1"/>
  <c r="C3877" i="4"/>
  <c r="D3877" i="4" s="1"/>
  <c r="C3876" i="4"/>
  <c r="D3876" i="4" s="1"/>
  <c r="C3875" i="4"/>
  <c r="D3875" i="4" s="1"/>
  <c r="C3874" i="4"/>
  <c r="D3874" i="4" s="1"/>
  <c r="C3873" i="4"/>
  <c r="D3873" i="4" s="1"/>
  <c r="C3872" i="4"/>
  <c r="D3872" i="4" s="1"/>
  <c r="C3871" i="4"/>
  <c r="D3871" i="4" s="1"/>
  <c r="C3870" i="4"/>
  <c r="D3870" i="4" s="1"/>
  <c r="C3869" i="4"/>
  <c r="D3869" i="4" s="1"/>
  <c r="C3868" i="4"/>
  <c r="D3868" i="4" s="1"/>
  <c r="C3867" i="4"/>
  <c r="D3867" i="4" s="1"/>
  <c r="C3866" i="4"/>
  <c r="D3866" i="4" s="1"/>
  <c r="C3865" i="4"/>
  <c r="D3865" i="4" s="1"/>
  <c r="C3864" i="4"/>
  <c r="D3864" i="4" s="1"/>
  <c r="C3863" i="4"/>
  <c r="D3863" i="4" s="1"/>
  <c r="C3862" i="4"/>
  <c r="D3862" i="4" s="1"/>
  <c r="C3861" i="4"/>
  <c r="D3861" i="4" s="1"/>
  <c r="C3860" i="4"/>
  <c r="D3860" i="4" s="1"/>
  <c r="C3859" i="4"/>
  <c r="D3859" i="4" s="1"/>
  <c r="C3858" i="4"/>
  <c r="D3858" i="4" s="1"/>
  <c r="C3857" i="4"/>
  <c r="D3857" i="4" s="1"/>
  <c r="C3856" i="4"/>
  <c r="D3856" i="4" s="1"/>
  <c r="C3855" i="4"/>
  <c r="D3855" i="4" s="1"/>
  <c r="C3854" i="4"/>
  <c r="D3854" i="4" s="1"/>
  <c r="C3853" i="4"/>
  <c r="D3853" i="4" s="1"/>
  <c r="C3852" i="4"/>
  <c r="D3852" i="4" s="1"/>
  <c r="C3851" i="4"/>
  <c r="D3851" i="4" s="1"/>
  <c r="C3850" i="4"/>
  <c r="D3850" i="4" s="1"/>
  <c r="C3849" i="4"/>
  <c r="D3849" i="4" s="1"/>
  <c r="C3848" i="4"/>
  <c r="D3848" i="4" s="1"/>
  <c r="C3847" i="4"/>
  <c r="D3847" i="4" s="1"/>
  <c r="C3846" i="4"/>
  <c r="D3846" i="4" s="1"/>
  <c r="C3845" i="4"/>
  <c r="D3845" i="4" s="1"/>
  <c r="C3844" i="4"/>
  <c r="D3844" i="4" s="1"/>
  <c r="C3843" i="4"/>
  <c r="D3843" i="4" s="1"/>
  <c r="C3842" i="4"/>
  <c r="D3842" i="4" s="1"/>
  <c r="C3841" i="4"/>
  <c r="D3841" i="4" s="1"/>
  <c r="C3840" i="4"/>
  <c r="D3840" i="4" s="1"/>
  <c r="C3839" i="4"/>
  <c r="D3839" i="4" s="1"/>
  <c r="C3838" i="4"/>
  <c r="D3838" i="4" s="1"/>
  <c r="C3837" i="4"/>
  <c r="D3837" i="4" s="1"/>
  <c r="C3836" i="4"/>
  <c r="D3836" i="4" s="1"/>
  <c r="C3835" i="4"/>
  <c r="D3835" i="4" s="1"/>
  <c r="C3834" i="4"/>
  <c r="D3834" i="4" s="1"/>
  <c r="C3833" i="4"/>
  <c r="D3833" i="4" s="1"/>
  <c r="C3832" i="4"/>
  <c r="D3832" i="4" s="1"/>
  <c r="C3831" i="4"/>
  <c r="D3831" i="4" s="1"/>
  <c r="C3830" i="4"/>
  <c r="D3830" i="4" s="1"/>
  <c r="C3829" i="4"/>
  <c r="D3829" i="4" s="1"/>
  <c r="C3828" i="4"/>
  <c r="D3828" i="4" s="1"/>
  <c r="C3827" i="4"/>
  <c r="D3827" i="4" s="1"/>
  <c r="C3826" i="4"/>
  <c r="D3826" i="4" s="1"/>
  <c r="C3825" i="4"/>
  <c r="D3825" i="4" s="1"/>
  <c r="C3824" i="4"/>
  <c r="D3824" i="4" s="1"/>
  <c r="C3823" i="4"/>
  <c r="D3823" i="4" s="1"/>
  <c r="C3822" i="4"/>
  <c r="D3822" i="4" s="1"/>
  <c r="C3821" i="4"/>
  <c r="D3821" i="4" s="1"/>
  <c r="C3820" i="4"/>
  <c r="D3820" i="4" s="1"/>
  <c r="C3819" i="4"/>
  <c r="D3819" i="4" s="1"/>
  <c r="C3818" i="4"/>
  <c r="D3818" i="4" s="1"/>
  <c r="C3817" i="4"/>
  <c r="D3817" i="4" s="1"/>
  <c r="C3816" i="4"/>
  <c r="D3816" i="4" s="1"/>
  <c r="C3815" i="4"/>
  <c r="D3815" i="4" s="1"/>
  <c r="C3814" i="4"/>
  <c r="D3814" i="4" s="1"/>
  <c r="C3813" i="4"/>
  <c r="D3813" i="4" s="1"/>
  <c r="C3812" i="4"/>
  <c r="D3812" i="4" s="1"/>
  <c r="C3811" i="4"/>
  <c r="D3811" i="4" s="1"/>
  <c r="C3810" i="4"/>
  <c r="D3810" i="4" s="1"/>
  <c r="C3809" i="4"/>
  <c r="D3809" i="4" s="1"/>
  <c r="C3808" i="4"/>
  <c r="D3808" i="4" s="1"/>
  <c r="C3807" i="4"/>
  <c r="D3807" i="4" s="1"/>
  <c r="C3806" i="4"/>
  <c r="D3806" i="4" s="1"/>
  <c r="C3805" i="4"/>
  <c r="D3805" i="4" s="1"/>
  <c r="C3804" i="4"/>
  <c r="D3804" i="4" s="1"/>
  <c r="C3803" i="4"/>
  <c r="D3803" i="4" s="1"/>
  <c r="C3802" i="4"/>
  <c r="D3802" i="4" s="1"/>
  <c r="C3801" i="4"/>
  <c r="D3801" i="4" s="1"/>
  <c r="C3800" i="4"/>
  <c r="D3800" i="4" s="1"/>
  <c r="C3799" i="4"/>
  <c r="D3799" i="4" s="1"/>
  <c r="C3798" i="4"/>
  <c r="D3798" i="4" s="1"/>
  <c r="C3797" i="4"/>
  <c r="D3797" i="4" s="1"/>
  <c r="C3796" i="4"/>
  <c r="D3796" i="4" s="1"/>
  <c r="C3795" i="4"/>
  <c r="D3795" i="4" s="1"/>
  <c r="C3794" i="4"/>
  <c r="D3794" i="4" s="1"/>
  <c r="C3793" i="4"/>
  <c r="D3793" i="4" s="1"/>
  <c r="C3792" i="4"/>
  <c r="D3792" i="4" s="1"/>
  <c r="C3791" i="4"/>
  <c r="D3791" i="4" s="1"/>
  <c r="C3790" i="4"/>
  <c r="D3790" i="4" s="1"/>
  <c r="C3789" i="4"/>
  <c r="D3789" i="4" s="1"/>
  <c r="C3788" i="4"/>
  <c r="D3788" i="4" s="1"/>
  <c r="C3787" i="4"/>
  <c r="D3787" i="4" s="1"/>
  <c r="C3786" i="4"/>
  <c r="D3786" i="4" s="1"/>
  <c r="C3785" i="4"/>
  <c r="D3785" i="4" s="1"/>
  <c r="C3784" i="4"/>
  <c r="D3784" i="4" s="1"/>
  <c r="C3783" i="4"/>
  <c r="D3783" i="4" s="1"/>
  <c r="C3782" i="4"/>
  <c r="D3782" i="4" s="1"/>
  <c r="C3781" i="4"/>
  <c r="D3781" i="4" s="1"/>
  <c r="C3780" i="4"/>
  <c r="D3780" i="4" s="1"/>
  <c r="C3779" i="4"/>
  <c r="D3779" i="4" s="1"/>
  <c r="C3778" i="4"/>
  <c r="D3778" i="4" s="1"/>
  <c r="C3777" i="4"/>
  <c r="D3777" i="4" s="1"/>
  <c r="C3776" i="4"/>
  <c r="D3776" i="4" s="1"/>
  <c r="C3775" i="4"/>
  <c r="D3775" i="4" s="1"/>
  <c r="C3774" i="4"/>
  <c r="D3774" i="4" s="1"/>
  <c r="C3773" i="4"/>
  <c r="D3773" i="4" s="1"/>
  <c r="C3772" i="4"/>
  <c r="D3772" i="4" s="1"/>
  <c r="C3771" i="4"/>
  <c r="D3771" i="4" s="1"/>
  <c r="C3770" i="4"/>
  <c r="D3770" i="4" s="1"/>
  <c r="C3769" i="4"/>
  <c r="D3769" i="4" s="1"/>
  <c r="C3768" i="4"/>
  <c r="D3768" i="4" s="1"/>
  <c r="C3767" i="4"/>
  <c r="D3767" i="4" s="1"/>
  <c r="C3766" i="4"/>
  <c r="D3766" i="4" s="1"/>
  <c r="C3765" i="4"/>
  <c r="D3765" i="4" s="1"/>
  <c r="C3764" i="4"/>
  <c r="D3764" i="4" s="1"/>
  <c r="C3763" i="4"/>
  <c r="D3763" i="4" s="1"/>
  <c r="C3762" i="4"/>
  <c r="D3762" i="4" s="1"/>
  <c r="C3761" i="4"/>
  <c r="D3761" i="4" s="1"/>
  <c r="C3760" i="4"/>
  <c r="D3760" i="4" s="1"/>
  <c r="C3759" i="4"/>
  <c r="D3759" i="4" s="1"/>
  <c r="C3758" i="4"/>
  <c r="D3758" i="4" s="1"/>
  <c r="C3757" i="4"/>
  <c r="D3757" i="4" s="1"/>
  <c r="C3756" i="4"/>
  <c r="D3756" i="4" s="1"/>
  <c r="C3755" i="4"/>
  <c r="D3755" i="4" s="1"/>
  <c r="C3754" i="4"/>
  <c r="D3754" i="4" s="1"/>
  <c r="C3753" i="4"/>
  <c r="D3753" i="4" s="1"/>
  <c r="C3752" i="4"/>
  <c r="D3752" i="4" s="1"/>
  <c r="C3751" i="4"/>
  <c r="D3751" i="4" s="1"/>
  <c r="C3750" i="4"/>
  <c r="D3750" i="4" s="1"/>
  <c r="C3749" i="4"/>
  <c r="D3749" i="4" s="1"/>
  <c r="C3748" i="4"/>
  <c r="D3748" i="4" s="1"/>
  <c r="C3747" i="4"/>
  <c r="D3747" i="4" s="1"/>
  <c r="C3746" i="4"/>
  <c r="D3746" i="4" s="1"/>
  <c r="C3745" i="4"/>
  <c r="D3745" i="4" s="1"/>
  <c r="C3744" i="4"/>
  <c r="D3744" i="4" s="1"/>
  <c r="C3743" i="4"/>
  <c r="D3743" i="4" s="1"/>
  <c r="C3742" i="4"/>
  <c r="D3742" i="4" s="1"/>
  <c r="C3741" i="4"/>
  <c r="D3741" i="4" s="1"/>
  <c r="C3740" i="4"/>
  <c r="D3740" i="4" s="1"/>
  <c r="C3739" i="4"/>
  <c r="D3739" i="4" s="1"/>
  <c r="C3738" i="4"/>
  <c r="D3738" i="4" s="1"/>
  <c r="C3737" i="4"/>
  <c r="D3737" i="4" s="1"/>
  <c r="C3736" i="4"/>
  <c r="D3736" i="4" s="1"/>
  <c r="C3735" i="4"/>
  <c r="D3735" i="4" s="1"/>
  <c r="C3734" i="4"/>
  <c r="D3734" i="4" s="1"/>
  <c r="C3733" i="4"/>
  <c r="D3733" i="4" s="1"/>
  <c r="C3732" i="4"/>
  <c r="D3732" i="4" s="1"/>
  <c r="C3731" i="4"/>
  <c r="D3731" i="4" s="1"/>
  <c r="C3730" i="4"/>
  <c r="D3730" i="4" s="1"/>
  <c r="C3729" i="4"/>
  <c r="D3729" i="4" s="1"/>
  <c r="C3728" i="4"/>
  <c r="D3728" i="4" s="1"/>
  <c r="C3727" i="4"/>
  <c r="D3727" i="4" s="1"/>
  <c r="C3726" i="4"/>
  <c r="D3726" i="4" s="1"/>
  <c r="C3725" i="4"/>
  <c r="D3725" i="4" s="1"/>
  <c r="C3724" i="4"/>
  <c r="D3724" i="4" s="1"/>
  <c r="C3723" i="4"/>
  <c r="D3723" i="4" s="1"/>
  <c r="C3722" i="4"/>
  <c r="D3722" i="4" s="1"/>
  <c r="C3721" i="4"/>
  <c r="D3721" i="4" s="1"/>
  <c r="C3720" i="4"/>
  <c r="D3720" i="4" s="1"/>
  <c r="C3719" i="4"/>
  <c r="D3719" i="4" s="1"/>
  <c r="C3718" i="4"/>
  <c r="D3718" i="4" s="1"/>
  <c r="C3717" i="4"/>
  <c r="D3717" i="4" s="1"/>
  <c r="C3716" i="4"/>
  <c r="D3716" i="4" s="1"/>
  <c r="C3715" i="4"/>
  <c r="D3715" i="4" s="1"/>
  <c r="C3714" i="4"/>
  <c r="D3714" i="4" s="1"/>
  <c r="C3713" i="4"/>
  <c r="D3713" i="4" s="1"/>
  <c r="C3712" i="4"/>
  <c r="D3712" i="4" s="1"/>
  <c r="C3711" i="4"/>
  <c r="D3711" i="4" s="1"/>
  <c r="C3710" i="4"/>
  <c r="D3710" i="4" s="1"/>
  <c r="C3709" i="4"/>
  <c r="D3709" i="4" s="1"/>
  <c r="C3708" i="4"/>
  <c r="D3708" i="4" s="1"/>
  <c r="C3707" i="4"/>
  <c r="D3707" i="4" s="1"/>
  <c r="C3706" i="4"/>
  <c r="D3706" i="4" s="1"/>
  <c r="C3705" i="4"/>
  <c r="D3705" i="4" s="1"/>
  <c r="C3704" i="4"/>
  <c r="D3704" i="4" s="1"/>
  <c r="C3703" i="4"/>
  <c r="D3703" i="4" s="1"/>
  <c r="C3702" i="4"/>
  <c r="D3702" i="4" s="1"/>
  <c r="C3701" i="4"/>
  <c r="D3701" i="4" s="1"/>
  <c r="C3700" i="4"/>
  <c r="D3700" i="4" s="1"/>
  <c r="C3699" i="4"/>
  <c r="D3699" i="4" s="1"/>
  <c r="C3698" i="4"/>
  <c r="D3698" i="4" s="1"/>
  <c r="C3697" i="4"/>
  <c r="D3697" i="4" s="1"/>
  <c r="C3696" i="4"/>
  <c r="D3696" i="4" s="1"/>
  <c r="C3695" i="4"/>
  <c r="D3695" i="4" s="1"/>
  <c r="C3694" i="4"/>
  <c r="D3694" i="4" s="1"/>
  <c r="C3693" i="4"/>
  <c r="D3693" i="4" s="1"/>
  <c r="C3692" i="4"/>
  <c r="D3692" i="4" s="1"/>
  <c r="C3691" i="4"/>
  <c r="D3691" i="4" s="1"/>
  <c r="C3690" i="4"/>
  <c r="D3690" i="4" s="1"/>
  <c r="C3689" i="4"/>
  <c r="D3689" i="4" s="1"/>
  <c r="C3688" i="4"/>
  <c r="D3688" i="4" s="1"/>
  <c r="C3687" i="4"/>
  <c r="D3687" i="4" s="1"/>
  <c r="C3686" i="4"/>
  <c r="D3686" i="4" s="1"/>
  <c r="C3685" i="4"/>
  <c r="D3685" i="4" s="1"/>
  <c r="C3684" i="4"/>
  <c r="D3684" i="4" s="1"/>
  <c r="C3683" i="4"/>
  <c r="D3683" i="4" s="1"/>
  <c r="C3682" i="4"/>
  <c r="D3682" i="4" s="1"/>
  <c r="C3681" i="4"/>
  <c r="D3681" i="4" s="1"/>
  <c r="C3680" i="4"/>
  <c r="D3680" i="4" s="1"/>
  <c r="C3679" i="4"/>
  <c r="D3679" i="4" s="1"/>
  <c r="C3678" i="4"/>
  <c r="D3678" i="4" s="1"/>
  <c r="C3677" i="4"/>
  <c r="D3677" i="4" s="1"/>
  <c r="C3676" i="4"/>
  <c r="D3676" i="4" s="1"/>
  <c r="C3675" i="4"/>
  <c r="D3675" i="4" s="1"/>
  <c r="C3674" i="4"/>
  <c r="D3674" i="4" s="1"/>
  <c r="C3673" i="4"/>
  <c r="D3673" i="4" s="1"/>
  <c r="C3672" i="4"/>
  <c r="D3672" i="4" s="1"/>
  <c r="C3671" i="4"/>
  <c r="D3671" i="4" s="1"/>
  <c r="C3670" i="4"/>
  <c r="D3670" i="4" s="1"/>
  <c r="C3669" i="4"/>
  <c r="D3669" i="4" s="1"/>
  <c r="C3668" i="4"/>
  <c r="D3668" i="4" s="1"/>
  <c r="C3667" i="4"/>
  <c r="D3667" i="4" s="1"/>
  <c r="C3666" i="4"/>
  <c r="D3666" i="4" s="1"/>
  <c r="C3665" i="4"/>
  <c r="D3665" i="4" s="1"/>
  <c r="C3664" i="4"/>
  <c r="D3664" i="4" s="1"/>
  <c r="C3663" i="4"/>
  <c r="D3663" i="4" s="1"/>
  <c r="C3662" i="4"/>
  <c r="D3662" i="4" s="1"/>
  <c r="C3661" i="4"/>
  <c r="D3661" i="4" s="1"/>
  <c r="C3660" i="4"/>
  <c r="D3660" i="4" s="1"/>
  <c r="C3659" i="4"/>
  <c r="D3659" i="4" s="1"/>
  <c r="C3658" i="4"/>
  <c r="D3658" i="4" s="1"/>
  <c r="C3657" i="4"/>
  <c r="D3657" i="4" s="1"/>
  <c r="C3656" i="4"/>
  <c r="D3656" i="4" s="1"/>
  <c r="C3655" i="4"/>
  <c r="D3655" i="4" s="1"/>
  <c r="C3654" i="4"/>
  <c r="D3654" i="4" s="1"/>
  <c r="C3653" i="4"/>
  <c r="D3653" i="4" s="1"/>
  <c r="C3652" i="4"/>
  <c r="D3652" i="4" s="1"/>
  <c r="C3651" i="4"/>
  <c r="D3651" i="4" s="1"/>
  <c r="C3650" i="4"/>
  <c r="D3650" i="4" s="1"/>
  <c r="C3649" i="4"/>
  <c r="D3649" i="4" s="1"/>
  <c r="C3648" i="4"/>
  <c r="D3648" i="4" s="1"/>
  <c r="C3647" i="4"/>
  <c r="D3647" i="4" s="1"/>
  <c r="C3646" i="4"/>
  <c r="D3646" i="4" s="1"/>
  <c r="C3645" i="4"/>
  <c r="D3645" i="4" s="1"/>
  <c r="C3644" i="4"/>
  <c r="D3644" i="4" s="1"/>
  <c r="C3643" i="4"/>
  <c r="D3643" i="4" s="1"/>
  <c r="C3642" i="4"/>
  <c r="D3642" i="4" s="1"/>
  <c r="C3641" i="4"/>
  <c r="D3641" i="4" s="1"/>
  <c r="C3640" i="4"/>
  <c r="D3640" i="4" s="1"/>
  <c r="C3639" i="4"/>
  <c r="D3639" i="4" s="1"/>
  <c r="C3638" i="4"/>
  <c r="D3638" i="4" s="1"/>
  <c r="C3637" i="4"/>
  <c r="D3637" i="4" s="1"/>
  <c r="C3636" i="4"/>
  <c r="D3636" i="4" s="1"/>
  <c r="C3635" i="4"/>
  <c r="D3635" i="4" s="1"/>
  <c r="C3634" i="4"/>
  <c r="D3634" i="4" s="1"/>
  <c r="C3633" i="4"/>
  <c r="D3633" i="4" s="1"/>
  <c r="C3632" i="4"/>
  <c r="D3632" i="4" s="1"/>
  <c r="C3631" i="4"/>
  <c r="D3631" i="4" s="1"/>
  <c r="C3630" i="4"/>
  <c r="D3630" i="4" s="1"/>
  <c r="C3629" i="4"/>
  <c r="D3629" i="4" s="1"/>
  <c r="C3628" i="4"/>
  <c r="D3628" i="4" s="1"/>
  <c r="C3627" i="4"/>
  <c r="D3627" i="4" s="1"/>
  <c r="C3626" i="4"/>
  <c r="D3626" i="4" s="1"/>
  <c r="C3625" i="4"/>
  <c r="D3625" i="4" s="1"/>
  <c r="C3624" i="4"/>
  <c r="D3624" i="4" s="1"/>
  <c r="C3623" i="4"/>
  <c r="D3623" i="4" s="1"/>
  <c r="C3622" i="4"/>
  <c r="D3622" i="4" s="1"/>
  <c r="C3621" i="4"/>
  <c r="D3621" i="4" s="1"/>
  <c r="C3620" i="4"/>
  <c r="D3620" i="4" s="1"/>
  <c r="C3619" i="4"/>
  <c r="D3619" i="4" s="1"/>
  <c r="C3618" i="4"/>
  <c r="D3618" i="4" s="1"/>
  <c r="C3617" i="4"/>
  <c r="D3617" i="4" s="1"/>
  <c r="C3616" i="4"/>
  <c r="D3616" i="4" s="1"/>
  <c r="C3615" i="4"/>
  <c r="D3615" i="4" s="1"/>
  <c r="C3614" i="4"/>
  <c r="D3614" i="4" s="1"/>
  <c r="C3613" i="4"/>
  <c r="D3613" i="4" s="1"/>
  <c r="C3612" i="4"/>
  <c r="D3612" i="4" s="1"/>
  <c r="C3611" i="4"/>
  <c r="D3611" i="4" s="1"/>
  <c r="C3610" i="4"/>
  <c r="D3610" i="4" s="1"/>
  <c r="C3609" i="4"/>
  <c r="D3609" i="4" s="1"/>
  <c r="C3608" i="4"/>
  <c r="D3608" i="4" s="1"/>
  <c r="C3607" i="4"/>
  <c r="D3607" i="4" s="1"/>
  <c r="C3606" i="4"/>
  <c r="D3606" i="4" s="1"/>
  <c r="C3605" i="4"/>
  <c r="D3605" i="4" s="1"/>
  <c r="C3604" i="4"/>
  <c r="D3604" i="4" s="1"/>
  <c r="C3603" i="4"/>
  <c r="D3603" i="4" s="1"/>
  <c r="C3602" i="4"/>
  <c r="D3602" i="4" s="1"/>
  <c r="C3601" i="4"/>
  <c r="D3601" i="4" s="1"/>
  <c r="C3600" i="4"/>
  <c r="D3600" i="4" s="1"/>
  <c r="C3599" i="4"/>
  <c r="D3599" i="4" s="1"/>
  <c r="C3598" i="4"/>
  <c r="D3598" i="4" s="1"/>
  <c r="C3597" i="4"/>
  <c r="D3597" i="4" s="1"/>
  <c r="C3596" i="4"/>
  <c r="D3596" i="4" s="1"/>
  <c r="C3595" i="4"/>
  <c r="D3595" i="4" s="1"/>
  <c r="C3594" i="4"/>
  <c r="D3594" i="4" s="1"/>
  <c r="C3593" i="4"/>
  <c r="D3593" i="4" s="1"/>
  <c r="C3592" i="4"/>
  <c r="D3592" i="4" s="1"/>
  <c r="C3591" i="4"/>
  <c r="D3591" i="4" s="1"/>
  <c r="C3590" i="4"/>
  <c r="D3590" i="4" s="1"/>
  <c r="C3589" i="4"/>
  <c r="D3589" i="4" s="1"/>
  <c r="C3588" i="4"/>
  <c r="D3588" i="4" s="1"/>
  <c r="C3587" i="4"/>
  <c r="D3587" i="4" s="1"/>
  <c r="C3586" i="4"/>
  <c r="D3586" i="4" s="1"/>
  <c r="C3585" i="4"/>
  <c r="D3585" i="4" s="1"/>
  <c r="C3584" i="4"/>
  <c r="D3584" i="4" s="1"/>
  <c r="C3583" i="4"/>
  <c r="D3583" i="4" s="1"/>
  <c r="C3582" i="4"/>
  <c r="D3582" i="4" s="1"/>
  <c r="C3581" i="4"/>
  <c r="D3581" i="4" s="1"/>
  <c r="C3580" i="4"/>
  <c r="D3580" i="4" s="1"/>
  <c r="C3579" i="4"/>
  <c r="D3579" i="4" s="1"/>
  <c r="C3578" i="4"/>
  <c r="D3578" i="4" s="1"/>
  <c r="C3577" i="4"/>
  <c r="D3577" i="4" s="1"/>
  <c r="C3576" i="4"/>
  <c r="D3576" i="4" s="1"/>
  <c r="C3575" i="4"/>
  <c r="D3575" i="4" s="1"/>
  <c r="C3574" i="4"/>
  <c r="D3574" i="4" s="1"/>
  <c r="C3573" i="4"/>
  <c r="D3573" i="4" s="1"/>
  <c r="C3572" i="4"/>
  <c r="D3572" i="4" s="1"/>
  <c r="C3571" i="4"/>
  <c r="D3571" i="4" s="1"/>
  <c r="C3570" i="4"/>
  <c r="D3570" i="4" s="1"/>
  <c r="C3569" i="4"/>
  <c r="D3569" i="4" s="1"/>
  <c r="C3568" i="4"/>
  <c r="D3568" i="4" s="1"/>
  <c r="C3567" i="4"/>
  <c r="D3567" i="4" s="1"/>
  <c r="C3566" i="4"/>
  <c r="D3566" i="4" s="1"/>
  <c r="C3565" i="4"/>
  <c r="D3565" i="4" s="1"/>
  <c r="C3564" i="4"/>
  <c r="D3564" i="4" s="1"/>
  <c r="C3563" i="4"/>
  <c r="D3563" i="4" s="1"/>
  <c r="C3562" i="4"/>
  <c r="D3562" i="4" s="1"/>
  <c r="C3561" i="4"/>
  <c r="D3561" i="4" s="1"/>
  <c r="C3560" i="4"/>
  <c r="D3560" i="4" s="1"/>
  <c r="C3559" i="4"/>
  <c r="D3559" i="4" s="1"/>
  <c r="C3558" i="4"/>
  <c r="D3558" i="4" s="1"/>
  <c r="C3557" i="4"/>
  <c r="D3557" i="4" s="1"/>
  <c r="C3556" i="4"/>
  <c r="D3556" i="4" s="1"/>
  <c r="C3555" i="4"/>
  <c r="D3555" i="4" s="1"/>
  <c r="C3554" i="4"/>
  <c r="D3554" i="4" s="1"/>
  <c r="C3553" i="4"/>
  <c r="D3553" i="4" s="1"/>
  <c r="C3552" i="4"/>
  <c r="D3552" i="4" s="1"/>
  <c r="C3551" i="4"/>
  <c r="D3551" i="4" s="1"/>
  <c r="C3550" i="4"/>
  <c r="D3550" i="4" s="1"/>
  <c r="C3549" i="4"/>
  <c r="D3549" i="4" s="1"/>
  <c r="C3548" i="4"/>
  <c r="D3548" i="4" s="1"/>
  <c r="C3547" i="4"/>
  <c r="D3547" i="4" s="1"/>
  <c r="C3546" i="4"/>
  <c r="D3546" i="4" s="1"/>
  <c r="C3545" i="4"/>
  <c r="D3545" i="4" s="1"/>
  <c r="C3544" i="4"/>
  <c r="D3544" i="4" s="1"/>
  <c r="C3543" i="4"/>
  <c r="D3543" i="4" s="1"/>
  <c r="C3542" i="4"/>
  <c r="D3542" i="4" s="1"/>
  <c r="C3541" i="4"/>
  <c r="D3541" i="4" s="1"/>
  <c r="C3540" i="4"/>
  <c r="D3540" i="4" s="1"/>
  <c r="C3539" i="4"/>
  <c r="D3539" i="4" s="1"/>
  <c r="C3538" i="4"/>
  <c r="D3538" i="4" s="1"/>
  <c r="C3537" i="4"/>
  <c r="D3537" i="4" s="1"/>
  <c r="C3536" i="4"/>
  <c r="D3536" i="4" s="1"/>
  <c r="C3535" i="4"/>
  <c r="D3535" i="4" s="1"/>
  <c r="C3534" i="4"/>
  <c r="D3534" i="4" s="1"/>
  <c r="C3533" i="4"/>
  <c r="D3533" i="4" s="1"/>
  <c r="C3532" i="4"/>
  <c r="D3532" i="4" s="1"/>
  <c r="C3531" i="4"/>
  <c r="D3531" i="4" s="1"/>
  <c r="C3530" i="4"/>
  <c r="D3530" i="4" s="1"/>
  <c r="C3529" i="4"/>
  <c r="D3529" i="4" s="1"/>
  <c r="C3528" i="4"/>
  <c r="D3528" i="4" s="1"/>
  <c r="C3527" i="4"/>
  <c r="D3527" i="4" s="1"/>
  <c r="C3526" i="4"/>
  <c r="D3526" i="4" s="1"/>
  <c r="C3525" i="4"/>
  <c r="D3525" i="4" s="1"/>
  <c r="C3524" i="4"/>
  <c r="D3524" i="4" s="1"/>
  <c r="C3523" i="4"/>
  <c r="D3523" i="4" s="1"/>
  <c r="C3522" i="4"/>
  <c r="D3522" i="4" s="1"/>
  <c r="C3521" i="4"/>
  <c r="D3521" i="4" s="1"/>
  <c r="C3520" i="4"/>
  <c r="D3520" i="4" s="1"/>
  <c r="C3519" i="4"/>
  <c r="D3519" i="4" s="1"/>
  <c r="C3518" i="4"/>
  <c r="D3518" i="4" s="1"/>
  <c r="C3517" i="4"/>
  <c r="D3517" i="4" s="1"/>
  <c r="C3516" i="4"/>
  <c r="D3516" i="4" s="1"/>
  <c r="C3515" i="4"/>
  <c r="D3515" i="4" s="1"/>
  <c r="C3514" i="4"/>
  <c r="D3514" i="4" s="1"/>
  <c r="C3513" i="4"/>
  <c r="D3513" i="4" s="1"/>
  <c r="C3512" i="4"/>
  <c r="D3512" i="4" s="1"/>
  <c r="C3511" i="4"/>
  <c r="D3511" i="4" s="1"/>
  <c r="C3510" i="4"/>
  <c r="D3510" i="4" s="1"/>
  <c r="C3509" i="4"/>
  <c r="D3509" i="4" s="1"/>
  <c r="C3508" i="4"/>
  <c r="D3508" i="4" s="1"/>
  <c r="C3507" i="4"/>
  <c r="D3507" i="4" s="1"/>
  <c r="C3506" i="4"/>
  <c r="D3506" i="4" s="1"/>
  <c r="C3505" i="4"/>
  <c r="D3505" i="4" s="1"/>
  <c r="C3504" i="4"/>
  <c r="D3504" i="4" s="1"/>
  <c r="C3503" i="4"/>
  <c r="D3503" i="4" s="1"/>
  <c r="C3502" i="4"/>
  <c r="D3502" i="4" s="1"/>
  <c r="C3501" i="4"/>
  <c r="D3501" i="4" s="1"/>
  <c r="C3500" i="4"/>
  <c r="D3500" i="4" s="1"/>
  <c r="C3499" i="4"/>
  <c r="D3499" i="4" s="1"/>
  <c r="C3498" i="4"/>
  <c r="D3498" i="4" s="1"/>
  <c r="C3497" i="4"/>
  <c r="D3497" i="4" s="1"/>
  <c r="C3496" i="4"/>
  <c r="D3496" i="4" s="1"/>
  <c r="C3495" i="4"/>
  <c r="D3495" i="4" s="1"/>
  <c r="C3494" i="4"/>
  <c r="D3494" i="4" s="1"/>
  <c r="C3493" i="4"/>
  <c r="D3493" i="4" s="1"/>
  <c r="C3492" i="4"/>
  <c r="D3492" i="4" s="1"/>
  <c r="C3491" i="4"/>
  <c r="D3491" i="4" s="1"/>
  <c r="C3490" i="4"/>
  <c r="D3490" i="4" s="1"/>
  <c r="C3489" i="4"/>
  <c r="D3489" i="4" s="1"/>
  <c r="C3488" i="4"/>
  <c r="D3488" i="4" s="1"/>
  <c r="C3487" i="4"/>
  <c r="D3487" i="4" s="1"/>
  <c r="C3486" i="4"/>
  <c r="D3486" i="4" s="1"/>
  <c r="C3485" i="4"/>
  <c r="D3485" i="4" s="1"/>
  <c r="C3484" i="4"/>
  <c r="D3484" i="4" s="1"/>
  <c r="C3483" i="4"/>
  <c r="D3483" i="4" s="1"/>
  <c r="C3482" i="4"/>
  <c r="D3482" i="4" s="1"/>
  <c r="C3481" i="4"/>
  <c r="D3481" i="4" s="1"/>
  <c r="C3480" i="4"/>
  <c r="D3480" i="4" s="1"/>
  <c r="C3479" i="4"/>
  <c r="D3479" i="4" s="1"/>
  <c r="C3478" i="4"/>
  <c r="D3478" i="4" s="1"/>
  <c r="C3477" i="4"/>
  <c r="D3477" i="4" s="1"/>
  <c r="C3476" i="4"/>
  <c r="D3476" i="4" s="1"/>
  <c r="C3475" i="4"/>
  <c r="D3475" i="4" s="1"/>
  <c r="C3474" i="4"/>
  <c r="D3474" i="4" s="1"/>
  <c r="C3473" i="4"/>
  <c r="D3473" i="4" s="1"/>
  <c r="C3472" i="4"/>
  <c r="D3472" i="4" s="1"/>
  <c r="C3471" i="4"/>
  <c r="D3471" i="4" s="1"/>
  <c r="C3470" i="4"/>
  <c r="D3470" i="4" s="1"/>
  <c r="C3469" i="4"/>
  <c r="D3469" i="4" s="1"/>
  <c r="C3468" i="4"/>
  <c r="D3468" i="4" s="1"/>
  <c r="C3467" i="4"/>
  <c r="D3467" i="4" s="1"/>
  <c r="C3466" i="4"/>
  <c r="D3466" i="4" s="1"/>
  <c r="C3465" i="4"/>
  <c r="D3465" i="4" s="1"/>
  <c r="C3464" i="4"/>
  <c r="D3464" i="4" s="1"/>
  <c r="C3463" i="4"/>
  <c r="D3463" i="4" s="1"/>
  <c r="C3462" i="4"/>
  <c r="D3462" i="4" s="1"/>
  <c r="C3461" i="4"/>
  <c r="D3461" i="4" s="1"/>
  <c r="C3460" i="4"/>
  <c r="D3460" i="4" s="1"/>
  <c r="C3459" i="4"/>
  <c r="D3459" i="4" s="1"/>
  <c r="C3458" i="4"/>
  <c r="D3458" i="4" s="1"/>
  <c r="C3457" i="4"/>
  <c r="D3457" i="4" s="1"/>
  <c r="C3456" i="4"/>
  <c r="D3456" i="4" s="1"/>
  <c r="C3455" i="4"/>
  <c r="D3455" i="4" s="1"/>
  <c r="C3454" i="4"/>
  <c r="D3454" i="4" s="1"/>
  <c r="C3453" i="4"/>
  <c r="D3453" i="4" s="1"/>
  <c r="C3452" i="4"/>
  <c r="D3452" i="4" s="1"/>
  <c r="C3451" i="4"/>
  <c r="D3451" i="4" s="1"/>
  <c r="C3450" i="4"/>
  <c r="D3450" i="4" s="1"/>
  <c r="C3449" i="4"/>
  <c r="D3449" i="4" s="1"/>
  <c r="C3448" i="4"/>
  <c r="D3448" i="4" s="1"/>
  <c r="C3447" i="4"/>
  <c r="D3447" i="4" s="1"/>
  <c r="C3446" i="4"/>
  <c r="D3446" i="4" s="1"/>
  <c r="C3445" i="4"/>
  <c r="D3445" i="4" s="1"/>
  <c r="C3444" i="4"/>
  <c r="D3444" i="4" s="1"/>
  <c r="C3443" i="4"/>
  <c r="D3443" i="4" s="1"/>
  <c r="C3442" i="4"/>
  <c r="D3442" i="4" s="1"/>
  <c r="C3441" i="4"/>
  <c r="D3441" i="4" s="1"/>
  <c r="C3440" i="4"/>
  <c r="D3440" i="4" s="1"/>
  <c r="C3439" i="4"/>
  <c r="D3439" i="4" s="1"/>
  <c r="C3438" i="4"/>
  <c r="D3438" i="4" s="1"/>
  <c r="C3437" i="4"/>
  <c r="D3437" i="4" s="1"/>
  <c r="C3436" i="4"/>
  <c r="D3436" i="4" s="1"/>
  <c r="C3435" i="4"/>
  <c r="D3435" i="4" s="1"/>
  <c r="C3434" i="4"/>
  <c r="D3434" i="4" s="1"/>
  <c r="C3433" i="4"/>
  <c r="D3433" i="4" s="1"/>
  <c r="C3432" i="4"/>
  <c r="D3432" i="4" s="1"/>
  <c r="C3431" i="4"/>
  <c r="D3431" i="4" s="1"/>
  <c r="C3430" i="4"/>
  <c r="D3430" i="4" s="1"/>
  <c r="C3429" i="4"/>
  <c r="D3429" i="4" s="1"/>
  <c r="C3428" i="4"/>
  <c r="D3428" i="4" s="1"/>
  <c r="C3427" i="4"/>
  <c r="D3427" i="4" s="1"/>
  <c r="C3426" i="4"/>
  <c r="D3426" i="4" s="1"/>
  <c r="C3425" i="4"/>
  <c r="D3425" i="4" s="1"/>
  <c r="C3424" i="4"/>
  <c r="D3424" i="4" s="1"/>
  <c r="C3423" i="4"/>
  <c r="D3423" i="4" s="1"/>
  <c r="C3422" i="4"/>
  <c r="D3422" i="4" s="1"/>
  <c r="C3421" i="4"/>
  <c r="D3421" i="4" s="1"/>
  <c r="C3420" i="4"/>
  <c r="D3420" i="4" s="1"/>
  <c r="C3419" i="4"/>
  <c r="D3419" i="4" s="1"/>
  <c r="C3418" i="4"/>
  <c r="D3418" i="4" s="1"/>
  <c r="C3417" i="4"/>
  <c r="D3417" i="4" s="1"/>
  <c r="C3416" i="4"/>
  <c r="D3416" i="4" s="1"/>
  <c r="C3415" i="4"/>
  <c r="D3415" i="4" s="1"/>
  <c r="C3414" i="4"/>
  <c r="D3414" i="4" s="1"/>
  <c r="C3413" i="4"/>
  <c r="D3413" i="4" s="1"/>
  <c r="C3412" i="4"/>
  <c r="D3412" i="4" s="1"/>
  <c r="C3411" i="4"/>
  <c r="D3411" i="4" s="1"/>
  <c r="C3410" i="4"/>
  <c r="D3410" i="4" s="1"/>
  <c r="C3409" i="4"/>
  <c r="D3409" i="4" s="1"/>
  <c r="C3408" i="4"/>
  <c r="D3408" i="4" s="1"/>
  <c r="C3407" i="4"/>
  <c r="D3407" i="4" s="1"/>
  <c r="C3406" i="4"/>
  <c r="D3406" i="4" s="1"/>
  <c r="C3405" i="4"/>
  <c r="D3405" i="4" s="1"/>
  <c r="C3404" i="4"/>
  <c r="D3404" i="4" s="1"/>
  <c r="C3403" i="4"/>
  <c r="D3403" i="4" s="1"/>
  <c r="C3402" i="4"/>
  <c r="D3402" i="4" s="1"/>
  <c r="C3401" i="4"/>
  <c r="D3401" i="4" s="1"/>
  <c r="C3400" i="4"/>
  <c r="D3400" i="4" s="1"/>
  <c r="C3399" i="4"/>
  <c r="D3399" i="4" s="1"/>
  <c r="C3398" i="4"/>
  <c r="D3398" i="4" s="1"/>
  <c r="C3397" i="4"/>
  <c r="D3397" i="4" s="1"/>
  <c r="C3396" i="4"/>
  <c r="D3396" i="4" s="1"/>
  <c r="C3395" i="4"/>
  <c r="D3395" i="4" s="1"/>
  <c r="C3394" i="4"/>
  <c r="D3394" i="4" s="1"/>
  <c r="C3393" i="4"/>
  <c r="D3393" i="4" s="1"/>
  <c r="C3392" i="4"/>
  <c r="D3392" i="4" s="1"/>
  <c r="C3391" i="4"/>
  <c r="D3391" i="4" s="1"/>
  <c r="C3390" i="4"/>
  <c r="D3390" i="4" s="1"/>
  <c r="C3389" i="4"/>
  <c r="D3389" i="4" s="1"/>
  <c r="C3388" i="4"/>
  <c r="D3388" i="4" s="1"/>
  <c r="C3387" i="4"/>
  <c r="D3387" i="4" s="1"/>
  <c r="C3386" i="4"/>
  <c r="D3386" i="4" s="1"/>
  <c r="C3385" i="4"/>
  <c r="D3385" i="4" s="1"/>
  <c r="C3384" i="4"/>
  <c r="D3384" i="4" s="1"/>
  <c r="C3383" i="4"/>
  <c r="D3383" i="4" s="1"/>
  <c r="C3382" i="4"/>
  <c r="D3382" i="4" s="1"/>
  <c r="C3381" i="4"/>
  <c r="D3381" i="4" s="1"/>
  <c r="C3380" i="4"/>
  <c r="D3380" i="4" s="1"/>
  <c r="C3379" i="4"/>
  <c r="D3379" i="4" s="1"/>
  <c r="C3378" i="4"/>
  <c r="D3378" i="4" s="1"/>
  <c r="C3377" i="4"/>
  <c r="D3377" i="4" s="1"/>
  <c r="C3376" i="4"/>
  <c r="D3376" i="4" s="1"/>
  <c r="C3375" i="4"/>
  <c r="D3375" i="4" s="1"/>
  <c r="C3374" i="4"/>
  <c r="D3374" i="4" s="1"/>
  <c r="C3373" i="4"/>
  <c r="D3373" i="4" s="1"/>
  <c r="C3372" i="4"/>
  <c r="D3372" i="4" s="1"/>
  <c r="C3371" i="4"/>
  <c r="D3371" i="4" s="1"/>
  <c r="C3370" i="4"/>
  <c r="D3370" i="4" s="1"/>
  <c r="C3369" i="4"/>
  <c r="D3369" i="4" s="1"/>
  <c r="C3368" i="4"/>
  <c r="D3368" i="4" s="1"/>
  <c r="C3367" i="4"/>
  <c r="D3367" i="4" s="1"/>
  <c r="C3366" i="4"/>
  <c r="D3366" i="4" s="1"/>
  <c r="C3365" i="4"/>
  <c r="D3365" i="4" s="1"/>
  <c r="C3364" i="4"/>
  <c r="D3364" i="4" s="1"/>
  <c r="C3363" i="4"/>
  <c r="D3363" i="4" s="1"/>
  <c r="C3362" i="4"/>
  <c r="D3362" i="4" s="1"/>
  <c r="C3361" i="4"/>
  <c r="D3361" i="4" s="1"/>
  <c r="C3360" i="4"/>
  <c r="D3360" i="4" s="1"/>
  <c r="C3359" i="4"/>
  <c r="D3359" i="4" s="1"/>
  <c r="C3358" i="4"/>
  <c r="D3358" i="4" s="1"/>
  <c r="C3357" i="4"/>
  <c r="D3357" i="4" s="1"/>
  <c r="C3356" i="4"/>
  <c r="D3356" i="4" s="1"/>
  <c r="C3355" i="4"/>
  <c r="D3355" i="4" s="1"/>
  <c r="C3354" i="4"/>
  <c r="D3354" i="4" s="1"/>
  <c r="C3353" i="4"/>
  <c r="D3353" i="4" s="1"/>
  <c r="C3352" i="4"/>
  <c r="D3352" i="4" s="1"/>
  <c r="C3351" i="4"/>
  <c r="D3351" i="4" s="1"/>
  <c r="C3350" i="4"/>
  <c r="D3350" i="4" s="1"/>
  <c r="C3349" i="4"/>
  <c r="D3349" i="4" s="1"/>
  <c r="C3348" i="4"/>
  <c r="D3348" i="4" s="1"/>
  <c r="C3347" i="4"/>
  <c r="D3347" i="4" s="1"/>
  <c r="C3346" i="4"/>
  <c r="D3346" i="4" s="1"/>
  <c r="C3345" i="4"/>
  <c r="D3345" i="4" s="1"/>
  <c r="C3344" i="4"/>
  <c r="D3344" i="4" s="1"/>
  <c r="C3343" i="4"/>
  <c r="D3343" i="4" s="1"/>
  <c r="C3342" i="4"/>
  <c r="D3342" i="4" s="1"/>
  <c r="C3341" i="4"/>
  <c r="D3341" i="4" s="1"/>
  <c r="C3340" i="4"/>
  <c r="D3340" i="4" s="1"/>
  <c r="C3339" i="4"/>
  <c r="D3339" i="4" s="1"/>
  <c r="C3338" i="4"/>
  <c r="D3338" i="4" s="1"/>
  <c r="C3337" i="4"/>
  <c r="D3337" i="4" s="1"/>
  <c r="C3336" i="4"/>
  <c r="D3336" i="4" s="1"/>
  <c r="C3335" i="4"/>
  <c r="D3335" i="4" s="1"/>
  <c r="C3334" i="4"/>
  <c r="D3334" i="4" s="1"/>
  <c r="C3333" i="4"/>
  <c r="D3333" i="4" s="1"/>
  <c r="C3332" i="4"/>
  <c r="D3332" i="4" s="1"/>
  <c r="C3331" i="4"/>
  <c r="D3331" i="4" s="1"/>
  <c r="C3330" i="4"/>
  <c r="D3330" i="4" s="1"/>
  <c r="C3329" i="4"/>
  <c r="D3329" i="4" s="1"/>
  <c r="C3328" i="4"/>
  <c r="D3328" i="4" s="1"/>
  <c r="C3327" i="4"/>
  <c r="D3327" i="4" s="1"/>
  <c r="C3326" i="4"/>
  <c r="D3326" i="4" s="1"/>
  <c r="C3325" i="4"/>
  <c r="D3325" i="4" s="1"/>
  <c r="C3324" i="4"/>
  <c r="D3324" i="4" s="1"/>
  <c r="C3323" i="4"/>
  <c r="D3323" i="4" s="1"/>
  <c r="C3322" i="4"/>
  <c r="D3322" i="4" s="1"/>
  <c r="C3321" i="4"/>
  <c r="D3321" i="4" s="1"/>
  <c r="C3320" i="4"/>
  <c r="D3320" i="4" s="1"/>
  <c r="C3319" i="4"/>
  <c r="D3319" i="4" s="1"/>
  <c r="C3318" i="4"/>
  <c r="D3318" i="4" s="1"/>
  <c r="C3317" i="4"/>
  <c r="D3317" i="4" s="1"/>
  <c r="C3316" i="4"/>
  <c r="D3316" i="4" s="1"/>
  <c r="C3315" i="4"/>
  <c r="D3315" i="4" s="1"/>
  <c r="C3314" i="4"/>
  <c r="D3314" i="4" s="1"/>
  <c r="C3313" i="4"/>
  <c r="D3313" i="4" s="1"/>
  <c r="C3312" i="4"/>
  <c r="D3312" i="4" s="1"/>
  <c r="C3311" i="4"/>
  <c r="D3311" i="4" s="1"/>
  <c r="C3310" i="4"/>
  <c r="D3310" i="4" s="1"/>
  <c r="C3309" i="4"/>
  <c r="D3309" i="4" s="1"/>
  <c r="C3308" i="4"/>
  <c r="D3308" i="4" s="1"/>
  <c r="C3307" i="4"/>
  <c r="D3307" i="4" s="1"/>
  <c r="C3306" i="4"/>
  <c r="D3306" i="4" s="1"/>
  <c r="C3305" i="4"/>
  <c r="D3305" i="4" s="1"/>
  <c r="C3304" i="4"/>
  <c r="D3304" i="4" s="1"/>
  <c r="C3303" i="4"/>
  <c r="D3303" i="4" s="1"/>
  <c r="C3302" i="4"/>
  <c r="D3302" i="4" s="1"/>
  <c r="C3301" i="4"/>
  <c r="D3301" i="4" s="1"/>
  <c r="C3300" i="4"/>
  <c r="D3300" i="4" s="1"/>
  <c r="C3299" i="4"/>
  <c r="D3299" i="4" s="1"/>
  <c r="C3298" i="4"/>
  <c r="D3298" i="4" s="1"/>
  <c r="C3297" i="4"/>
  <c r="D3297" i="4" s="1"/>
  <c r="C3296" i="4"/>
  <c r="D3296" i="4" s="1"/>
  <c r="C3295" i="4"/>
  <c r="D3295" i="4" s="1"/>
  <c r="C3294" i="4"/>
  <c r="D3294" i="4" s="1"/>
  <c r="C3293" i="4"/>
  <c r="D3293" i="4" s="1"/>
  <c r="C3292" i="4"/>
  <c r="D3292" i="4" s="1"/>
  <c r="C3291" i="4"/>
  <c r="D3291" i="4" s="1"/>
  <c r="C3290" i="4"/>
  <c r="D3290" i="4" s="1"/>
  <c r="C3289" i="4"/>
  <c r="D3289" i="4" s="1"/>
  <c r="C3288" i="4"/>
  <c r="D3288" i="4" s="1"/>
  <c r="C3287" i="4"/>
  <c r="D3287" i="4" s="1"/>
  <c r="C3286" i="4"/>
  <c r="D3286" i="4" s="1"/>
  <c r="C3285" i="4"/>
  <c r="D3285" i="4" s="1"/>
  <c r="C3284" i="4"/>
  <c r="D3284" i="4" s="1"/>
  <c r="C3283" i="4"/>
  <c r="D3283" i="4" s="1"/>
  <c r="C3282" i="4"/>
  <c r="D3282" i="4" s="1"/>
  <c r="C3281" i="4"/>
  <c r="D3281" i="4" s="1"/>
  <c r="C3280" i="4"/>
  <c r="D3280" i="4" s="1"/>
  <c r="C3279" i="4"/>
  <c r="D3279" i="4" s="1"/>
  <c r="C3278" i="4"/>
  <c r="D3278" i="4" s="1"/>
  <c r="C3277" i="4"/>
  <c r="D3277" i="4" s="1"/>
  <c r="C3276" i="4"/>
  <c r="D3276" i="4" s="1"/>
  <c r="C3275" i="4"/>
  <c r="D3275" i="4" s="1"/>
  <c r="C3274" i="4"/>
  <c r="D3274" i="4" s="1"/>
  <c r="C3273" i="4"/>
  <c r="D3273" i="4" s="1"/>
  <c r="C3272" i="4"/>
  <c r="D3272" i="4" s="1"/>
  <c r="C3271" i="4"/>
  <c r="D3271" i="4" s="1"/>
  <c r="C3270" i="4"/>
  <c r="D3270" i="4" s="1"/>
  <c r="C3269" i="4"/>
  <c r="D3269" i="4" s="1"/>
  <c r="C3268" i="4"/>
  <c r="D3268" i="4" s="1"/>
  <c r="C3267" i="4"/>
  <c r="D3267" i="4" s="1"/>
  <c r="C3266" i="4"/>
  <c r="D3266" i="4" s="1"/>
  <c r="C3265" i="4"/>
  <c r="D3265" i="4" s="1"/>
  <c r="C3264" i="4"/>
  <c r="D3264" i="4" s="1"/>
  <c r="C3263" i="4"/>
  <c r="D3263" i="4" s="1"/>
  <c r="C3262" i="4"/>
  <c r="D3262" i="4" s="1"/>
  <c r="C3261" i="4"/>
  <c r="D3261" i="4" s="1"/>
  <c r="C3260" i="4"/>
  <c r="D3260" i="4" s="1"/>
  <c r="C3259" i="4"/>
  <c r="D3259" i="4" s="1"/>
  <c r="C3258" i="4"/>
  <c r="D3258" i="4" s="1"/>
  <c r="C3257" i="4"/>
  <c r="D3257" i="4" s="1"/>
  <c r="C3256" i="4"/>
  <c r="D3256" i="4" s="1"/>
  <c r="C3255" i="4"/>
  <c r="D3255" i="4" s="1"/>
  <c r="C3254" i="4"/>
  <c r="D3254" i="4" s="1"/>
  <c r="C3253" i="4"/>
  <c r="D3253" i="4" s="1"/>
  <c r="C3252" i="4"/>
  <c r="D3252" i="4" s="1"/>
  <c r="C3251" i="4"/>
  <c r="D3251" i="4" s="1"/>
  <c r="C3250" i="4"/>
  <c r="D3250" i="4" s="1"/>
  <c r="C3249" i="4"/>
  <c r="D3249" i="4" s="1"/>
  <c r="C3248" i="4"/>
  <c r="D3248" i="4" s="1"/>
  <c r="C3247" i="4"/>
  <c r="D3247" i="4" s="1"/>
  <c r="C3246" i="4"/>
  <c r="D3246" i="4" s="1"/>
  <c r="C3245" i="4"/>
  <c r="D3245" i="4" s="1"/>
  <c r="C3244" i="4"/>
  <c r="D3244" i="4" s="1"/>
  <c r="C3243" i="4"/>
  <c r="D3243" i="4" s="1"/>
  <c r="C3242" i="4"/>
  <c r="D3242" i="4" s="1"/>
  <c r="C3241" i="4"/>
  <c r="D3241" i="4" s="1"/>
  <c r="C3240" i="4"/>
  <c r="D3240" i="4" s="1"/>
  <c r="C3239" i="4"/>
  <c r="D3239" i="4" s="1"/>
  <c r="C3238" i="4"/>
  <c r="D3238" i="4" s="1"/>
  <c r="C3237" i="4"/>
  <c r="D3237" i="4" s="1"/>
  <c r="C3236" i="4"/>
  <c r="D3236" i="4" s="1"/>
  <c r="C3235" i="4"/>
  <c r="D3235" i="4" s="1"/>
  <c r="C3234" i="4"/>
  <c r="D3234" i="4" s="1"/>
  <c r="C3233" i="4"/>
  <c r="D3233" i="4" s="1"/>
  <c r="C3232" i="4"/>
  <c r="D3232" i="4" s="1"/>
  <c r="C3231" i="4"/>
  <c r="D3231" i="4" s="1"/>
  <c r="C3230" i="4"/>
  <c r="D3230" i="4" s="1"/>
  <c r="C3229" i="4"/>
  <c r="D3229" i="4" s="1"/>
  <c r="C3228" i="4"/>
  <c r="D3228" i="4" s="1"/>
  <c r="C3227" i="4"/>
  <c r="D3227" i="4" s="1"/>
  <c r="C3226" i="4"/>
  <c r="D3226" i="4" s="1"/>
  <c r="C3225" i="4"/>
  <c r="D3225" i="4" s="1"/>
  <c r="C3224" i="4"/>
  <c r="D3224" i="4" s="1"/>
  <c r="C3223" i="4"/>
  <c r="D3223" i="4" s="1"/>
  <c r="C3222" i="4"/>
  <c r="D3222" i="4" s="1"/>
  <c r="C3221" i="4"/>
  <c r="D3221" i="4" s="1"/>
  <c r="C3220" i="4"/>
  <c r="D3220" i="4" s="1"/>
  <c r="C3219" i="4"/>
  <c r="D3219" i="4" s="1"/>
  <c r="C3218" i="4"/>
  <c r="D3218" i="4" s="1"/>
  <c r="C3217" i="4"/>
  <c r="D3217" i="4" s="1"/>
  <c r="C3216" i="4"/>
  <c r="D3216" i="4" s="1"/>
  <c r="C3215" i="4"/>
  <c r="D3215" i="4" s="1"/>
  <c r="C3214" i="4"/>
  <c r="D3214" i="4" s="1"/>
  <c r="C3213" i="4"/>
  <c r="D3213" i="4" s="1"/>
  <c r="C3212" i="4"/>
  <c r="D3212" i="4" s="1"/>
  <c r="C3211" i="4"/>
  <c r="D3211" i="4" s="1"/>
  <c r="C3210" i="4"/>
  <c r="D3210" i="4" s="1"/>
  <c r="C3209" i="4"/>
  <c r="D3209" i="4" s="1"/>
  <c r="C3208" i="4"/>
  <c r="D3208" i="4" s="1"/>
  <c r="C3207" i="4"/>
  <c r="D3207" i="4" s="1"/>
  <c r="C3206" i="4"/>
  <c r="D3206" i="4" s="1"/>
  <c r="C3205" i="4"/>
  <c r="D3205" i="4" s="1"/>
  <c r="C3204" i="4"/>
  <c r="D3204" i="4" s="1"/>
  <c r="C3203" i="4"/>
  <c r="D3203" i="4" s="1"/>
  <c r="C3202" i="4"/>
  <c r="D3202" i="4" s="1"/>
  <c r="C3201" i="4"/>
  <c r="D3201" i="4" s="1"/>
  <c r="C3200" i="4"/>
  <c r="D3200" i="4" s="1"/>
  <c r="C3199" i="4"/>
  <c r="D3199" i="4" s="1"/>
  <c r="C3198" i="4"/>
  <c r="D3198" i="4" s="1"/>
  <c r="C3197" i="4"/>
  <c r="D3197" i="4" s="1"/>
  <c r="C3196" i="4"/>
  <c r="D3196" i="4" s="1"/>
  <c r="C3195" i="4"/>
  <c r="D3195" i="4" s="1"/>
  <c r="C3194" i="4"/>
  <c r="D3194" i="4" s="1"/>
  <c r="C3193" i="4"/>
  <c r="D3193" i="4" s="1"/>
  <c r="C3192" i="4"/>
  <c r="D3192" i="4" s="1"/>
  <c r="C3191" i="4"/>
  <c r="D3191" i="4" s="1"/>
  <c r="C3190" i="4"/>
  <c r="D3190" i="4" s="1"/>
  <c r="C3189" i="4"/>
  <c r="D3189" i="4" s="1"/>
  <c r="C3188" i="4"/>
  <c r="D3188" i="4" s="1"/>
  <c r="C3187" i="4"/>
  <c r="D3187" i="4" s="1"/>
  <c r="C3186" i="4"/>
  <c r="D3186" i="4" s="1"/>
  <c r="C3185" i="4"/>
  <c r="D3185" i="4" s="1"/>
  <c r="C3184" i="4"/>
  <c r="D3184" i="4" s="1"/>
  <c r="C3183" i="4"/>
  <c r="D3183" i="4" s="1"/>
  <c r="C3182" i="4"/>
  <c r="D3182" i="4" s="1"/>
  <c r="C3181" i="4"/>
  <c r="D3181" i="4" s="1"/>
  <c r="C3180" i="4"/>
  <c r="D3180" i="4" s="1"/>
  <c r="C3179" i="4"/>
  <c r="D3179" i="4" s="1"/>
  <c r="C3178" i="4"/>
  <c r="D3178" i="4" s="1"/>
  <c r="C3177" i="4"/>
  <c r="D3177" i="4" s="1"/>
  <c r="C3176" i="4"/>
  <c r="D3176" i="4" s="1"/>
  <c r="C3175" i="4"/>
  <c r="D3175" i="4" s="1"/>
  <c r="C3174" i="4"/>
  <c r="D3174" i="4" s="1"/>
  <c r="C3173" i="4"/>
  <c r="D3173" i="4" s="1"/>
  <c r="C3172" i="4"/>
  <c r="D3172" i="4" s="1"/>
  <c r="C3171" i="4"/>
  <c r="D3171" i="4" s="1"/>
  <c r="C3170" i="4"/>
  <c r="D3170" i="4" s="1"/>
  <c r="C3169" i="4"/>
  <c r="D3169" i="4" s="1"/>
  <c r="C3168" i="4"/>
  <c r="D3168" i="4" s="1"/>
  <c r="C3167" i="4"/>
  <c r="D3167" i="4" s="1"/>
  <c r="C3166" i="4"/>
  <c r="D3166" i="4" s="1"/>
  <c r="C3165" i="4"/>
  <c r="D3165" i="4" s="1"/>
  <c r="C3164" i="4"/>
  <c r="D3164" i="4" s="1"/>
  <c r="C3163" i="4"/>
  <c r="D3163" i="4" s="1"/>
  <c r="C3162" i="4"/>
  <c r="D3162" i="4" s="1"/>
  <c r="C3161" i="4"/>
  <c r="D3161" i="4" s="1"/>
  <c r="C3160" i="4"/>
  <c r="D3160" i="4" s="1"/>
  <c r="C3159" i="4"/>
  <c r="D3159" i="4" s="1"/>
  <c r="C3158" i="4"/>
  <c r="D3158" i="4" s="1"/>
  <c r="C3157" i="4"/>
  <c r="D3157" i="4" s="1"/>
  <c r="C3156" i="4"/>
  <c r="D3156" i="4" s="1"/>
  <c r="C3155" i="4"/>
  <c r="D3155" i="4" s="1"/>
  <c r="C3154" i="4"/>
  <c r="D3154" i="4" s="1"/>
  <c r="C3153" i="4"/>
  <c r="D3153" i="4" s="1"/>
  <c r="C3152" i="4"/>
  <c r="D3152" i="4" s="1"/>
  <c r="C3151" i="4"/>
  <c r="D3151" i="4" s="1"/>
  <c r="C3150" i="4"/>
  <c r="D3150" i="4" s="1"/>
  <c r="C3149" i="4"/>
  <c r="D3149" i="4" s="1"/>
  <c r="C3148" i="4"/>
  <c r="D3148" i="4" s="1"/>
  <c r="C3147" i="4"/>
  <c r="D3147" i="4" s="1"/>
  <c r="C3146" i="4"/>
  <c r="D3146" i="4" s="1"/>
  <c r="C3145" i="4"/>
  <c r="D3145" i="4" s="1"/>
  <c r="C3144" i="4"/>
  <c r="D3144" i="4" s="1"/>
  <c r="C3143" i="4"/>
  <c r="D3143" i="4" s="1"/>
  <c r="C3142" i="4"/>
  <c r="D3142" i="4" s="1"/>
  <c r="C3141" i="4"/>
  <c r="D3141" i="4" s="1"/>
  <c r="C3140" i="4"/>
  <c r="D3140" i="4" s="1"/>
  <c r="C3139" i="4"/>
  <c r="D3139" i="4" s="1"/>
  <c r="C3138" i="4"/>
  <c r="D3138" i="4" s="1"/>
  <c r="C3137" i="4"/>
  <c r="D3137" i="4" s="1"/>
  <c r="C3136" i="4"/>
  <c r="D3136" i="4" s="1"/>
  <c r="C3135" i="4"/>
  <c r="D3135" i="4" s="1"/>
  <c r="C3134" i="4"/>
  <c r="D3134" i="4" s="1"/>
  <c r="C3133" i="4"/>
  <c r="D3133" i="4" s="1"/>
  <c r="C3132" i="4"/>
  <c r="D3132" i="4" s="1"/>
  <c r="C3131" i="4"/>
  <c r="D3131" i="4" s="1"/>
  <c r="C3130" i="4"/>
  <c r="D3130" i="4" s="1"/>
  <c r="C3129" i="4"/>
  <c r="D3129" i="4" s="1"/>
  <c r="C3128" i="4"/>
  <c r="D3128" i="4" s="1"/>
  <c r="C3127" i="4"/>
  <c r="D3127" i="4" s="1"/>
  <c r="C3126" i="4"/>
  <c r="D3126" i="4" s="1"/>
  <c r="C3125" i="4"/>
  <c r="D3125" i="4" s="1"/>
  <c r="C3124" i="4"/>
  <c r="D3124" i="4" s="1"/>
  <c r="C3123" i="4"/>
  <c r="D3123" i="4" s="1"/>
  <c r="C3122" i="4"/>
  <c r="D3122" i="4" s="1"/>
  <c r="C3121" i="4"/>
  <c r="D3121" i="4" s="1"/>
  <c r="C3120" i="4"/>
  <c r="D3120" i="4" s="1"/>
  <c r="C3119" i="4"/>
  <c r="D3119" i="4" s="1"/>
  <c r="C3118" i="4"/>
  <c r="D3118" i="4" s="1"/>
  <c r="C3117" i="4"/>
  <c r="D3117" i="4" s="1"/>
  <c r="C3116" i="4"/>
  <c r="D3116" i="4" s="1"/>
  <c r="C3115" i="4"/>
  <c r="D3115" i="4" s="1"/>
  <c r="C3114" i="4"/>
  <c r="D3114" i="4" s="1"/>
  <c r="C3113" i="4"/>
  <c r="D3113" i="4" s="1"/>
  <c r="C3112" i="4"/>
  <c r="D3112" i="4" s="1"/>
  <c r="C3111" i="4"/>
  <c r="D3111" i="4" s="1"/>
  <c r="C3110" i="4"/>
  <c r="D3110" i="4" s="1"/>
  <c r="C3109" i="4"/>
  <c r="D3109" i="4" s="1"/>
  <c r="C3108" i="4"/>
  <c r="D3108" i="4" s="1"/>
  <c r="C3107" i="4"/>
  <c r="D3107" i="4" s="1"/>
  <c r="C3106" i="4"/>
  <c r="D3106" i="4" s="1"/>
  <c r="C3105" i="4"/>
  <c r="D3105" i="4" s="1"/>
  <c r="C3104" i="4"/>
  <c r="D3104" i="4" s="1"/>
  <c r="C3103" i="4"/>
  <c r="D3103" i="4" s="1"/>
  <c r="C3102" i="4"/>
  <c r="D3102" i="4" s="1"/>
  <c r="C3101" i="4"/>
  <c r="D3101" i="4" s="1"/>
  <c r="C3100" i="4"/>
  <c r="D3100" i="4" s="1"/>
  <c r="C3099" i="4"/>
  <c r="D3099" i="4" s="1"/>
  <c r="C3098" i="4"/>
  <c r="D3098" i="4" s="1"/>
  <c r="C3097" i="4"/>
  <c r="D3097" i="4" s="1"/>
  <c r="C3096" i="4"/>
  <c r="D3096" i="4" s="1"/>
  <c r="C3095" i="4"/>
  <c r="D3095" i="4" s="1"/>
  <c r="C3094" i="4"/>
  <c r="D3094" i="4" s="1"/>
  <c r="C3093" i="4"/>
  <c r="D3093" i="4" s="1"/>
  <c r="C3092" i="4"/>
  <c r="D3092" i="4" s="1"/>
  <c r="C3091" i="4"/>
  <c r="D3091" i="4" s="1"/>
  <c r="C3090" i="4"/>
  <c r="D3090" i="4" s="1"/>
  <c r="C3089" i="4"/>
  <c r="D3089" i="4" s="1"/>
  <c r="C3088" i="4"/>
  <c r="D3088" i="4" s="1"/>
  <c r="C3087" i="4"/>
  <c r="D3087" i="4" s="1"/>
  <c r="C3086" i="4"/>
  <c r="D3086" i="4" s="1"/>
  <c r="C3085" i="4"/>
  <c r="D3085" i="4" s="1"/>
  <c r="C3084" i="4"/>
  <c r="D3084" i="4" s="1"/>
  <c r="C3083" i="4"/>
  <c r="D3083" i="4" s="1"/>
  <c r="C3082" i="4"/>
  <c r="D3082" i="4" s="1"/>
  <c r="C3081" i="4"/>
  <c r="D3081" i="4" s="1"/>
  <c r="C3080" i="4"/>
  <c r="D3080" i="4" s="1"/>
  <c r="C3079" i="4"/>
  <c r="D3079" i="4" s="1"/>
  <c r="C3078" i="4"/>
  <c r="D3078" i="4" s="1"/>
  <c r="C3077" i="4"/>
  <c r="D3077" i="4" s="1"/>
  <c r="C3076" i="4"/>
  <c r="D3076" i="4" s="1"/>
  <c r="C3075" i="4"/>
  <c r="D3075" i="4" s="1"/>
  <c r="C3074" i="4"/>
  <c r="D3074" i="4" s="1"/>
  <c r="C3073" i="4"/>
  <c r="D3073" i="4" s="1"/>
  <c r="C3072" i="4"/>
  <c r="D3072" i="4" s="1"/>
  <c r="C3071" i="4"/>
  <c r="D3071" i="4" s="1"/>
  <c r="C3070" i="4"/>
  <c r="D3070" i="4" s="1"/>
  <c r="C3069" i="4"/>
  <c r="D3069" i="4" s="1"/>
  <c r="C3068" i="4"/>
  <c r="D3068" i="4" s="1"/>
  <c r="C3067" i="4"/>
  <c r="D3067" i="4" s="1"/>
  <c r="C3066" i="4"/>
  <c r="D3066" i="4" s="1"/>
  <c r="C3065" i="4"/>
  <c r="D3065" i="4" s="1"/>
  <c r="C3064" i="4"/>
  <c r="D3064" i="4" s="1"/>
  <c r="C3063" i="4"/>
  <c r="D3063" i="4" s="1"/>
  <c r="C3062" i="4"/>
  <c r="D3062" i="4" s="1"/>
  <c r="C3061" i="4"/>
  <c r="D3061" i="4" s="1"/>
  <c r="C3060" i="4"/>
  <c r="D3060" i="4" s="1"/>
  <c r="C3059" i="4"/>
  <c r="D3059" i="4" s="1"/>
  <c r="C3058" i="4"/>
  <c r="D3058" i="4" s="1"/>
  <c r="C3057" i="4"/>
  <c r="D3057" i="4" s="1"/>
  <c r="C3056" i="4"/>
  <c r="D3056" i="4" s="1"/>
  <c r="C3055" i="4"/>
  <c r="D3055" i="4" s="1"/>
  <c r="C3054" i="4"/>
  <c r="D3054" i="4" s="1"/>
  <c r="C3053" i="4"/>
  <c r="D3053" i="4" s="1"/>
  <c r="C3052" i="4"/>
  <c r="D3052" i="4" s="1"/>
  <c r="C3051" i="4"/>
  <c r="D3051" i="4" s="1"/>
  <c r="C3050" i="4"/>
  <c r="D3050" i="4" s="1"/>
  <c r="C3049" i="4"/>
  <c r="D3049" i="4" s="1"/>
  <c r="C3048" i="4"/>
  <c r="D3048" i="4" s="1"/>
  <c r="C3047" i="4"/>
  <c r="D3047" i="4" s="1"/>
  <c r="C3046" i="4"/>
  <c r="D3046" i="4" s="1"/>
  <c r="C3045" i="4"/>
  <c r="D3045" i="4" s="1"/>
  <c r="C3044" i="4"/>
  <c r="D3044" i="4" s="1"/>
  <c r="C3043" i="4"/>
  <c r="D3043" i="4" s="1"/>
  <c r="C3042" i="4"/>
  <c r="D3042" i="4" s="1"/>
  <c r="C3041" i="4"/>
  <c r="D3041" i="4" s="1"/>
  <c r="C3040" i="4"/>
  <c r="D3040" i="4" s="1"/>
  <c r="C3039" i="4"/>
  <c r="D3039" i="4" s="1"/>
  <c r="C3038" i="4"/>
  <c r="D3038" i="4" s="1"/>
  <c r="C3037" i="4"/>
  <c r="D3037" i="4" s="1"/>
  <c r="C3036" i="4"/>
  <c r="D3036" i="4" s="1"/>
  <c r="C3035" i="4"/>
  <c r="D3035" i="4" s="1"/>
  <c r="C3034" i="4"/>
  <c r="D3034" i="4" s="1"/>
  <c r="C3033" i="4"/>
  <c r="D3033" i="4" s="1"/>
  <c r="C3032" i="4"/>
  <c r="D3032" i="4" s="1"/>
  <c r="C3031" i="4"/>
  <c r="D3031" i="4" s="1"/>
  <c r="C3030" i="4"/>
  <c r="D3030" i="4" s="1"/>
  <c r="C3029" i="4"/>
  <c r="D3029" i="4" s="1"/>
  <c r="C3028" i="4"/>
  <c r="D3028" i="4" s="1"/>
  <c r="C3027" i="4"/>
  <c r="D3027" i="4" s="1"/>
  <c r="C3026" i="4"/>
  <c r="D3026" i="4" s="1"/>
  <c r="C3025" i="4"/>
  <c r="D3025" i="4" s="1"/>
  <c r="C3024" i="4"/>
  <c r="D3024" i="4" s="1"/>
  <c r="C3023" i="4"/>
  <c r="D3023" i="4" s="1"/>
  <c r="C3022" i="4"/>
  <c r="D3022" i="4" s="1"/>
  <c r="C3021" i="4"/>
  <c r="D3021" i="4" s="1"/>
  <c r="C3020" i="4"/>
  <c r="D3020" i="4" s="1"/>
  <c r="C3019" i="4"/>
  <c r="D3019" i="4" s="1"/>
  <c r="C3018" i="4"/>
  <c r="D3018" i="4" s="1"/>
  <c r="C3017" i="4"/>
  <c r="D3017" i="4" s="1"/>
  <c r="C3016" i="4"/>
  <c r="D3016" i="4" s="1"/>
  <c r="C3015" i="4"/>
  <c r="D3015" i="4" s="1"/>
  <c r="C3014" i="4"/>
  <c r="D3014" i="4" s="1"/>
  <c r="C3013" i="4"/>
  <c r="D3013" i="4" s="1"/>
  <c r="C3012" i="4"/>
  <c r="D3012" i="4" s="1"/>
  <c r="C3011" i="4"/>
  <c r="D3011" i="4" s="1"/>
  <c r="C3010" i="4"/>
  <c r="D3010" i="4" s="1"/>
  <c r="C3009" i="4"/>
  <c r="D3009" i="4" s="1"/>
  <c r="C3008" i="4"/>
  <c r="D3008" i="4" s="1"/>
  <c r="C3007" i="4"/>
  <c r="D3007" i="4" s="1"/>
  <c r="C3006" i="4"/>
  <c r="D3006" i="4" s="1"/>
  <c r="C3005" i="4"/>
  <c r="D3005" i="4" s="1"/>
  <c r="C3004" i="4"/>
  <c r="D3004" i="4" s="1"/>
  <c r="C3003" i="4"/>
  <c r="D3003" i="4" s="1"/>
  <c r="C3002" i="4"/>
  <c r="D3002" i="4" s="1"/>
  <c r="C3001" i="4"/>
  <c r="D3001" i="4" s="1"/>
  <c r="C3000" i="4"/>
  <c r="D3000" i="4" s="1"/>
  <c r="C2999" i="4"/>
  <c r="D2999" i="4" s="1"/>
  <c r="C2998" i="4"/>
  <c r="D2998" i="4" s="1"/>
  <c r="C2997" i="4"/>
  <c r="D2997" i="4" s="1"/>
  <c r="C2996" i="4"/>
  <c r="D2996" i="4" s="1"/>
  <c r="C2995" i="4"/>
  <c r="D2995" i="4" s="1"/>
  <c r="C2994" i="4"/>
  <c r="D2994" i="4" s="1"/>
  <c r="C2993" i="4"/>
  <c r="D2993" i="4" s="1"/>
  <c r="C2992" i="4"/>
  <c r="D2992" i="4" s="1"/>
  <c r="C2991" i="4"/>
  <c r="D2991" i="4" s="1"/>
  <c r="C2990" i="4"/>
  <c r="D2990" i="4" s="1"/>
  <c r="C2989" i="4"/>
  <c r="D2989" i="4" s="1"/>
  <c r="C2988" i="4"/>
  <c r="D2988" i="4" s="1"/>
  <c r="C2987" i="4"/>
  <c r="D2987" i="4" s="1"/>
  <c r="C2986" i="4"/>
  <c r="D2986" i="4" s="1"/>
  <c r="C2985" i="4"/>
  <c r="D2985" i="4" s="1"/>
  <c r="C2984" i="4"/>
  <c r="D2984" i="4" s="1"/>
  <c r="C2983" i="4"/>
  <c r="D2983" i="4" s="1"/>
  <c r="C2982" i="4"/>
  <c r="D2982" i="4" s="1"/>
  <c r="C2981" i="4"/>
  <c r="D2981" i="4" s="1"/>
  <c r="C2980" i="4"/>
  <c r="D2980" i="4" s="1"/>
  <c r="C2979" i="4"/>
  <c r="D2979" i="4" s="1"/>
  <c r="C2978" i="4"/>
  <c r="D2978" i="4" s="1"/>
  <c r="C2977" i="4"/>
  <c r="D2977" i="4" s="1"/>
  <c r="C2976" i="4"/>
  <c r="D2976" i="4" s="1"/>
  <c r="C2975" i="4"/>
  <c r="D2975" i="4" s="1"/>
  <c r="C2974" i="4"/>
  <c r="D2974" i="4" s="1"/>
  <c r="C2973" i="4"/>
  <c r="D2973" i="4" s="1"/>
  <c r="C2972" i="4"/>
  <c r="D2972" i="4" s="1"/>
  <c r="C2971" i="4"/>
  <c r="D2971" i="4" s="1"/>
  <c r="C2970" i="4"/>
  <c r="D2970" i="4" s="1"/>
  <c r="C2969" i="4"/>
  <c r="D2969" i="4" s="1"/>
  <c r="C2968" i="4"/>
  <c r="D2968" i="4" s="1"/>
  <c r="C2967" i="4"/>
  <c r="D2967" i="4" s="1"/>
  <c r="C2966" i="4"/>
  <c r="D2966" i="4" s="1"/>
  <c r="C2965" i="4"/>
  <c r="D2965" i="4" s="1"/>
  <c r="C2964" i="4"/>
  <c r="D2964" i="4" s="1"/>
  <c r="C2963" i="4"/>
  <c r="D2963" i="4" s="1"/>
  <c r="C2962" i="4"/>
  <c r="D2962" i="4" s="1"/>
  <c r="C2961" i="4"/>
  <c r="D2961" i="4" s="1"/>
  <c r="C2960" i="4"/>
  <c r="D2960" i="4" s="1"/>
  <c r="C2959" i="4"/>
  <c r="D2959" i="4" s="1"/>
  <c r="C2958" i="4"/>
  <c r="D2958" i="4" s="1"/>
  <c r="C2957" i="4"/>
  <c r="D2957" i="4" s="1"/>
  <c r="C2956" i="4"/>
  <c r="D2956" i="4" s="1"/>
  <c r="C2955" i="4"/>
  <c r="D2955" i="4" s="1"/>
  <c r="C2954" i="4"/>
  <c r="D2954" i="4" s="1"/>
  <c r="C2953" i="4"/>
  <c r="D2953" i="4" s="1"/>
  <c r="C2952" i="4"/>
  <c r="D2952" i="4" s="1"/>
  <c r="C2951" i="4"/>
  <c r="D2951" i="4" s="1"/>
  <c r="C2950" i="4"/>
  <c r="D2950" i="4" s="1"/>
  <c r="C2949" i="4"/>
  <c r="D2949" i="4" s="1"/>
  <c r="C2948" i="4"/>
  <c r="D2948" i="4" s="1"/>
  <c r="C2947" i="4"/>
  <c r="D2947" i="4" s="1"/>
  <c r="C2946" i="4"/>
  <c r="D2946" i="4" s="1"/>
  <c r="C2945" i="4"/>
  <c r="D2945" i="4" s="1"/>
  <c r="C2944" i="4"/>
  <c r="D2944" i="4" s="1"/>
  <c r="C2943" i="4"/>
  <c r="D2943" i="4" s="1"/>
  <c r="C2942" i="4"/>
  <c r="D2942" i="4" s="1"/>
  <c r="C2941" i="4"/>
  <c r="D2941" i="4" s="1"/>
  <c r="C2940" i="4"/>
  <c r="D2940" i="4" s="1"/>
  <c r="C2939" i="4"/>
  <c r="D2939" i="4" s="1"/>
  <c r="C2938" i="4"/>
  <c r="D2938" i="4" s="1"/>
  <c r="C2937" i="4"/>
  <c r="D2937" i="4" s="1"/>
  <c r="C2936" i="4"/>
  <c r="D2936" i="4" s="1"/>
  <c r="C2935" i="4"/>
  <c r="D2935" i="4" s="1"/>
  <c r="C2934" i="4"/>
  <c r="D2934" i="4" s="1"/>
  <c r="C2933" i="4"/>
  <c r="D2933" i="4" s="1"/>
  <c r="C2932" i="4"/>
  <c r="D2932" i="4" s="1"/>
  <c r="C2931" i="4"/>
  <c r="D2931" i="4" s="1"/>
  <c r="C2930" i="4"/>
  <c r="D2930" i="4" s="1"/>
  <c r="C2929" i="4"/>
  <c r="D2929" i="4" s="1"/>
  <c r="C2928" i="4"/>
  <c r="D2928" i="4" s="1"/>
  <c r="C2927" i="4"/>
  <c r="D2927" i="4" s="1"/>
  <c r="C2926" i="4"/>
  <c r="D2926" i="4" s="1"/>
  <c r="C2925" i="4"/>
  <c r="D2925" i="4" s="1"/>
  <c r="C2924" i="4"/>
  <c r="D2924" i="4" s="1"/>
  <c r="C2923" i="4"/>
  <c r="D2923" i="4" s="1"/>
  <c r="C2922" i="4"/>
  <c r="D2922" i="4" s="1"/>
  <c r="C2921" i="4"/>
  <c r="D2921" i="4" s="1"/>
  <c r="C2920" i="4"/>
  <c r="D2920" i="4" s="1"/>
  <c r="C2919" i="4"/>
  <c r="D2919" i="4" s="1"/>
  <c r="C2918" i="4"/>
  <c r="D2918" i="4" s="1"/>
  <c r="C2917" i="4"/>
  <c r="D2917" i="4" s="1"/>
  <c r="C2916" i="4"/>
  <c r="D2916" i="4" s="1"/>
  <c r="C2915" i="4"/>
  <c r="D2915" i="4" s="1"/>
  <c r="C2914" i="4"/>
  <c r="D2914" i="4" s="1"/>
  <c r="C2913" i="4"/>
  <c r="D2913" i="4" s="1"/>
  <c r="C2912" i="4"/>
  <c r="D2912" i="4" s="1"/>
  <c r="C2911" i="4"/>
  <c r="D2911" i="4" s="1"/>
  <c r="C2910" i="4"/>
  <c r="D2910" i="4" s="1"/>
  <c r="C2909" i="4"/>
  <c r="D2909" i="4" s="1"/>
  <c r="C2908" i="4"/>
  <c r="D2908" i="4" s="1"/>
  <c r="C2907" i="4"/>
  <c r="D2907" i="4" s="1"/>
  <c r="C2906" i="4"/>
  <c r="D2906" i="4" s="1"/>
  <c r="C2905" i="4"/>
  <c r="D2905" i="4" s="1"/>
  <c r="C2904" i="4"/>
  <c r="D2904" i="4" s="1"/>
  <c r="C2903" i="4"/>
  <c r="D2903" i="4" s="1"/>
  <c r="C2902" i="4"/>
  <c r="D2902" i="4" s="1"/>
  <c r="C2901" i="4"/>
  <c r="D2901" i="4" s="1"/>
  <c r="C2900" i="4"/>
  <c r="D2900" i="4" s="1"/>
  <c r="C2899" i="4"/>
  <c r="D2899" i="4" s="1"/>
  <c r="C2898" i="4"/>
  <c r="D2898" i="4" s="1"/>
  <c r="C2897" i="4"/>
  <c r="D2897" i="4" s="1"/>
  <c r="C2896" i="4"/>
  <c r="D2896" i="4" s="1"/>
  <c r="C2895" i="4"/>
  <c r="D2895" i="4" s="1"/>
  <c r="C2894" i="4"/>
  <c r="D2894" i="4" s="1"/>
  <c r="C2893" i="4"/>
  <c r="D2893" i="4" s="1"/>
  <c r="C2892" i="4"/>
  <c r="D2892" i="4" s="1"/>
  <c r="C2891" i="4"/>
  <c r="D2891" i="4" s="1"/>
  <c r="C2890" i="4"/>
  <c r="D2890" i="4" s="1"/>
  <c r="C2889" i="4"/>
  <c r="D2889" i="4" s="1"/>
  <c r="C2888" i="4"/>
  <c r="D2888" i="4" s="1"/>
  <c r="C2887" i="4"/>
  <c r="D2887" i="4" s="1"/>
  <c r="C2886" i="4"/>
  <c r="D2886" i="4" s="1"/>
  <c r="C2885" i="4"/>
  <c r="D2885" i="4" s="1"/>
  <c r="C2884" i="4"/>
  <c r="D2884" i="4" s="1"/>
  <c r="C2883" i="4"/>
  <c r="D2883" i="4" s="1"/>
  <c r="C2882" i="4"/>
  <c r="D2882" i="4" s="1"/>
  <c r="C2881" i="4"/>
  <c r="D2881" i="4" s="1"/>
  <c r="C2880" i="4"/>
  <c r="D2880" i="4" s="1"/>
  <c r="C2879" i="4"/>
  <c r="D2879" i="4" s="1"/>
  <c r="C2878" i="4"/>
  <c r="D2878" i="4" s="1"/>
  <c r="C2877" i="4"/>
  <c r="D2877" i="4" s="1"/>
  <c r="C2876" i="4"/>
  <c r="D2876" i="4" s="1"/>
  <c r="C2875" i="4"/>
  <c r="D2875" i="4" s="1"/>
  <c r="C2874" i="4"/>
  <c r="D2874" i="4" s="1"/>
  <c r="C2873" i="4"/>
  <c r="D2873" i="4" s="1"/>
  <c r="C2872" i="4"/>
  <c r="D2872" i="4" s="1"/>
  <c r="C2871" i="4"/>
  <c r="D2871" i="4" s="1"/>
  <c r="C2870" i="4"/>
  <c r="D2870" i="4" s="1"/>
  <c r="C2869" i="4"/>
  <c r="D2869" i="4" s="1"/>
  <c r="C2868" i="4"/>
  <c r="D2868" i="4" s="1"/>
  <c r="C2867" i="4"/>
  <c r="D2867" i="4" s="1"/>
  <c r="C2866" i="4"/>
  <c r="D2866" i="4" s="1"/>
  <c r="C2865" i="4"/>
  <c r="D2865" i="4" s="1"/>
  <c r="C2864" i="4"/>
  <c r="D2864" i="4" s="1"/>
  <c r="C2863" i="4"/>
  <c r="D2863" i="4" s="1"/>
  <c r="C2862" i="4"/>
  <c r="D2862" i="4" s="1"/>
  <c r="C2861" i="4"/>
  <c r="D2861" i="4" s="1"/>
  <c r="C2860" i="4"/>
  <c r="D2860" i="4" s="1"/>
  <c r="C2859" i="4"/>
  <c r="D2859" i="4" s="1"/>
  <c r="C2858" i="4"/>
  <c r="D2858" i="4" s="1"/>
  <c r="C2857" i="4"/>
  <c r="D2857" i="4" s="1"/>
  <c r="C2856" i="4"/>
  <c r="D2856" i="4" s="1"/>
  <c r="C2855" i="4"/>
  <c r="D2855" i="4" s="1"/>
  <c r="C2854" i="4"/>
  <c r="D2854" i="4" s="1"/>
  <c r="C2853" i="4"/>
  <c r="D2853" i="4" s="1"/>
  <c r="C2852" i="4"/>
  <c r="D2852" i="4" s="1"/>
  <c r="C2851" i="4"/>
  <c r="D2851" i="4" s="1"/>
  <c r="C2850" i="4"/>
  <c r="D2850" i="4" s="1"/>
  <c r="C2849" i="4"/>
  <c r="D2849" i="4" s="1"/>
  <c r="C2848" i="4"/>
  <c r="D2848" i="4" s="1"/>
  <c r="C2847" i="4"/>
  <c r="D2847" i="4" s="1"/>
  <c r="C2846" i="4"/>
  <c r="D2846" i="4" s="1"/>
  <c r="C2845" i="4"/>
  <c r="D2845" i="4" s="1"/>
  <c r="C2844" i="4"/>
  <c r="D2844" i="4" s="1"/>
  <c r="C2843" i="4"/>
  <c r="D2843" i="4" s="1"/>
  <c r="C2842" i="4"/>
  <c r="D2842" i="4" s="1"/>
  <c r="C2841" i="4"/>
  <c r="D2841" i="4" s="1"/>
  <c r="C2840" i="4"/>
  <c r="D2840" i="4" s="1"/>
  <c r="C2839" i="4"/>
  <c r="D2839" i="4" s="1"/>
  <c r="C2838" i="4"/>
  <c r="D2838" i="4" s="1"/>
  <c r="C2837" i="4"/>
  <c r="D2837" i="4" s="1"/>
  <c r="C2836" i="4"/>
  <c r="D2836" i="4" s="1"/>
  <c r="C2835" i="4"/>
  <c r="D2835" i="4" s="1"/>
  <c r="C2834" i="4"/>
  <c r="D2834" i="4" s="1"/>
  <c r="C2833" i="4"/>
  <c r="D2833" i="4" s="1"/>
  <c r="C2832" i="4"/>
  <c r="D2832" i="4" s="1"/>
  <c r="C2831" i="4"/>
  <c r="D2831" i="4" s="1"/>
  <c r="C2830" i="4"/>
  <c r="D2830" i="4" s="1"/>
  <c r="C2829" i="4"/>
  <c r="D2829" i="4" s="1"/>
  <c r="C2828" i="4"/>
  <c r="D2828" i="4" s="1"/>
  <c r="C2827" i="4"/>
  <c r="D2827" i="4" s="1"/>
  <c r="C2826" i="4"/>
  <c r="D2826" i="4" s="1"/>
  <c r="C2825" i="4"/>
  <c r="D2825" i="4" s="1"/>
  <c r="C2824" i="4"/>
  <c r="D2824" i="4" s="1"/>
  <c r="C2823" i="4"/>
  <c r="D2823" i="4" s="1"/>
  <c r="C2822" i="4"/>
  <c r="D2822" i="4" s="1"/>
  <c r="C2821" i="4"/>
  <c r="D2821" i="4" s="1"/>
  <c r="C2820" i="4"/>
  <c r="D2820" i="4" s="1"/>
  <c r="C2819" i="4"/>
  <c r="D2819" i="4" s="1"/>
  <c r="C2818" i="4"/>
  <c r="D2818" i="4" s="1"/>
  <c r="C2817" i="4"/>
  <c r="D2817" i="4" s="1"/>
  <c r="C2816" i="4"/>
  <c r="D2816" i="4" s="1"/>
  <c r="C2815" i="4"/>
  <c r="D2815" i="4" s="1"/>
  <c r="C2814" i="4"/>
  <c r="D2814" i="4" s="1"/>
  <c r="C2813" i="4"/>
  <c r="D2813" i="4" s="1"/>
  <c r="C2812" i="4"/>
  <c r="D2812" i="4" s="1"/>
  <c r="C2811" i="4"/>
  <c r="D2811" i="4" s="1"/>
  <c r="C2810" i="4"/>
  <c r="D2810" i="4" s="1"/>
  <c r="C2809" i="4"/>
  <c r="D2809" i="4" s="1"/>
  <c r="C2808" i="4"/>
  <c r="D2808" i="4" s="1"/>
  <c r="C2807" i="4"/>
  <c r="D2807" i="4" s="1"/>
  <c r="C2806" i="4"/>
  <c r="D2806" i="4" s="1"/>
  <c r="C2805" i="4"/>
  <c r="D2805" i="4" s="1"/>
  <c r="C2804" i="4"/>
  <c r="D2804" i="4" s="1"/>
  <c r="C2803" i="4"/>
  <c r="D2803" i="4" s="1"/>
  <c r="C2802" i="4"/>
  <c r="D2802" i="4" s="1"/>
  <c r="C2801" i="4"/>
  <c r="D2801" i="4" s="1"/>
  <c r="C2800" i="4"/>
  <c r="D2800" i="4" s="1"/>
  <c r="C2799" i="4"/>
  <c r="D2799" i="4" s="1"/>
  <c r="C2798" i="4"/>
  <c r="D2798" i="4" s="1"/>
  <c r="C2797" i="4"/>
  <c r="D2797" i="4" s="1"/>
  <c r="C2796" i="4"/>
  <c r="D2796" i="4" s="1"/>
  <c r="C2795" i="4"/>
  <c r="D2795" i="4" s="1"/>
  <c r="C2794" i="4"/>
  <c r="D2794" i="4" s="1"/>
  <c r="C2793" i="4"/>
  <c r="D2793" i="4" s="1"/>
  <c r="C2792" i="4"/>
  <c r="D2792" i="4" s="1"/>
  <c r="C2791" i="4"/>
  <c r="D2791" i="4" s="1"/>
  <c r="C2790" i="4"/>
  <c r="D2790" i="4" s="1"/>
  <c r="C2789" i="4"/>
  <c r="D2789" i="4" s="1"/>
  <c r="C2788" i="4"/>
  <c r="D2788" i="4" s="1"/>
  <c r="C2787" i="4"/>
  <c r="D2787" i="4" s="1"/>
  <c r="C2786" i="4"/>
  <c r="D2786" i="4" s="1"/>
  <c r="C2785" i="4"/>
  <c r="D2785" i="4" s="1"/>
  <c r="C2784" i="4"/>
  <c r="D2784" i="4" s="1"/>
  <c r="C2783" i="4"/>
  <c r="D2783" i="4" s="1"/>
  <c r="C2782" i="4"/>
  <c r="D2782" i="4" s="1"/>
  <c r="C2781" i="4"/>
  <c r="D2781" i="4" s="1"/>
  <c r="C2780" i="4"/>
  <c r="D2780" i="4" s="1"/>
  <c r="C2779" i="4"/>
  <c r="D2779" i="4" s="1"/>
  <c r="C2778" i="4"/>
  <c r="D2778" i="4" s="1"/>
  <c r="C2777" i="4"/>
  <c r="D2777" i="4" s="1"/>
  <c r="C2776" i="4"/>
  <c r="D2776" i="4" s="1"/>
  <c r="C2775" i="4"/>
  <c r="D2775" i="4" s="1"/>
  <c r="C2774" i="4"/>
  <c r="D2774" i="4" s="1"/>
  <c r="C2773" i="4"/>
  <c r="D2773" i="4" s="1"/>
  <c r="C2772" i="4"/>
  <c r="D2772" i="4" s="1"/>
  <c r="C2771" i="4"/>
  <c r="D2771" i="4" s="1"/>
  <c r="C2770" i="4"/>
  <c r="D2770" i="4" s="1"/>
  <c r="C2769" i="4"/>
  <c r="D2769" i="4" s="1"/>
  <c r="C2768" i="4"/>
  <c r="D2768" i="4" s="1"/>
  <c r="C2767" i="4"/>
  <c r="D2767" i="4" s="1"/>
  <c r="C2766" i="4"/>
  <c r="D2766" i="4" s="1"/>
  <c r="C2765" i="4"/>
  <c r="D2765" i="4" s="1"/>
  <c r="C2764" i="4"/>
  <c r="D2764" i="4" s="1"/>
  <c r="C2763" i="4"/>
  <c r="D2763" i="4" s="1"/>
  <c r="C2762" i="4"/>
  <c r="D2762" i="4" s="1"/>
  <c r="C2761" i="4"/>
  <c r="D2761" i="4" s="1"/>
  <c r="C2760" i="4"/>
  <c r="D2760" i="4" s="1"/>
  <c r="C2759" i="4"/>
  <c r="D2759" i="4" s="1"/>
  <c r="C2758" i="4"/>
  <c r="D2758" i="4" s="1"/>
  <c r="C2757" i="4"/>
  <c r="D2757" i="4" s="1"/>
  <c r="C2756" i="4"/>
  <c r="D2756" i="4" s="1"/>
  <c r="C2755" i="4"/>
  <c r="D2755" i="4" s="1"/>
  <c r="C2754" i="4"/>
  <c r="D2754" i="4" s="1"/>
  <c r="C2753" i="4"/>
  <c r="D2753" i="4" s="1"/>
  <c r="C2752" i="4"/>
  <c r="D2752" i="4" s="1"/>
  <c r="C2751" i="4"/>
  <c r="D2751" i="4" s="1"/>
  <c r="C2750" i="4"/>
  <c r="D2750" i="4" s="1"/>
  <c r="C2749" i="4"/>
  <c r="D2749" i="4" s="1"/>
  <c r="C2748" i="4"/>
  <c r="D2748" i="4" s="1"/>
  <c r="C2747" i="4"/>
  <c r="D2747" i="4" s="1"/>
  <c r="C2746" i="4"/>
  <c r="D2746" i="4" s="1"/>
  <c r="C2745" i="4"/>
  <c r="D2745" i="4" s="1"/>
  <c r="C2744" i="4"/>
  <c r="D2744" i="4" s="1"/>
  <c r="C2743" i="4"/>
  <c r="D2743" i="4" s="1"/>
  <c r="C2742" i="4"/>
  <c r="D2742" i="4" s="1"/>
  <c r="C2741" i="4"/>
  <c r="D2741" i="4" s="1"/>
  <c r="C2740" i="4"/>
  <c r="D2740" i="4" s="1"/>
  <c r="C2739" i="4"/>
  <c r="D2739" i="4" s="1"/>
  <c r="C2738" i="4"/>
  <c r="D2738" i="4" s="1"/>
  <c r="C2737" i="4"/>
  <c r="D2737" i="4" s="1"/>
  <c r="C2736" i="4"/>
  <c r="D2736" i="4" s="1"/>
  <c r="C2735" i="4"/>
  <c r="D2735" i="4" s="1"/>
  <c r="C2734" i="4"/>
  <c r="D2734" i="4" s="1"/>
  <c r="C2733" i="4"/>
  <c r="D2733" i="4" s="1"/>
  <c r="C2732" i="4"/>
  <c r="D2732" i="4" s="1"/>
  <c r="C2731" i="4"/>
  <c r="D2731" i="4" s="1"/>
  <c r="C2730" i="4"/>
  <c r="D2730" i="4" s="1"/>
  <c r="C2729" i="4"/>
  <c r="D2729" i="4" s="1"/>
  <c r="C2728" i="4"/>
  <c r="D2728" i="4" s="1"/>
  <c r="C2727" i="4"/>
  <c r="D2727" i="4" s="1"/>
  <c r="C2726" i="4"/>
  <c r="D2726" i="4" s="1"/>
  <c r="C2725" i="4"/>
  <c r="D2725" i="4" s="1"/>
  <c r="C2724" i="4"/>
  <c r="D2724" i="4" s="1"/>
  <c r="C2723" i="4"/>
  <c r="D2723" i="4" s="1"/>
  <c r="C2722" i="4"/>
  <c r="D2722" i="4" s="1"/>
  <c r="C2721" i="4"/>
  <c r="D2721" i="4" s="1"/>
  <c r="C2720" i="4"/>
  <c r="D2720" i="4" s="1"/>
  <c r="C2719" i="4"/>
  <c r="D2719" i="4" s="1"/>
  <c r="C2718" i="4"/>
  <c r="D2718" i="4" s="1"/>
  <c r="C2717" i="4"/>
  <c r="D2717" i="4" s="1"/>
  <c r="C2716" i="4"/>
  <c r="D2716" i="4" s="1"/>
  <c r="C2715" i="4"/>
  <c r="D2715" i="4" s="1"/>
  <c r="C2714" i="4"/>
  <c r="D2714" i="4" s="1"/>
  <c r="C2713" i="4"/>
  <c r="D2713" i="4" s="1"/>
  <c r="C2712" i="4"/>
  <c r="D2712" i="4" s="1"/>
  <c r="C2711" i="4"/>
  <c r="D2711" i="4" s="1"/>
  <c r="C2710" i="4"/>
  <c r="D2710" i="4" s="1"/>
  <c r="C2709" i="4"/>
  <c r="D2709" i="4" s="1"/>
  <c r="C2708" i="4"/>
  <c r="D2708" i="4" s="1"/>
  <c r="C2707" i="4"/>
  <c r="D2707" i="4" s="1"/>
  <c r="C2706" i="4"/>
  <c r="D2706" i="4" s="1"/>
  <c r="C2705" i="4"/>
  <c r="D2705" i="4" s="1"/>
  <c r="C2704" i="4"/>
  <c r="D2704" i="4" s="1"/>
  <c r="C2703" i="4"/>
  <c r="D2703" i="4" s="1"/>
  <c r="C2702" i="4"/>
  <c r="D2702" i="4" s="1"/>
  <c r="C2701" i="4"/>
  <c r="D2701" i="4" s="1"/>
  <c r="C2700" i="4"/>
  <c r="D2700" i="4" s="1"/>
  <c r="C2699" i="4"/>
  <c r="D2699" i="4" s="1"/>
  <c r="C2698" i="4"/>
  <c r="D2698" i="4" s="1"/>
  <c r="C2697" i="4"/>
  <c r="D2697" i="4" s="1"/>
  <c r="C2696" i="4"/>
  <c r="D2696" i="4" s="1"/>
  <c r="C2695" i="4"/>
  <c r="D2695" i="4" s="1"/>
  <c r="C2694" i="4"/>
  <c r="D2694" i="4" s="1"/>
  <c r="C2693" i="4"/>
  <c r="D2693" i="4" s="1"/>
  <c r="C2692" i="4"/>
  <c r="D2692" i="4" s="1"/>
  <c r="C2691" i="4"/>
  <c r="D2691" i="4" s="1"/>
  <c r="C2690" i="4"/>
  <c r="D2690" i="4" s="1"/>
  <c r="C2689" i="4"/>
  <c r="D2689" i="4" s="1"/>
  <c r="C2688" i="4"/>
  <c r="D2688" i="4" s="1"/>
  <c r="C2687" i="4"/>
  <c r="D2687" i="4" s="1"/>
  <c r="C2686" i="4"/>
  <c r="D2686" i="4" s="1"/>
  <c r="C2685" i="4"/>
  <c r="D2685" i="4" s="1"/>
  <c r="C2684" i="4"/>
  <c r="D2684" i="4" s="1"/>
  <c r="C2683" i="4"/>
  <c r="D2683" i="4" s="1"/>
  <c r="C2682" i="4"/>
  <c r="D2682" i="4" s="1"/>
  <c r="C2681" i="4"/>
  <c r="D2681" i="4" s="1"/>
  <c r="C2680" i="4"/>
  <c r="D2680" i="4" s="1"/>
  <c r="C2679" i="4"/>
  <c r="D2679" i="4" s="1"/>
  <c r="C2678" i="4"/>
  <c r="D2678" i="4" s="1"/>
  <c r="C2677" i="4"/>
  <c r="D2677" i="4" s="1"/>
  <c r="C2676" i="4"/>
  <c r="D2676" i="4" s="1"/>
  <c r="C2675" i="4"/>
  <c r="D2675" i="4" s="1"/>
  <c r="C2674" i="4"/>
  <c r="D2674" i="4" s="1"/>
  <c r="C2673" i="4"/>
  <c r="D2673" i="4" s="1"/>
  <c r="C2672" i="4"/>
  <c r="D2672" i="4" s="1"/>
  <c r="C2671" i="4"/>
  <c r="D2671" i="4" s="1"/>
  <c r="C2670" i="4"/>
  <c r="D2670" i="4" s="1"/>
  <c r="C2669" i="4"/>
  <c r="D2669" i="4" s="1"/>
  <c r="C2668" i="4"/>
  <c r="D2668" i="4" s="1"/>
  <c r="C2667" i="4"/>
  <c r="D2667" i="4" s="1"/>
  <c r="C2666" i="4"/>
  <c r="D2666" i="4" s="1"/>
  <c r="C2665" i="4"/>
  <c r="D2665" i="4" s="1"/>
  <c r="C2664" i="4"/>
  <c r="D2664" i="4" s="1"/>
  <c r="C2663" i="4"/>
  <c r="D2663" i="4" s="1"/>
  <c r="C2662" i="4"/>
  <c r="D2662" i="4" s="1"/>
  <c r="C2661" i="4"/>
  <c r="D2661" i="4" s="1"/>
  <c r="C2660" i="4"/>
  <c r="D2660" i="4" s="1"/>
  <c r="C2659" i="4"/>
  <c r="D2659" i="4" s="1"/>
  <c r="C2658" i="4"/>
  <c r="D2658" i="4" s="1"/>
  <c r="C2657" i="4"/>
  <c r="D2657" i="4" s="1"/>
  <c r="C2656" i="4"/>
  <c r="D2656" i="4" s="1"/>
  <c r="C2655" i="4"/>
  <c r="D2655" i="4" s="1"/>
  <c r="C2654" i="4"/>
  <c r="D2654" i="4" s="1"/>
  <c r="C2653" i="4"/>
  <c r="D2653" i="4" s="1"/>
  <c r="C2652" i="4"/>
  <c r="D2652" i="4" s="1"/>
  <c r="C2651" i="4"/>
  <c r="D2651" i="4" s="1"/>
  <c r="C2650" i="4"/>
  <c r="D2650" i="4" s="1"/>
  <c r="C2649" i="4"/>
  <c r="D2649" i="4" s="1"/>
  <c r="C2648" i="4"/>
  <c r="D2648" i="4" s="1"/>
  <c r="C2647" i="4"/>
  <c r="D2647" i="4" s="1"/>
  <c r="C2646" i="4"/>
  <c r="D2646" i="4" s="1"/>
  <c r="C2645" i="4"/>
  <c r="D2645" i="4" s="1"/>
  <c r="C2644" i="4"/>
  <c r="D2644" i="4" s="1"/>
  <c r="C2643" i="4"/>
  <c r="D2643" i="4" s="1"/>
  <c r="C2642" i="4"/>
  <c r="D2642" i="4" s="1"/>
  <c r="C2641" i="4"/>
  <c r="D2641" i="4" s="1"/>
  <c r="C2640" i="4"/>
  <c r="D2640" i="4" s="1"/>
  <c r="C2639" i="4"/>
  <c r="D2639" i="4" s="1"/>
  <c r="C2638" i="4"/>
  <c r="D2638" i="4" s="1"/>
  <c r="C2637" i="4"/>
  <c r="D2637" i="4" s="1"/>
  <c r="C2636" i="4"/>
  <c r="D2636" i="4" s="1"/>
  <c r="C2635" i="4"/>
  <c r="D2635" i="4" s="1"/>
  <c r="C2634" i="4"/>
  <c r="D2634" i="4" s="1"/>
  <c r="C2633" i="4"/>
  <c r="D2633" i="4" s="1"/>
  <c r="C2632" i="4"/>
  <c r="D2632" i="4" s="1"/>
  <c r="C2631" i="4"/>
  <c r="D2631" i="4" s="1"/>
  <c r="C2630" i="4"/>
  <c r="D2630" i="4" s="1"/>
  <c r="C2629" i="4"/>
  <c r="D2629" i="4" s="1"/>
  <c r="C2628" i="4"/>
  <c r="D2628" i="4" s="1"/>
  <c r="C2627" i="4"/>
  <c r="D2627" i="4" s="1"/>
  <c r="C2626" i="4"/>
  <c r="D2626" i="4" s="1"/>
  <c r="C2625" i="4"/>
  <c r="D2625" i="4" s="1"/>
  <c r="C2624" i="4"/>
  <c r="D2624" i="4" s="1"/>
  <c r="C2623" i="4"/>
  <c r="D2623" i="4" s="1"/>
  <c r="C2622" i="4"/>
  <c r="D2622" i="4" s="1"/>
  <c r="C2621" i="4"/>
  <c r="D2621" i="4" s="1"/>
  <c r="C2620" i="4"/>
  <c r="D2620" i="4" s="1"/>
  <c r="C2619" i="4"/>
  <c r="D2619" i="4" s="1"/>
  <c r="C2618" i="4"/>
  <c r="D2618" i="4" s="1"/>
  <c r="C2617" i="4"/>
  <c r="D2617" i="4" s="1"/>
  <c r="C2616" i="4"/>
  <c r="D2616" i="4" s="1"/>
  <c r="C2615" i="4"/>
  <c r="D2615" i="4" s="1"/>
  <c r="C2614" i="4"/>
  <c r="D2614" i="4" s="1"/>
  <c r="C2613" i="4"/>
  <c r="D2613" i="4" s="1"/>
  <c r="C2612" i="4"/>
  <c r="D2612" i="4" s="1"/>
  <c r="C2611" i="4"/>
  <c r="D2611" i="4" s="1"/>
  <c r="C2610" i="4"/>
  <c r="D2610" i="4" s="1"/>
  <c r="C2609" i="4"/>
  <c r="D2609" i="4" s="1"/>
  <c r="C2608" i="4"/>
  <c r="D2608" i="4" s="1"/>
  <c r="C2607" i="4"/>
  <c r="D2607" i="4" s="1"/>
  <c r="C2606" i="4"/>
  <c r="D2606" i="4" s="1"/>
  <c r="C2605" i="4"/>
  <c r="D2605" i="4" s="1"/>
  <c r="C2604" i="4"/>
  <c r="D2604" i="4" s="1"/>
  <c r="C2603" i="4"/>
  <c r="D2603" i="4" s="1"/>
  <c r="C2602" i="4"/>
  <c r="D2602" i="4" s="1"/>
  <c r="C2601" i="4"/>
  <c r="D2601" i="4" s="1"/>
  <c r="C2600" i="4"/>
  <c r="D2600" i="4" s="1"/>
  <c r="C2599" i="4"/>
  <c r="D2599" i="4" s="1"/>
  <c r="C2598" i="4"/>
  <c r="D2598" i="4" s="1"/>
  <c r="C2597" i="4"/>
  <c r="D2597" i="4" s="1"/>
  <c r="C2596" i="4"/>
  <c r="D2596" i="4" s="1"/>
  <c r="C2595" i="4"/>
  <c r="D2595" i="4" s="1"/>
  <c r="C2594" i="4"/>
  <c r="D2594" i="4" s="1"/>
  <c r="C2593" i="4"/>
  <c r="D2593" i="4" s="1"/>
  <c r="C2592" i="4"/>
  <c r="D2592" i="4" s="1"/>
  <c r="C2591" i="4"/>
  <c r="D2591" i="4" s="1"/>
  <c r="C2590" i="4"/>
  <c r="D2590" i="4" s="1"/>
  <c r="C2589" i="4"/>
  <c r="D2589" i="4" s="1"/>
  <c r="C2588" i="4"/>
  <c r="D2588" i="4" s="1"/>
  <c r="C2587" i="4"/>
  <c r="D2587" i="4" s="1"/>
  <c r="C2586" i="4"/>
  <c r="D2586" i="4" s="1"/>
  <c r="C2585" i="4"/>
  <c r="D2585" i="4" s="1"/>
  <c r="C2584" i="4"/>
  <c r="D2584" i="4" s="1"/>
  <c r="C2583" i="4"/>
  <c r="D2583" i="4" s="1"/>
  <c r="C2582" i="4"/>
  <c r="D2582" i="4" s="1"/>
  <c r="C2581" i="4"/>
  <c r="D2581" i="4" s="1"/>
  <c r="C2580" i="4"/>
  <c r="D2580" i="4" s="1"/>
  <c r="C2579" i="4"/>
  <c r="D2579" i="4" s="1"/>
  <c r="C2578" i="4"/>
  <c r="D2578" i="4" s="1"/>
  <c r="C2577" i="4"/>
  <c r="D2577" i="4" s="1"/>
  <c r="C2576" i="4"/>
  <c r="D2576" i="4" s="1"/>
  <c r="C2575" i="4"/>
  <c r="D2575" i="4" s="1"/>
  <c r="C2574" i="4"/>
  <c r="D2574" i="4" s="1"/>
  <c r="C2573" i="4"/>
  <c r="D2573" i="4" s="1"/>
  <c r="C2572" i="4"/>
  <c r="D2572" i="4" s="1"/>
  <c r="C2571" i="4"/>
  <c r="D2571" i="4" s="1"/>
  <c r="C2570" i="4"/>
  <c r="D2570" i="4" s="1"/>
  <c r="C2569" i="4"/>
  <c r="D2569" i="4" s="1"/>
  <c r="C2568" i="4"/>
  <c r="D2568" i="4" s="1"/>
  <c r="C2567" i="4"/>
  <c r="D2567" i="4" s="1"/>
  <c r="C2566" i="4"/>
  <c r="D2566" i="4" s="1"/>
  <c r="C2565" i="4"/>
  <c r="D2565" i="4" s="1"/>
  <c r="C2564" i="4"/>
  <c r="D2564" i="4" s="1"/>
  <c r="C2563" i="4"/>
  <c r="D2563" i="4" s="1"/>
  <c r="C2562" i="4"/>
  <c r="D2562" i="4" s="1"/>
  <c r="C2561" i="4"/>
  <c r="D2561" i="4" s="1"/>
  <c r="C2560" i="4"/>
  <c r="D2560" i="4" s="1"/>
  <c r="C2559" i="4"/>
  <c r="D2559" i="4" s="1"/>
  <c r="C2558" i="4"/>
  <c r="D2558" i="4" s="1"/>
  <c r="C2557" i="4"/>
  <c r="D2557" i="4" s="1"/>
  <c r="C2556" i="4"/>
  <c r="D2556" i="4" s="1"/>
  <c r="C2555" i="4"/>
  <c r="D2555" i="4" s="1"/>
  <c r="C2554" i="4"/>
  <c r="D2554" i="4" s="1"/>
  <c r="C2553" i="4"/>
  <c r="D2553" i="4" s="1"/>
  <c r="C2552" i="4"/>
  <c r="D2552" i="4" s="1"/>
  <c r="C2551" i="4"/>
  <c r="D2551" i="4" s="1"/>
  <c r="C2550" i="4"/>
  <c r="D2550" i="4" s="1"/>
  <c r="C2549" i="4"/>
  <c r="D2549" i="4" s="1"/>
  <c r="C2548" i="4"/>
  <c r="D2548" i="4" s="1"/>
  <c r="C2547" i="4"/>
  <c r="D2547" i="4" s="1"/>
  <c r="C2546" i="4"/>
  <c r="D2546" i="4" s="1"/>
  <c r="C2545" i="4"/>
  <c r="D2545" i="4" s="1"/>
  <c r="C2544" i="4"/>
  <c r="D2544" i="4" s="1"/>
  <c r="C2543" i="4"/>
  <c r="D2543" i="4" s="1"/>
  <c r="C2542" i="4"/>
  <c r="D2542" i="4" s="1"/>
  <c r="C2541" i="4"/>
  <c r="D2541" i="4" s="1"/>
  <c r="C2540" i="4"/>
  <c r="D2540" i="4" s="1"/>
  <c r="C2539" i="4"/>
  <c r="D2539" i="4" s="1"/>
  <c r="C2538" i="4"/>
  <c r="D2538" i="4" s="1"/>
  <c r="C2537" i="4"/>
  <c r="D2537" i="4" s="1"/>
  <c r="C2536" i="4"/>
  <c r="D2536" i="4" s="1"/>
  <c r="C2535" i="4"/>
  <c r="D2535" i="4" s="1"/>
  <c r="C2534" i="4"/>
  <c r="D2534" i="4" s="1"/>
  <c r="C2533" i="4"/>
  <c r="D2533" i="4" s="1"/>
  <c r="C2532" i="4"/>
  <c r="D2532" i="4" s="1"/>
  <c r="C2531" i="4"/>
  <c r="D2531" i="4" s="1"/>
  <c r="C2530" i="4"/>
  <c r="D2530" i="4" s="1"/>
  <c r="C2529" i="4"/>
  <c r="D2529" i="4" s="1"/>
  <c r="C2528" i="4"/>
  <c r="D2528" i="4" s="1"/>
  <c r="C2527" i="4"/>
  <c r="D2527" i="4" s="1"/>
  <c r="C2526" i="4"/>
  <c r="D2526" i="4" s="1"/>
  <c r="C2525" i="4"/>
  <c r="D2525" i="4" s="1"/>
  <c r="C2524" i="4"/>
  <c r="D2524" i="4" s="1"/>
  <c r="C2523" i="4"/>
  <c r="D2523" i="4" s="1"/>
  <c r="C2522" i="4"/>
  <c r="D2522" i="4" s="1"/>
  <c r="C2521" i="4"/>
  <c r="D2521" i="4" s="1"/>
  <c r="C2520" i="4"/>
  <c r="D2520" i="4" s="1"/>
  <c r="C2519" i="4"/>
  <c r="D2519" i="4" s="1"/>
  <c r="C2518" i="4"/>
  <c r="D2518" i="4" s="1"/>
  <c r="C2517" i="4"/>
  <c r="D2517" i="4" s="1"/>
  <c r="C2516" i="4"/>
  <c r="D2516" i="4" s="1"/>
  <c r="C2515" i="4"/>
  <c r="D2515" i="4" s="1"/>
  <c r="C2514" i="4"/>
  <c r="D2514" i="4" s="1"/>
  <c r="C2513" i="4"/>
  <c r="D2513" i="4" s="1"/>
  <c r="C2512" i="4"/>
  <c r="D2512" i="4" s="1"/>
  <c r="C2511" i="4"/>
  <c r="D2511" i="4" s="1"/>
  <c r="C2510" i="4"/>
  <c r="D2510" i="4" s="1"/>
  <c r="C2509" i="4"/>
  <c r="D2509" i="4" s="1"/>
  <c r="C2508" i="4"/>
  <c r="D2508" i="4" s="1"/>
  <c r="C2507" i="4"/>
  <c r="D2507" i="4" s="1"/>
  <c r="C2506" i="4"/>
  <c r="D2506" i="4" s="1"/>
  <c r="C2505" i="4"/>
  <c r="D2505" i="4" s="1"/>
  <c r="C2504" i="4"/>
  <c r="D2504" i="4" s="1"/>
  <c r="C2503" i="4"/>
  <c r="D2503" i="4" s="1"/>
  <c r="C2502" i="4"/>
  <c r="D2502" i="4" s="1"/>
  <c r="C2501" i="4"/>
  <c r="D2501" i="4" s="1"/>
  <c r="C2500" i="4"/>
  <c r="D2500" i="4" s="1"/>
  <c r="C2499" i="4"/>
  <c r="D2499" i="4" s="1"/>
  <c r="C2498" i="4"/>
  <c r="D2498" i="4" s="1"/>
  <c r="C2497" i="4"/>
  <c r="D2497" i="4" s="1"/>
  <c r="C2496" i="4"/>
  <c r="D2496" i="4" s="1"/>
  <c r="C2495" i="4"/>
  <c r="D2495" i="4" s="1"/>
  <c r="C2494" i="4"/>
  <c r="D2494" i="4" s="1"/>
  <c r="C2493" i="4"/>
  <c r="D2493" i="4" s="1"/>
  <c r="C2492" i="4"/>
  <c r="D2492" i="4" s="1"/>
  <c r="C2491" i="4"/>
  <c r="D2491" i="4" s="1"/>
  <c r="C2490" i="4"/>
  <c r="D2490" i="4" s="1"/>
  <c r="C2489" i="4"/>
  <c r="D2489" i="4" s="1"/>
  <c r="C2488" i="4"/>
  <c r="D2488" i="4" s="1"/>
  <c r="C2487" i="4"/>
  <c r="D2487" i="4" s="1"/>
  <c r="C2486" i="4"/>
  <c r="D2486" i="4" s="1"/>
  <c r="C2485" i="4"/>
  <c r="D2485" i="4" s="1"/>
  <c r="C2484" i="4"/>
  <c r="D2484" i="4" s="1"/>
  <c r="C2483" i="4"/>
  <c r="D2483" i="4" s="1"/>
  <c r="C2482" i="4"/>
  <c r="D2482" i="4" s="1"/>
  <c r="C2481" i="4"/>
  <c r="D2481" i="4" s="1"/>
  <c r="C2480" i="4"/>
  <c r="D2480" i="4" s="1"/>
  <c r="C2479" i="4"/>
  <c r="D2479" i="4" s="1"/>
  <c r="C2478" i="4"/>
  <c r="D2478" i="4" s="1"/>
  <c r="C2477" i="4"/>
  <c r="D2477" i="4" s="1"/>
  <c r="C2476" i="4"/>
  <c r="D2476" i="4" s="1"/>
  <c r="C2475" i="4"/>
  <c r="D2475" i="4" s="1"/>
  <c r="C2474" i="4"/>
  <c r="D2474" i="4" s="1"/>
  <c r="C2473" i="4"/>
  <c r="D2473" i="4" s="1"/>
  <c r="C2472" i="4"/>
  <c r="D2472" i="4" s="1"/>
  <c r="C2471" i="4"/>
  <c r="D2471" i="4" s="1"/>
  <c r="C2470" i="4"/>
  <c r="D2470" i="4" s="1"/>
  <c r="C2469" i="4"/>
  <c r="D2469" i="4" s="1"/>
  <c r="C2468" i="4"/>
  <c r="D2468" i="4" s="1"/>
  <c r="C2467" i="4"/>
  <c r="D2467" i="4" s="1"/>
  <c r="C2466" i="4"/>
  <c r="D2466" i="4" s="1"/>
  <c r="C2465" i="4"/>
  <c r="D2465" i="4" s="1"/>
  <c r="C2464" i="4"/>
  <c r="D2464" i="4" s="1"/>
  <c r="C2463" i="4"/>
  <c r="D2463" i="4" s="1"/>
  <c r="C2462" i="4"/>
  <c r="D2462" i="4" s="1"/>
  <c r="C2461" i="4"/>
  <c r="D2461" i="4" s="1"/>
  <c r="C2460" i="4"/>
  <c r="D2460" i="4" s="1"/>
  <c r="C2459" i="4"/>
  <c r="D2459" i="4" s="1"/>
  <c r="C2458" i="4"/>
  <c r="D2458" i="4" s="1"/>
  <c r="C2457" i="4"/>
  <c r="D2457" i="4" s="1"/>
  <c r="C2456" i="4"/>
  <c r="D2456" i="4" s="1"/>
  <c r="C2455" i="4"/>
  <c r="D2455" i="4" s="1"/>
  <c r="C2454" i="4"/>
  <c r="D2454" i="4" s="1"/>
  <c r="C2453" i="4"/>
  <c r="D2453" i="4" s="1"/>
  <c r="C2452" i="4"/>
  <c r="D2452" i="4" s="1"/>
  <c r="C2451" i="4"/>
  <c r="D2451" i="4" s="1"/>
  <c r="C2450" i="4"/>
  <c r="D2450" i="4" s="1"/>
  <c r="C2449" i="4"/>
  <c r="D2449" i="4" s="1"/>
  <c r="C2448" i="4"/>
  <c r="D2448" i="4" s="1"/>
  <c r="C2447" i="4"/>
  <c r="D2447" i="4" s="1"/>
  <c r="C2446" i="4"/>
  <c r="D2446" i="4" s="1"/>
  <c r="C2445" i="4"/>
  <c r="D2445" i="4" s="1"/>
  <c r="C2444" i="4"/>
  <c r="D2444" i="4" s="1"/>
  <c r="C2443" i="4"/>
  <c r="D2443" i="4" s="1"/>
  <c r="C2442" i="4"/>
  <c r="D2442" i="4" s="1"/>
  <c r="C2441" i="4"/>
  <c r="D2441" i="4" s="1"/>
  <c r="C2440" i="4"/>
  <c r="D2440" i="4" s="1"/>
  <c r="C2439" i="4"/>
  <c r="D2439" i="4" s="1"/>
  <c r="C2438" i="4"/>
  <c r="D2438" i="4" s="1"/>
  <c r="C2437" i="4"/>
  <c r="D2437" i="4" s="1"/>
  <c r="C2436" i="4"/>
  <c r="D2436" i="4" s="1"/>
  <c r="C2435" i="4"/>
  <c r="D2435" i="4" s="1"/>
  <c r="C2434" i="4"/>
  <c r="D2434" i="4" s="1"/>
  <c r="C2433" i="4"/>
  <c r="D2433" i="4" s="1"/>
  <c r="C2432" i="4"/>
  <c r="D2432" i="4" s="1"/>
  <c r="C2431" i="4"/>
  <c r="D2431" i="4" s="1"/>
  <c r="C2430" i="4"/>
  <c r="D2430" i="4" s="1"/>
  <c r="C2429" i="4"/>
  <c r="D2429" i="4" s="1"/>
  <c r="C2428" i="4"/>
  <c r="D2428" i="4" s="1"/>
  <c r="C2427" i="4"/>
  <c r="D2427" i="4" s="1"/>
  <c r="C2426" i="4"/>
  <c r="D2426" i="4" s="1"/>
  <c r="C2425" i="4"/>
  <c r="D2425" i="4" s="1"/>
  <c r="C2424" i="4"/>
  <c r="D2424" i="4" s="1"/>
  <c r="C2423" i="4"/>
  <c r="D2423" i="4" s="1"/>
  <c r="C2422" i="4"/>
  <c r="D2422" i="4" s="1"/>
  <c r="C2421" i="4"/>
  <c r="D2421" i="4" s="1"/>
  <c r="C2420" i="4"/>
  <c r="D2420" i="4" s="1"/>
  <c r="C2419" i="4"/>
  <c r="D2419" i="4" s="1"/>
  <c r="C2418" i="4"/>
  <c r="D2418" i="4" s="1"/>
  <c r="C2417" i="4"/>
  <c r="D2417" i="4" s="1"/>
  <c r="C2416" i="4"/>
  <c r="D2416" i="4" s="1"/>
  <c r="C2415" i="4"/>
  <c r="D2415" i="4" s="1"/>
  <c r="C2414" i="4"/>
  <c r="D2414" i="4" s="1"/>
  <c r="C2413" i="4"/>
  <c r="D2413" i="4" s="1"/>
  <c r="C2412" i="4"/>
  <c r="D2412" i="4" s="1"/>
  <c r="C2411" i="4"/>
  <c r="D2411" i="4" s="1"/>
  <c r="C2410" i="4"/>
  <c r="D2410" i="4" s="1"/>
  <c r="C2409" i="4"/>
  <c r="D2409" i="4" s="1"/>
  <c r="C2408" i="4"/>
  <c r="D2408" i="4" s="1"/>
  <c r="C2407" i="4"/>
  <c r="D2407" i="4" s="1"/>
  <c r="C2406" i="4"/>
  <c r="D2406" i="4" s="1"/>
  <c r="C2405" i="4"/>
  <c r="D2405" i="4" s="1"/>
  <c r="C2404" i="4"/>
  <c r="D2404" i="4" s="1"/>
  <c r="C2403" i="4"/>
  <c r="D2403" i="4" s="1"/>
  <c r="C2402" i="4"/>
  <c r="D2402" i="4" s="1"/>
  <c r="C2401" i="4"/>
  <c r="D2401" i="4" s="1"/>
  <c r="C2400" i="4"/>
  <c r="D2400" i="4" s="1"/>
  <c r="C2399" i="4"/>
  <c r="D2399" i="4" s="1"/>
  <c r="C2398" i="4"/>
  <c r="D2398" i="4" s="1"/>
  <c r="C2397" i="4"/>
  <c r="D2397" i="4" s="1"/>
  <c r="C2396" i="4"/>
  <c r="D2396" i="4" s="1"/>
  <c r="C2395" i="4"/>
  <c r="D2395" i="4" s="1"/>
  <c r="C2394" i="4"/>
  <c r="D2394" i="4" s="1"/>
  <c r="C2393" i="4"/>
  <c r="D2393" i="4" s="1"/>
  <c r="C2392" i="4"/>
  <c r="D2392" i="4" s="1"/>
  <c r="C2391" i="4"/>
  <c r="D2391" i="4" s="1"/>
  <c r="C2390" i="4"/>
  <c r="D2390" i="4" s="1"/>
  <c r="C2389" i="4"/>
  <c r="D2389" i="4" s="1"/>
  <c r="C2388" i="4"/>
  <c r="D2388" i="4" s="1"/>
  <c r="C2387" i="4"/>
  <c r="D2387" i="4" s="1"/>
  <c r="C2386" i="4"/>
  <c r="D2386" i="4" s="1"/>
  <c r="C2385" i="4"/>
  <c r="D2385" i="4" s="1"/>
  <c r="C2384" i="4"/>
  <c r="D2384" i="4" s="1"/>
  <c r="C2383" i="4"/>
  <c r="D2383" i="4" s="1"/>
  <c r="C2382" i="4"/>
  <c r="D2382" i="4" s="1"/>
  <c r="C2381" i="4"/>
  <c r="D2381" i="4" s="1"/>
  <c r="C2380" i="4"/>
  <c r="D2380" i="4" s="1"/>
  <c r="C2379" i="4"/>
  <c r="D2379" i="4" s="1"/>
  <c r="C2378" i="4"/>
  <c r="D2378" i="4" s="1"/>
  <c r="C2377" i="4"/>
  <c r="D2377" i="4" s="1"/>
  <c r="C2376" i="4"/>
  <c r="D2376" i="4" s="1"/>
  <c r="C2375" i="4"/>
  <c r="D2375" i="4" s="1"/>
  <c r="C2374" i="4"/>
  <c r="D2374" i="4" s="1"/>
  <c r="C2373" i="4"/>
  <c r="D2373" i="4" s="1"/>
  <c r="C2372" i="4"/>
  <c r="D2372" i="4" s="1"/>
  <c r="C2371" i="4"/>
  <c r="D2371" i="4" s="1"/>
  <c r="C2370" i="4"/>
  <c r="D2370" i="4" s="1"/>
  <c r="C2369" i="4"/>
  <c r="D2369" i="4" s="1"/>
  <c r="C2368" i="4"/>
  <c r="D2368" i="4" s="1"/>
  <c r="C2367" i="4"/>
  <c r="D2367" i="4" s="1"/>
  <c r="C2366" i="4"/>
  <c r="D2366" i="4" s="1"/>
  <c r="C2365" i="4"/>
  <c r="D2365" i="4" s="1"/>
  <c r="C2364" i="4"/>
  <c r="D2364" i="4" s="1"/>
  <c r="C2363" i="4"/>
  <c r="D2363" i="4" s="1"/>
  <c r="C2362" i="4"/>
  <c r="D2362" i="4" s="1"/>
  <c r="C2361" i="4"/>
  <c r="D2361" i="4" s="1"/>
  <c r="C2360" i="4"/>
  <c r="D2360" i="4" s="1"/>
  <c r="C2359" i="4"/>
  <c r="D2359" i="4" s="1"/>
  <c r="C2358" i="4"/>
  <c r="D2358" i="4" s="1"/>
  <c r="C2357" i="4"/>
  <c r="D2357" i="4" s="1"/>
  <c r="C2356" i="4"/>
  <c r="D2356" i="4" s="1"/>
  <c r="C2355" i="4"/>
  <c r="D2355" i="4" s="1"/>
  <c r="C2354" i="4"/>
  <c r="D2354" i="4" s="1"/>
  <c r="C2353" i="4"/>
  <c r="D2353" i="4" s="1"/>
  <c r="C2352" i="4"/>
  <c r="D2352" i="4" s="1"/>
  <c r="C2351" i="4"/>
  <c r="D2351" i="4" s="1"/>
  <c r="C2350" i="4"/>
  <c r="D2350" i="4" s="1"/>
  <c r="C2349" i="4"/>
  <c r="D2349" i="4" s="1"/>
  <c r="C2348" i="4"/>
  <c r="D2348" i="4" s="1"/>
  <c r="C2347" i="4"/>
  <c r="D2347" i="4" s="1"/>
  <c r="C2346" i="4"/>
  <c r="D2346" i="4" s="1"/>
  <c r="C2345" i="4"/>
  <c r="D2345" i="4" s="1"/>
  <c r="C2344" i="4"/>
  <c r="D2344" i="4" s="1"/>
  <c r="C2343" i="4"/>
  <c r="D2343" i="4" s="1"/>
  <c r="C2342" i="4"/>
  <c r="D2342" i="4" s="1"/>
  <c r="C2341" i="4"/>
  <c r="D2341" i="4" s="1"/>
  <c r="C2340" i="4"/>
  <c r="D2340" i="4" s="1"/>
  <c r="C2339" i="4"/>
  <c r="D2339" i="4" s="1"/>
  <c r="C2338" i="4"/>
  <c r="D2338" i="4" s="1"/>
  <c r="C2337" i="4"/>
  <c r="D2337" i="4" s="1"/>
  <c r="C2336" i="4"/>
  <c r="D2336" i="4" s="1"/>
  <c r="C2335" i="4"/>
  <c r="D2335" i="4" s="1"/>
  <c r="C2334" i="4"/>
  <c r="D2334" i="4" s="1"/>
  <c r="C2333" i="4"/>
  <c r="D2333" i="4" s="1"/>
  <c r="C2332" i="4"/>
  <c r="D2332" i="4" s="1"/>
  <c r="C2331" i="4"/>
  <c r="D2331" i="4" s="1"/>
  <c r="C2330" i="4"/>
  <c r="D2330" i="4" s="1"/>
  <c r="C2329" i="4"/>
  <c r="D2329" i="4" s="1"/>
  <c r="C2328" i="4"/>
  <c r="D2328" i="4" s="1"/>
  <c r="C2327" i="4"/>
  <c r="D2327" i="4" s="1"/>
  <c r="C2326" i="4"/>
  <c r="D2326" i="4" s="1"/>
  <c r="C2325" i="4"/>
  <c r="D2325" i="4" s="1"/>
  <c r="C2324" i="4"/>
  <c r="D2324" i="4" s="1"/>
  <c r="C2323" i="4"/>
  <c r="D2323" i="4" s="1"/>
  <c r="C2322" i="4"/>
  <c r="D2322" i="4" s="1"/>
  <c r="C2321" i="4"/>
  <c r="D2321" i="4" s="1"/>
  <c r="C2320" i="4"/>
  <c r="D2320" i="4" s="1"/>
  <c r="C2319" i="4"/>
  <c r="D2319" i="4" s="1"/>
  <c r="C2318" i="4"/>
  <c r="D2318" i="4" s="1"/>
  <c r="C2317" i="4"/>
  <c r="D2317" i="4" s="1"/>
  <c r="C2316" i="4"/>
  <c r="D2316" i="4" s="1"/>
  <c r="C2315" i="4"/>
  <c r="D2315" i="4" s="1"/>
  <c r="C2314" i="4"/>
  <c r="D2314" i="4" s="1"/>
  <c r="C2313" i="4"/>
  <c r="D2313" i="4" s="1"/>
  <c r="C2312" i="4"/>
  <c r="D2312" i="4" s="1"/>
  <c r="C2311" i="4"/>
  <c r="D2311" i="4" s="1"/>
  <c r="C2310" i="4"/>
  <c r="D2310" i="4" s="1"/>
  <c r="C2309" i="4"/>
  <c r="D2309" i="4" s="1"/>
  <c r="C2308" i="4"/>
  <c r="D2308" i="4" s="1"/>
  <c r="C2307" i="4"/>
  <c r="D2307" i="4" s="1"/>
  <c r="C2306" i="4"/>
  <c r="D2306" i="4" s="1"/>
  <c r="C2305" i="4"/>
  <c r="D2305" i="4" s="1"/>
  <c r="C2304" i="4"/>
  <c r="D2304" i="4" s="1"/>
  <c r="C2303" i="4"/>
  <c r="D2303" i="4" s="1"/>
  <c r="C2302" i="4"/>
  <c r="D2302" i="4" s="1"/>
  <c r="C2301" i="4"/>
  <c r="D2301" i="4" s="1"/>
  <c r="C2300" i="4"/>
  <c r="D2300" i="4" s="1"/>
  <c r="C2299" i="4"/>
  <c r="D2299" i="4" s="1"/>
  <c r="C2298" i="4"/>
  <c r="D2298" i="4" s="1"/>
  <c r="C2297" i="4"/>
  <c r="D2297" i="4" s="1"/>
  <c r="C2296" i="4"/>
  <c r="D2296" i="4" s="1"/>
  <c r="C2295" i="4"/>
  <c r="D2295" i="4" s="1"/>
  <c r="C2294" i="4"/>
  <c r="D2294" i="4" s="1"/>
  <c r="C2293" i="4"/>
  <c r="D2293" i="4" s="1"/>
  <c r="C2292" i="4"/>
  <c r="D2292" i="4" s="1"/>
  <c r="C2291" i="4"/>
  <c r="D2291" i="4" s="1"/>
  <c r="C2290" i="4"/>
  <c r="D2290" i="4" s="1"/>
  <c r="C2289" i="4"/>
  <c r="D2289" i="4" s="1"/>
  <c r="C2288" i="4"/>
  <c r="D2288" i="4" s="1"/>
  <c r="C2287" i="4"/>
  <c r="D2287" i="4" s="1"/>
  <c r="C2286" i="4"/>
  <c r="D2286" i="4" s="1"/>
  <c r="C2285" i="4"/>
  <c r="D2285" i="4" s="1"/>
  <c r="C2284" i="4"/>
  <c r="D2284" i="4" s="1"/>
  <c r="C2283" i="4"/>
  <c r="D2283" i="4" s="1"/>
  <c r="C2282" i="4"/>
  <c r="D2282" i="4" s="1"/>
  <c r="C2281" i="4"/>
  <c r="D2281" i="4" s="1"/>
  <c r="C2280" i="4"/>
  <c r="D2280" i="4" s="1"/>
  <c r="C2279" i="4"/>
  <c r="D2279" i="4" s="1"/>
  <c r="C2278" i="4"/>
  <c r="D2278" i="4" s="1"/>
  <c r="C2277" i="4"/>
  <c r="D2277" i="4" s="1"/>
  <c r="C2276" i="4"/>
  <c r="D2276" i="4" s="1"/>
  <c r="C2275" i="4"/>
  <c r="D2275" i="4" s="1"/>
  <c r="C2274" i="4"/>
  <c r="D2274" i="4" s="1"/>
  <c r="C2273" i="4"/>
  <c r="D2273" i="4" s="1"/>
  <c r="C2272" i="4"/>
  <c r="D2272" i="4" s="1"/>
  <c r="C2271" i="4"/>
  <c r="D2271" i="4" s="1"/>
  <c r="C2270" i="4"/>
  <c r="D2270" i="4" s="1"/>
  <c r="C2269" i="4"/>
  <c r="D2269" i="4" s="1"/>
  <c r="C2268" i="4"/>
  <c r="D2268" i="4" s="1"/>
  <c r="C2267" i="4"/>
  <c r="D2267" i="4" s="1"/>
  <c r="C2266" i="4"/>
  <c r="D2266" i="4" s="1"/>
  <c r="C2265" i="4"/>
  <c r="D2265" i="4" s="1"/>
  <c r="C2264" i="4"/>
  <c r="D2264" i="4" s="1"/>
  <c r="C2263" i="4"/>
  <c r="D2263" i="4" s="1"/>
  <c r="C2262" i="4"/>
  <c r="D2262" i="4" s="1"/>
  <c r="C2261" i="4"/>
  <c r="D2261" i="4" s="1"/>
  <c r="C2260" i="4"/>
  <c r="D2260" i="4" s="1"/>
  <c r="C2259" i="4"/>
  <c r="D2259" i="4" s="1"/>
  <c r="C2258" i="4"/>
  <c r="D2258" i="4" s="1"/>
  <c r="C2257" i="4"/>
  <c r="D2257" i="4" s="1"/>
  <c r="C2256" i="4"/>
  <c r="D2256" i="4" s="1"/>
  <c r="C2255" i="4"/>
  <c r="D2255" i="4" s="1"/>
  <c r="C2254" i="4"/>
  <c r="D2254" i="4" s="1"/>
  <c r="C2253" i="4"/>
  <c r="D2253" i="4" s="1"/>
  <c r="C2252" i="4"/>
  <c r="D2252" i="4" s="1"/>
  <c r="C2251" i="4"/>
  <c r="D2251" i="4" s="1"/>
  <c r="C2250" i="4"/>
  <c r="D2250" i="4" s="1"/>
  <c r="C2249" i="4"/>
  <c r="D2249" i="4" s="1"/>
  <c r="C2248" i="4"/>
  <c r="D2248" i="4" s="1"/>
  <c r="C2247" i="4"/>
  <c r="D2247" i="4" s="1"/>
  <c r="C2246" i="4"/>
  <c r="D2246" i="4" s="1"/>
  <c r="C2245" i="4"/>
  <c r="D2245" i="4" s="1"/>
  <c r="C2244" i="4"/>
  <c r="D2244" i="4" s="1"/>
  <c r="C2243" i="4"/>
  <c r="D2243" i="4" s="1"/>
  <c r="C2242" i="4"/>
  <c r="D2242" i="4" s="1"/>
  <c r="C2241" i="4"/>
  <c r="D2241" i="4" s="1"/>
  <c r="C2240" i="4"/>
  <c r="D2240" i="4" s="1"/>
  <c r="C2239" i="4"/>
  <c r="D2239" i="4" s="1"/>
  <c r="C2238" i="4"/>
  <c r="D2238" i="4" s="1"/>
  <c r="C2237" i="4"/>
  <c r="D2237" i="4" s="1"/>
  <c r="C2236" i="4"/>
  <c r="D2236" i="4" s="1"/>
  <c r="C2235" i="4"/>
  <c r="D2235" i="4" s="1"/>
  <c r="C2234" i="4"/>
  <c r="D2234" i="4" s="1"/>
  <c r="C2233" i="4"/>
  <c r="D2233" i="4" s="1"/>
  <c r="C2232" i="4"/>
  <c r="D2232" i="4" s="1"/>
  <c r="C2231" i="4"/>
  <c r="D2231" i="4" s="1"/>
  <c r="C2230" i="4"/>
  <c r="D2230" i="4" s="1"/>
  <c r="C2229" i="4"/>
  <c r="D2229" i="4" s="1"/>
  <c r="C2228" i="4"/>
  <c r="D2228" i="4" s="1"/>
  <c r="C2227" i="4"/>
  <c r="D2227" i="4" s="1"/>
  <c r="C2226" i="4"/>
  <c r="D2226" i="4" s="1"/>
  <c r="C2225" i="4"/>
  <c r="D2225" i="4" s="1"/>
  <c r="C2224" i="4"/>
  <c r="D2224" i="4" s="1"/>
  <c r="C2223" i="4"/>
  <c r="D2223" i="4" s="1"/>
  <c r="C2222" i="4"/>
  <c r="D2222" i="4" s="1"/>
  <c r="C2221" i="4"/>
  <c r="D2221" i="4" s="1"/>
  <c r="C2220" i="4"/>
  <c r="D2220" i="4" s="1"/>
  <c r="C2219" i="4"/>
  <c r="D2219" i="4" s="1"/>
  <c r="C2218" i="4"/>
  <c r="D2218" i="4" s="1"/>
  <c r="C2217" i="4"/>
  <c r="D2217" i="4" s="1"/>
  <c r="C2216" i="4"/>
  <c r="D2216" i="4" s="1"/>
  <c r="C2215" i="4"/>
  <c r="D2215" i="4" s="1"/>
  <c r="C2214" i="4"/>
  <c r="D2214" i="4" s="1"/>
  <c r="C2213" i="4"/>
  <c r="D2213" i="4" s="1"/>
  <c r="C2212" i="4"/>
  <c r="D2212" i="4" s="1"/>
  <c r="C2211" i="4"/>
  <c r="D2211" i="4" s="1"/>
  <c r="C2210" i="4"/>
  <c r="D2210" i="4" s="1"/>
  <c r="C2209" i="4"/>
  <c r="D2209" i="4" s="1"/>
  <c r="C2208" i="4"/>
  <c r="D2208" i="4" s="1"/>
  <c r="C2207" i="4"/>
  <c r="D2207" i="4" s="1"/>
  <c r="C2206" i="4"/>
  <c r="D2206" i="4" s="1"/>
  <c r="C2205" i="4"/>
  <c r="D2205" i="4" s="1"/>
  <c r="C2204" i="4"/>
  <c r="D2204" i="4" s="1"/>
  <c r="C2203" i="4"/>
  <c r="D2203" i="4" s="1"/>
  <c r="C2202" i="4"/>
  <c r="D2202" i="4" s="1"/>
  <c r="C2201" i="4"/>
  <c r="D2201" i="4" s="1"/>
  <c r="C2200" i="4"/>
  <c r="D2200" i="4" s="1"/>
  <c r="C2199" i="4"/>
  <c r="D2199" i="4" s="1"/>
  <c r="C2198" i="4"/>
  <c r="D2198" i="4" s="1"/>
  <c r="C2197" i="4"/>
  <c r="D2197" i="4" s="1"/>
  <c r="C2196" i="4"/>
  <c r="D2196" i="4" s="1"/>
  <c r="C2195" i="4"/>
  <c r="D2195" i="4" s="1"/>
  <c r="C2194" i="4"/>
  <c r="D2194" i="4" s="1"/>
  <c r="C2193" i="4"/>
  <c r="D2193" i="4" s="1"/>
  <c r="C2192" i="4"/>
  <c r="D2192" i="4" s="1"/>
  <c r="C2191" i="4"/>
  <c r="D2191" i="4" s="1"/>
  <c r="C2190" i="4"/>
  <c r="D2190" i="4" s="1"/>
  <c r="C2189" i="4"/>
  <c r="D2189" i="4" s="1"/>
  <c r="C2188" i="4"/>
  <c r="D2188" i="4" s="1"/>
  <c r="C2187" i="4"/>
  <c r="D2187" i="4" s="1"/>
  <c r="C2186" i="4"/>
  <c r="D2186" i="4" s="1"/>
  <c r="C2185" i="4"/>
  <c r="D2185" i="4" s="1"/>
  <c r="C2184" i="4"/>
  <c r="D2184" i="4" s="1"/>
  <c r="C2183" i="4"/>
  <c r="D2183" i="4" s="1"/>
  <c r="C2182" i="4"/>
  <c r="D2182" i="4" s="1"/>
  <c r="C2181" i="4"/>
  <c r="D2181" i="4" s="1"/>
  <c r="C2180" i="4"/>
  <c r="D2180" i="4" s="1"/>
  <c r="C2179" i="4"/>
  <c r="D2179" i="4" s="1"/>
  <c r="C2178" i="4"/>
  <c r="D2178" i="4" s="1"/>
  <c r="C2177" i="4"/>
  <c r="D2177" i="4" s="1"/>
  <c r="C2176" i="4"/>
  <c r="D2176" i="4" s="1"/>
  <c r="C2175" i="4"/>
  <c r="D2175" i="4" s="1"/>
  <c r="C2174" i="4"/>
  <c r="D2174" i="4" s="1"/>
  <c r="C2173" i="4"/>
  <c r="D2173" i="4" s="1"/>
  <c r="C2172" i="4"/>
  <c r="D2172" i="4" s="1"/>
  <c r="C2171" i="4"/>
  <c r="D2171" i="4" s="1"/>
  <c r="C2170" i="4"/>
  <c r="D2170" i="4" s="1"/>
  <c r="C2169" i="4"/>
  <c r="D2169" i="4" s="1"/>
  <c r="C2168" i="4"/>
  <c r="D2168" i="4" s="1"/>
  <c r="C2167" i="4"/>
  <c r="D2167" i="4" s="1"/>
  <c r="C2166" i="4"/>
  <c r="D2166" i="4" s="1"/>
  <c r="C2165" i="4"/>
  <c r="D2165" i="4" s="1"/>
  <c r="C2164" i="4"/>
  <c r="D2164" i="4" s="1"/>
  <c r="C2163" i="4"/>
  <c r="D2163" i="4" s="1"/>
  <c r="C2162" i="4"/>
  <c r="D2162" i="4" s="1"/>
  <c r="C2161" i="4"/>
  <c r="D2161" i="4" s="1"/>
  <c r="C2160" i="4"/>
  <c r="D2160" i="4" s="1"/>
  <c r="C2159" i="4"/>
  <c r="D2159" i="4" s="1"/>
  <c r="C2158" i="4"/>
  <c r="D2158" i="4" s="1"/>
  <c r="C2157" i="4"/>
  <c r="D2157" i="4" s="1"/>
  <c r="C2156" i="4"/>
  <c r="D2156" i="4" s="1"/>
  <c r="C2155" i="4"/>
  <c r="D2155" i="4" s="1"/>
  <c r="C2154" i="4"/>
  <c r="D2154" i="4" s="1"/>
  <c r="C2153" i="4"/>
  <c r="D2153" i="4" s="1"/>
  <c r="C2152" i="4"/>
  <c r="D2152" i="4" s="1"/>
  <c r="C2151" i="4"/>
  <c r="D2151" i="4" s="1"/>
  <c r="C2150" i="4"/>
  <c r="D2150" i="4" s="1"/>
  <c r="C2149" i="4"/>
  <c r="D2149" i="4" s="1"/>
  <c r="C2148" i="4"/>
  <c r="D2148" i="4" s="1"/>
  <c r="C2147" i="4"/>
  <c r="D2147" i="4" s="1"/>
  <c r="C2146" i="4"/>
  <c r="D2146" i="4" s="1"/>
  <c r="C2145" i="4"/>
  <c r="D2145" i="4" s="1"/>
  <c r="C2144" i="4"/>
  <c r="D2144" i="4" s="1"/>
  <c r="C2143" i="4"/>
  <c r="D2143" i="4" s="1"/>
  <c r="C2142" i="4"/>
  <c r="D2142" i="4" s="1"/>
  <c r="C2141" i="4"/>
  <c r="D2141" i="4" s="1"/>
  <c r="C2140" i="4"/>
  <c r="D2140" i="4" s="1"/>
  <c r="C2139" i="4"/>
  <c r="D2139" i="4" s="1"/>
  <c r="C2138" i="4"/>
  <c r="D2138" i="4" s="1"/>
  <c r="C2137" i="4"/>
  <c r="D2137" i="4" s="1"/>
  <c r="C2136" i="4"/>
  <c r="D2136" i="4" s="1"/>
  <c r="C2135" i="4"/>
  <c r="D2135" i="4" s="1"/>
  <c r="C2134" i="4"/>
  <c r="D2134" i="4" s="1"/>
  <c r="C2133" i="4"/>
  <c r="D2133" i="4" s="1"/>
  <c r="C2132" i="4"/>
  <c r="D2132" i="4" s="1"/>
  <c r="C2131" i="4"/>
  <c r="D2131" i="4" s="1"/>
  <c r="C2130" i="4"/>
  <c r="D2130" i="4" s="1"/>
  <c r="C2129" i="4"/>
  <c r="D2129" i="4" s="1"/>
  <c r="C2128" i="4"/>
  <c r="D2128" i="4" s="1"/>
  <c r="C2127" i="4"/>
  <c r="D2127" i="4" s="1"/>
  <c r="C2126" i="4"/>
  <c r="D2126" i="4" s="1"/>
  <c r="C2125" i="4"/>
  <c r="D2125" i="4" s="1"/>
  <c r="C2124" i="4"/>
  <c r="D2124" i="4" s="1"/>
  <c r="C2123" i="4"/>
  <c r="D2123" i="4" s="1"/>
  <c r="C2122" i="4"/>
  <c r="D2122" i="4" s="1"/>
  <c r="C2121" i="4"/>
  <c r="D2121" i="4" s="1"/>
  <c r="C2120" i="4"/>
  <c r="D2120" i="4" s="1"/>
  <c r="C2119" i="4"/>
  <c r="D2119" i="4" s="1"/>
  <c r="C2118" i="4"/>
  <c r="D2118" i="4" s="1"/>
  <c r="C2117" i="4"/>
  <c r="D2117" i="4" s="1"/>
  <c r="C2116" i="4"/>
  <c r="D2116" i="4" s="1"/>
  <c r="C2115" i="4"/>
  <c r="D2115" i="4" s="1"/>
  <c r="C2114" i="4"/>
  <c r="D2114" i="4" s="1"/>
  <c r="C2113" i="4"/>
  <c r="D2113" i="4" s="1"/>
  <c r="C2112" i="4"/>
  <c r="D2112" i="4" s="1"/>
  <c r="C2111" i="4"/>
  <c r="D2111" i="4" s="1"/>
  <c r="C2110" i="4"/>
  <c r="D2110" i="4" s="1"/>
  <c r="C2109" i="4"/>
  <c r="D2109" i="4" s="1"/>
  <c r="C2108" i="4"/>
  <c r="D2108" i="4" s="1"/>
  <c r="C2107" i="4"/>
  <c r="D2107" i="4" s="1"/>
  <c r="C2106" i="4"/>
  <c r="D2106" i="4" s="1"/>
  <c r="C2105" i="4"/>
  <c r="D2105" i="4" s="1"/>
  <c r="C2104" i="4"/>
  <c r="D2104" i="4" s="1"/>
  <c r="C2103" i="4"/>
  <c r="D2103" i="4" s="1"/>
  <c r="C2102" i="4"/>
  <c r="D2102" i="4" s="1"/>
  <c r="C2101" i="4"/>
  <c r="D2101" i="4" s="1"/>
  <c r="C2100" i="4"/>
  <c r="D2100" i="4" s="1"/>
  <c r="C2099" i="4"/>
  <c r="D2099" i="4" s="1"/>
  <c r="C2098" i="4"/>
  <c r="D2098" i="4" s="1"/>
  <c r="C2097" i="4"/>
  <c r="D2097" i="4" s="1"/>
  <c r="C2096" i="4"/>
  <c r="D2096" i="4" s="1"/>
  <c r="C2095" i="4"/>
  <c r="D2095" i="4" s="1"/>
  <c r="C2094" i="4"/>
  <c r="D2094" i="4" s="1"/>
  <c r="C2093" i="4"/>
  <c r="D2093" i="4" s="1"/>
  <c r="C2092" i="4"/>
  <c r="D2092" i="4" s="1"/>
  <c r="C2091" i="4"/>
  <c r="D2091" i="4" s="1"/>
  <c r="C2090" i="4"/>
  <c r="D2090" i="4" s="1"/>
  <c r="C2089" i="4"/>
  <c r="D2089" i="4" s="1"/>
  <c r="C2088" i="4"/>
  <c r="D2088" i="4" s="1"/>
  <c r="C2087" i="4"/>
  <c r="D2087" i="4" s="1"/>
  <c r="C2086" i="4"/>
  <c r="D2086" i="4" s="1"/>
  <c r="C2085" i="4"/>
  <c r="D2085" i="4" s="1"/>
  <c r="C2084" i="4"/>
  <c r="D2084" i="4" s="1"/>
  <c r="C2083" i="4"/>
  <c r="D2083" i="4" s="1"/>
  <c r="C2082" i="4"/>
  <c r="D2082" i="4" s="1"/>
  <c r="C2081" i="4"/>
  <c r="D2081" i="4" s="1"/>
  <c r="C2080" i="4"/>
  <c r="D2080" i="4" s="1"/>
  <c r="C2079" i="4"/>
  <c r="D2079" i="4" s="1"/>
  <c r="C2078" i="4"/>
  <c r="D2078" i="4" s="1"/>
  <c r="C2077" i="4"/>
  <c r="D2077" i="4" s="1"/>
  <c r="C2076" i="4"/>
  <c r="D2076" i="4" s="1"/>
  <c r="C2075" i="4"/>
  <c r="D2075" i="4" s="1"/>
  <c r="C2074" i="4"/>
  <c r="D2074" i="4" s="1"/>
  <c r="C2073" i="4"/>
  <c r="D2073" i="4" s="1"/>
  <c r="C2072" i="4"/>
  <c r="D2072" i="4" s="1"/>
  <c r="C2071" i="4"/>
  <c r="D2071" i="4" s="1"/>
  <c r="C2070" i="4"/>
  <c r="D2070" i="4" s="1"/>
  <c r="C2069" i="4"/>
  <c r="D2069" i="4" s="1"/>
  <c r="C2068" i="4"/>
  <c r="D2068" i="4" s="1"/>
  <c r="C2067" i="4"/>
  <c r="D2067" i="4" s="1"/>
  <c r="C2066" i="4"/>
  <c r="D2066" i="4" s="1"/>
  <c r="C2065" i="4"/>
  <c r="D2065" i="4" s="1"/>
  <c r="C2064" i="4"/>
  <c r="D2064" i="4" s="1"/>
  <c r="C2063" i="4"/>
  <c r="D2063" i="4" s="1"/>
  <c r="C2062" i="4"/>
  <c r="D2062" i="4" s="1"/>
  <c r="C2061" i="4"/>
  <c r="D2061" i="4" s="1"/>
  <c r="C2060" i="4"/>
  <c r="D2060" i="4" s="1"/>
  <c r="C2059" i="4"/>
  <c r="D2059" i="4" s="1"/>
  <c r="C2058" i="4"/>
  <c r="D2058" i="4" s="1"/>
  <c r="C2057" i="4"/>
  <c r="D2057" i="4" s="1"/>
  <c r="C2056" i="4"/>
  <c r="D2056" i="4" s="1"/>
  <c r="C2055" i="4"/>
  <c r="D2055" i="4" s="1"/>
  <c r="C2054" i="4"/>
  <c r="D2054" i="4" s="1"/>
  <c r="C2053" i="4"/>
  <c r="D2053" i="4" s="1"/>
  <c r="C2052" i="4"/>
  <c r="D2052" i="4" s="1"/>
  <c r="C2051" i="4"/>
  <c r="D2051" i="4" s="1"/>
  <c r="C2050" i="4"/>
  <c r="D2050" i="4" s="1"/>
  <c r="C2049" i="4"/>
  <c r="D2049" i="4" s="1"/>
  <c r="C2048" i="4"/>
  <c r="D2048" i="4" s="1"/>
  <c r="C2047" i="4"/>
  <c r="D2047" i="4" s="1"/>
  <c r="C2046" i="4"/>
  <c r="D2046" i="4" s="1"/>
  <c r="C2045" i="4"/>
  <c r="D2045" i="4" s="1"/>
  <c r="C2044" i="4"/>
  <c r="D2044" i="4" s="1"/>
  <c r="C2043" i="4"/>
  <c r="D2043" i="4" s="1"/>
  <c r="C2042" i="4"/>
  <c r="D2042" i="4" s="1"/>
  <c r="C2041" i="4"/>
  <c r="D2041" i="4" s="1"/>
  <c r="C2040" i="4"/>
  <c r="D2040" i="4" s="1"/>
  <c r="C2039" i="4"/>
  <c r="D2039" i="4" s="1"/>
  <c r="C2038" i="4"/>
  <c r="D2038" i="4" s="1"/>
  <c r="C2037" i="4"/>
  <c r="D2037" i="4" s="1"/>
  <c r="C2036" i="4"/>
  <c r="D2036" i="4" s="1"/>
  <c r="C2035" i="4"/>
  <c r="D2035" i="4" s="1"/>
  <c r="C2034" i="4"/>
  <c r="D2034" i="4" s="1"/>
  <c r="C2033" i="4"/>
  <c r="D2033" i="4" s="1"/>
  <c r="C2032" i="4"/>
  <c r="D2032" i="4" s="1"/>
  <c r="C2031" i="4"/>
  <c r="D2031" i="4" s="1"/>
  <c r="C2030" i="4"/>
  <c r="D2030" i="4" s="1"/>
  <c r="C2029" i="4"/>
  <c r="D2029" i="4" s="1"/>
  <c r="C2028" i="4"/>
  <c r="D2028" i="4" s="1"/>
  <c r="C2027" i="4"/>
  <c r="D2027" i="4" s="1"/>
  <c r="C2026" i="4"/>
  <c r="D2026" i="4" s="1"/>
  <c r="C2025" i="4"/>
  <c r="D2025" i="4" s="1"/>
  <c r="C2024" i="4"/>
  <c r="D2024" i="4" s="1"/>
  <c r="C2023" i="4"/>
  <c r="D2023" i="4" s="1"/>
  <c r="C2022" i="4"/>
  <c r="D2022" i="4" s="1"/>
  <c r="C2021" i="4"/>
  <c r="D2021" i="4" s="1"/>
  <c r="C2020" i="4"/>
  <c r="D2020" i="4" s="1"/>
  <c r="C2019" i="4"/>
  <c r="D2019" i="4" s="1"/>
  <c r="C2018" i="4"/>
  <c r="D2018" i="4" s="1"/>
  <c r="C2017" i="4"/>
  <c r="D2017" i="4" s="1"/>
  <c r="C2016" i="4"/>
  <c r="D2016" i="4" s="1"/>
  <c r="C2015" i="4"/>
  <c r="D2015" i="4" s="1"/>
  <c r="C2014" i="4"/>
  <c r="D2014" i="4" s="1"/>
  <c r="C2013" i="4"/>
  <c r="D2013" i="4" s="1"/>
  <c r="C2012" i="4"/>
  <c r="D2012" i="4" s="1"/>
  <c r="C2011" i="4"/>
  <c r="D2011" i="4" s="1"/>
  <c r="C2010" i="4"/>
  <c r="D2010" i="4" s="1"/>
  <c r="C2009" i="4"/>
  <c r="D2009" i="4" s="1"/>
  <c r="C2008" i="4"/>
  <c r="D2008" i="4" s="1"/>
  <c r="C2007" i="4"/>
  <c r="D2007" i="4" s="1"/>
  <c r="C2006" i="4"/>
  <c r="D2006" i="4" s="1"/>
  <c r="C2005" i="4"/>
  <c r="D2005" i="4" s="1"/>
  <c r="C2004" i="4"/>
  <c r="D2004" i="4" s="1"/>
  <c r="C2003" i="4"/>
  <c r="D2003" i="4" s="1"/>
  <c r="C2002" i="4"/>
  <c r="D2002" i="4" s="1"/>
  <c r="C2001" i="4"/>
  <c r="D2001" i="4" s="1"/>
  <c r="C2000" i="4"/>
  <c r="D2000" i="4" s="1"/>
  <c r="C1999" i="4"/>
  <c r="D1999" i="4" s="1"/>
  <c r="C1998" i="4"/>
  <c r="D1998" i="4" s="1"/>
  <c r="C1997" i="4"/>
  <c r="D1997" i="4" s="1"/>
  <c r="C1996" i="4"/>
  <c r="D1996" i="4" s="1"/>
  <c r="C1995" i="4"/>
  <c r="D1995" i="4" s="1"/>
  <c r="C1994" i="4"/>
  <c r="D1994" i="4" s="1"/>
  <c r="C1993" i="4"/>
  <c r="D1993" i="4" s="1"/>
  <c r="C1992" i="4"/>
  <c r="D1992" i="4" s="1"/>
  <c r="C1991" i="4"/>
  <c r="D1991" i="4" s="1"/>
  <c r="C1990" i="4"/>
  <c r="D1990" i="4" s="1"/>
  <c r="C1989" i="4"/>
  <c r="D1989" i="4" s="1"/>
  <c r="C1988" i="4"/>
  <c r="D1988" i="4" s="1"/>
  <c r="C1987" i="4"/>
  <c r="D1987" i="4" s="1"/>
  <c r="C1986" i="4"/>
  <c r="D1986" i="4" s="1"/>
  <c r="C1985" i="4"/>
  <c r="D1985" i="4" s="1"/>
  <c r="C1984" i="4"/>
  <c r="D1984" i="4" s="1"/>
  <c r="C1983" i="4"/>
  <c r="D1983" i="4" s="1"/>
  <c r="C1982" i="4"/>
  <c r="D1982" i="4" s="1"/>
  <c r="C1981" i="4"/>
  <c r="D1981" i="4" s="1"/>
  <c r="C1980" i="4"/>
  <c r="D1980" i="4" s="1"/>
  <c r="C1979" i="4"/>
  <c r="D1979" i="4" s="1"/>
  <c r="C1978" i="4"/>
  <c r="D1978" i="4" s="1"/>
  <c r="C1977" i="4"/>
  <c r="D1977" i="4" s="1"/>
  <c r="C1976" i="4"/>
  <c r="D1976" i="4" s="1"/>
  <c r="C1975" i="4"/>
  <c r="D1975" i="4" s="1"/>
  <c r="C1974" i="4"/>
  <c r="D1974" i="4" s="1"/>
  <c r="C1973" i="4"/>
  <c r="D1973" i="4" s="1"/>
  <c r="C1972" i="4"/>
  <c r="D1972" i="4" s="1"/>
  <c r="C1971" i="4"/>
  <c r="D1971" i="4" s="1"/>
  <c r="C1970" i="4"/>
  <c r="D1970" i="4" s="1"/>
  <c r="C1969" i="4"/>
  <c r="D1969" i="4" s="1"/>
  <c r="C1968" i="4"/>
  <c r="D1968" i="4" s="1"/>
  <c r="C1967" i="4"/>
  <c r="D1967" i="4" s="1"/>
  <c r="C1966" i="4"/>
  <c r="D1966" i="4" s="1"/>
  <c r="C1965" i="4"/>
  <c r="D1965" i="4" s="1"/>
  <c r="C1964" i="4"/>
  <c r="D1964" i="4" s="1"/>
  <c r="C1963" i="4"/>
  <c r="D1963" i="4" s="1"/>
  <c r="C1962" i="4"/>
  <c r="D1962" i="4" s="1"/>
  <c r="C1961" i="4"/>
  <c r="D1961" i="4" s="1"/>
  <c r="C1960" i="4"/>
  <c r="D1960" i="4" s="1"/>
  <c r="C1959" i="4"/>
  <c r="D1959" i="4" s="1"/>
  <c r="C1958" i="4"/>
  <c r="D1958" i="4" s="1"/>
  <c r="C1957" i="4"/>
  <c r="D1957" i="4" s="1"/>
  <c r="C1956" i="4"/>
  <c r="D1956" i="4" s="1"/>
  <c r="C1955" i="4"/>
  <c r="D1955" i="4" s="1"/>
  <c r="C1954" i="4"/>
  <c r="D1954" i="4" s="1"/>
  <c r="C1953" i="4"/>
  <c r="D1953" i="4" s="1"/>
  <c r="C1952" i="4"/>
  <c r="D1952" i="4" s="1"/>
  <c r="C1951" i="4"/>
  <c r="D1951" i="4" s="1"/>
  <c r="C1950" i="4"/>
  <c r="D1950" i="4" s="1"/>
  <c r="C1949" i="4"/>
  <c r="D1949" i="4" s="1"/>
  <c r="C1948" i="4"/>
  <c r="D1948" i="4" s="1"/>
  <c r="C1947" i="4"/>
  <c r="D1947" i="4" s="1"/>
  <c r="C1946" i="4"/>
  <c r="D1946" i="4" s="1"/>
  <c r="C1945" i="4"/>
  <c r="D1945" i="4" s="1"/>
  <c r="C1944" i="4"/>
  <c r="D1944" i="4" s="1"/>
  <c r="C1943" i="4"/>
  <c r="D1943" i="4" s="1"/>
  <c r="C1942" i="4"/>
  <c r="D1942" i="4" s="1"/>
  <c r="C1941" i="4"/>
  <c r="D1941" i="4" s="1"/>
  <c r="C1940" i="4"/>
  <c r="D1940" i="4" s="1"/>
  <c r="C1939" i="4"/>
  <c r="D1939" i="4" s="1"/>
  <c r="C1938" i="4"/>
  <c r="D1938" i="4" s="1"/>
  <c r="C1937" i="4"/>
  <c r="D1937" i="4" s="1"/>
  <c r="C1936" i="4"/>
  <c r="D1936" i="4" s="1"/>
  <c r="C1935" i="4"/>
  <c r="D1935" i="4" s="1"/>
  <c r="C1934" i="4"/>
  <c r="D1934" i="4" s="1"/>
  <c r="C1933" i="4"/>
  <c r="D1933" i="4" s="1"/>
  <c r="C1932" i="4"/>
  <c r="D1932" i="4" s="1"/>
  <c r="C1931" i="4"/>
  <c r="D1931" i="4" s="1"/>
  <c r="C1930" i="4"/>
  <c r="D1930" i="4" s="1"/>
  <c r="C1929" i="4"/>
  <c r="D1929" i="4" s="1"/>
  <c r="C1928" i="4"/>
  <c r="D1928" i="4" s="1"/>
  <c r="C1927" i="4"/>
  <c r="D1927" i="4" s="1"/>
  <c r="C1926" i="4"/>
  <c r="D1926" i="4" s="1"/>
  <c r="C1925" i="4"/>
  <c r="D1925" i="4" s="1"/>
  <c r="C1924" i="4"/>
  <c r="D1924" i="4" s="1"/>
  <c r="C1923" i="4"/>
  <c r="D1923" i="4" s="1"/>
  <c r="C1922" i="4"/>
  <c r="D1922" i="4" s="1"/>
  <c r="C1921" i="4"/>
  <c r="D1921" i="4" s="1"/>
  <c r="C1920" i="4"/>
  <c r="D1920" i="4" s="1"/>
  <c r="C1919" i="4"/>
  <c r="D1919" i="4" s="1"/>
  <c r="C1918" i="4"/>
  <c r="D1918" i="4" s="1"/>
  <c r="C1917" i="4"/>
  <c r="D1917" i="4" s="1"/>
  <c r="C1916" i="4"/>
  <c r="D1916" i="4" s="1"/>
  <c r="C1915" i="4"/>
  <c r="D1915" i="4" s="1"/>
  <c r="C1914" i="4"/>
  <c r="D1914" i="4" s="1"/>
  <c r="C1913" i="4"/>
  <c r="D1913" i="4" s="1"/>
  <c r="C1912" i="4"/>
  <c r="D1912" i="4" s="1"/>
  <c r="C1911" i="4"/>
  <c r="D1911" i="4" s="1"/>
  <c r="C1910" i="4"/>
  <c r="D1910" i="4" s="1"/>
  <c r="C1909" i="4"/>
  <c r="D1909" i="4" s="1"/>
  <c r="C1908" i="4"/>
  <c r="D1908" i="4" s="1"/>
  <c r="C1907" i="4"/>
  <c r="D1907" i="4" s="1"/>
  <c r="C1906" i="4"/>
  <c r="D1906" i="4" s="1"/>
  <c r="C1905" i="4"/>
  <c r="D1905" i="4" s="1"/>
  <c r="C1904" i="4"/>
  <c r="D1904" i="4" s="1"/>
  <c r="C1903" i="4"/>
  <c r="D1903" i="4" s="1"/>
  <c r="C1902" i="4"/>
  <c r="D1902" i="4" s="1"/>
  <c r="C1901" i="4"/>
  <c r="D1901" i="4" s="1"/>
  <c r="C1900" i="4"/>
  <c r="D1900" i="4" s="1"/>
  <c r="C1899" i="4"/>
  <c r="D1899" i="4" s="1"/>
  <c r="C1898" i="4"/>
  <c r="D1898" i="4" s="1"/>
  <c r="C1897" i="4"/>
  <c r="D1897" i="4" s="1"/>
  <c r="C1896" i="4"/>
  <c r="D1896" i="4" s="1"/>
  <c r="C1895" i="4"/>
  <c r="D1895" i="4" s="1"/>
  <c r="C1894" i="4"/>
  <c r="D1894" i="4" s="1"/>
  <c r="C1893" i="4"/>
  <c r="D1893" i="4" s="1"/>
  <c r="C1892" i="4"/>
  <c r="D1892" i="4" s="1"/>
  <c r="C1891" i="4"/>
  <c r="D1891" i="4" s="1"/>
  <c r="C1890" i="4"/>
  <c r="D1890" i="4" s="1"/>
  <c r="C1889" i="4"/>
  <c r="D1889" i="4" s="1"/>
  <c r="C1888" i="4"/>
  <c r="D1888" i="4" s="1"/>
  <c r="C1887" i="4"/>
  <c r="D1887" i="4" s="1"/>
  <c r="C1886" i="4"/>
  <c r="D1886" i="4" s="1"/>
  <c r="C1885" i="4"/>
  <c r="D1885" i="4" s="1"/>
  <c r="C1884" i="4"/>
  <c r="D1884" i="4" s="1"/>
  <c r="C1883" i="4"/>
  <c r="D1883" i="4" s="1"/>
  <c r="C1882" i="4"/>
  <c r="D1882" i="4" s="1"/>
  <c r="C1881" i="4"/>
  <c r="D1881" i="4" s="1"/>
  <c r="C1880" i="4"/>
  <c r="D1880" i="4" s="1"/>
  <c r="C1879" i="4"/>
  <c r="D1879" i="4" s="1"/>
  <c r="C1878" i="4"/>
  <c r="D1878" i="4" s="1"/>
  <c r="C1877" i="4"/>
  <c r="D1877" i="4" s="1"/>
  <c r="C1876" i="4"/>
  <c r="D1876" i="4" s="1"/>
  <c r="C1875" i="4"/>
  <c r="D1875" i="4" s="1"/>
  <c r="C1874" i="4"/>
  <c r="D1874" i="4" s="1"/>
  <c r="C1873" i="4"/>
  <c r="D1873" i="4" s="1"/>
  <c r="C1872" i="4"/>
  <c r="D1872" i="4" s="1"/>
  <c r="C1871" i="4"/>
  <c r="D1871" i="4" s="1"/>
  <c r="C1870" i="4"/>
  <c r="D1870" i="4" s="1"/>
  <c r="C1869" i="4"/>
  <c r="D1869" i="4" s="1"/>
  <c r="C1868" i="4"/>
  <c r="D1868" i="4" s="1"/>
  <c r="C1867" i="4"/>
  <c r="D1867" i="4" s="1"/>
  <c r="C1866" i="4"/>
  <c r="D1866" i="4" s="1"/>
  <c r="C1865" i="4"/>
  <c r="D1865" i="4" s="1"/>
  <c r="C1864" i="4"/>
  <c r="D1864" i="4" s="1"/>
  <c r="C1863" i="4"/>
  <c r="D1863" i="4" s="1"/>
  <c r="C1862" i="4"/>
  <c r="D1862" i="4" s="1"/>
  <c r="C1861" i="4"/>
  <c r="D1861" i="4" s="1"/>
  <c r="C1860" i="4"/>
  <c r="D1860" i="4" s="1"/>
  <c r="C1859" i="4"/>
  <c r="D1859" i="4" s="1"/>
  <c r="C1858" i="4"/>
  <c r="D1858" i="4" s="1"/>
  <c r="C1857" i="4"/>
  <c r="D1857" i="4" s="1"/>
  <c r="C1856" i="4"/>
  <c r="D1856" i="4" s="1"/>
  <c r="C1855" i="4"/>
  <c r="D1855" i="4" s="1"/>
  <c r="C1854" i="4"/>
  <c r="D1854" i="4" s="1"/>
  <c r="C1853" i="4"/>
  <c r="D1853" i="4" s="1"/>
  <c r="C1852" i="4"/>
  <c r="D1852" i="4" s="1"/>
  <c r="C1851" i="4"/>
  <c r="D1851" i="4" s="1"/>
  <c r="C1850" i="4"/>
  <c r="D1850" i="4" s="1"/>
  <c r="C1849" i="4"/>
  <c r="D1849" i="4" s="1"/>
  <c r="C1848" i="4"/>
  <c r="D1848" i="4" s="1"/>
  <c r="C1847" i="4"/>
  <c r="D1847" i="4" s="1"/>
  <c r="C1846" i="4"/>
  <c r="D1846" i="4" s="1"/>
  <c r="C1845" i="4"/>
  <c r="D1845" i="4" s="1"/>
  <c r="C1844" i="4"/>
  <c r="D1844" i="4" s="1"/>
  <c r="C1843" i="4"/>
  <c r="D1843" i="4" s="1"/>
  <c r="C1842" i="4"/>
  <c r="D1842" i="4" s="1"/>
  <c r="C1841" i="4"/>
  <c r="D1841" i="4" s="1"/>
  <c r="C1840" i="4"/>
  <c r="D1840" i="4" s="1"/>
  <c r="C1839" i="4"/>
  <c r="D1839" i="4" s="1"/>
  <c r="C1838" i="4"/>
  <c r="D1838" i="4" s="1"/>
  <c r="C1837" i="4"/>
  <c r="D1837" i="4" s="1"/>
  <c r="C1836" i="4"/>
  <c r="D1836" i="4" s="1"/>
  <c r="C1835" i="4"/>
  <c r="D1835" i="4" s="1"/>
  <c r="C1834" i="4"/>
  <c r="D1834" i="4" s="1"/>
  <c r="C1833" i="4"/>
  <c r="D1833" i="4" s="1"/>
  <c r="C1832" i="4"/>
  <c r="D1832" i="4" s="1"/>
  <c r="C1831" i="4"/>
  <c r="D1831" i="4" s="1"/>
  <c r="C1830" i="4"/>
  <c r="D1830" i="4" s="1"/>
  <c r="C1829" i="4"/>
  <c r="D1829" i="4" s="1"/>
  <c r="C1828" i="4"/>
  <c r="D1828" i="4" s="1"/>
  <c r="C1827" i="4"/>
  <c r="D1827" i="4" s="1"/>
  <c r="C1826" i="4"/>
  <c r="D1826" i="4" s="1"/>
  <c r="C1825" i="4"/>
  <c r="D1825" i="4" s="1"/>
  <c r="C1824" i="4"/>
  <c r="D1824" i="4" s="1"/>
  <c r="C1823" i="4"/>
  <c r="D1823" i="4" s="1"/>
  <c r="C1822" i="4"/>
  <c r="D1822" i="4" s="1"/>
  <c r="C1821" i="4"/>
  <c r="D1821" i="4" s="1"/>
  <c r="C1820" i="4"/>
  <c r="D1820" i="4" s="1"/>
  <c r="C1819" i="4"/>
  <c r="D1819" i="4" s="1"/>
  <c r="C1818" i="4"/>
  <c r="D1818" i="4" s="1"/>
  <c r="C1817" i="4"/>
  <c r="D1817" i="4" s="1"/>
  <c r="C1816" i="4"/>
  <c r="D1816" i="4" s="1"/>
  <c r="C1815" i="4"/>
  <c r="D1815" i="4" s="1"/>
  <c r="C1814" i="4"/>
  <c r="D1814" i="4" s="1"/>
  <c r="C1813" i="4"/>
  <c r="D1813" i="4" s="1"/>
  <c r="C1812" i="4"/>
  <c r="D1812" i="4" s="1"/>
  <c r="C1811" i="4"/>
  <c r="D1811" i="4" s="1"/>
  <c r="C1810" i="4"/>
  <c r="D1810" i="4" s="1"/>
  <c r="C1809" i="4"/>
  <c r="D1809" i="4" s="1"/>
  <c r="C1808" i="4"/>
  <c r="D1808" i="4" s="1"/>
  <c r="C1807" i="4"/>
  <c r="D1807" i="4" s="1"/>
  <c r="C1806" i="4"/>
  <c r="D1806" i="4" s="1"/>
  <c r="C1805" i="4"/>
  <c r="D1805" i="4" s="1"/>
  <c r="C1804" i="4"/>
  <c r="D1804" i="4" s="1"/>
  <c r="C1803" i="4"/>
  <c r="D1803" i="4" s="1"/>
  <c r="C1802" i="4"/>
  <c r="D1802" i="4" s="1"/>
  <c r="C1801" i="4"/>
  <c r="D1801" i="4" s="1"/>
  <c r="C1800" i="4"/>
  <c r="D1800" i="4" s="1"/>
  <c r="C1799" i="4"/>
  <c r="D1799" i="4" s="1"/>
  <c r="C1798" i="4"/>
  <c r="D1798" i="4" s="1"/>
  <c r="C1797" i="4"/>
  <c r="D1797" i="4" s="1"/>
  <c r="C1796" i="4"/>
  <c r="D1796" i="4" s="1"/>
  <c r="C1795" i="4"/>
  <c r="D1795" i="4" s="1"/>
  <c r="C1794" i="4"/>
  <c r="D1794" i="4" s="1"/>
  <c r="C1793" i="4"/>
  <c r="D1793" i="4" s="1"/>
  <c r="C1792" i="4"/>
  <c r="D1792" i="4" s="1"/>
  <c r="C1791" i="4"/>
  <c r="D1791" i="4" s="1"/>
  <c r="C1790" i="4"/>
  <c r="D1790" i="4" s="1"/>
  <c r="C1789" i="4"/>
  <c r="D1789" i="4" s="1"/>
  <c r="C1788" i="4"/>
  <c r="D1788" i="4" s="1"/>
  <c r="C1787" i="4"/>
  <c r="D1787" i="4" s="1"/>
  <c r="C1786" i="4"/>
  <c r="D1786" i="4" s="1"/>
  <c r="C1785" i="4"/>
  <c r="D1785" i="4" s="1"/>
  <c r="C1784" i="4"/>
  <c r="D1784" i="4" s="1"/>
  <c r="C1783" i="4"/>
  <c r="D1783" i="4" s="1"/>
  <c r="C1782" i="4"/>
  <c r="D1782" i="4" s="1"/>
  <c r="C1781" i="4"/>
  <c r="D1781" i="4" s="1"/>
  <c r="C1780" i="4"/>
  <c r="D1780" i="4" s="1"/>
  <c r="C1779" i="4"/>
  <c r="D1779" i="4" s="1"/>
  <c r="C1778" i="4"/>
  <c r="D1778" i="4" s="1"/>
  <c r="C1777" i="4"/>
  <c r="D1777" i="4" s="1"/>
  <c r="C1776" i="4"/>
  <c r="D1776" i="4" s="1"/>
  <c r="C1775" i="4"/>
  <c r="D1775" i="4" s="1"/>
  <c r="C1774" i="4"/>
  <c r="D1774" i="4" s="1"/>
  <c r="C1773" i="4"/>
  <c r="D1773" i="4" s="1"/>
  <c r="C1772" i="4"/>
  <c r="D1772" i="4" s="1"/>
  <c r="C1771" i="4"/>
  <c r="D1771" i="4" s="1"/>
  <c r="C1770" i="4"/>
  <c r="D1770" i="4" s="1"/>
  <c r="C1769" i="4"/>
  <c r="D1769" i="4" s="1"/>
  <c r="C1768" i="4"/>
  <c r="D1768" i="4" s="1"/>
  <c r="C1767" i="4"/>
  <c r="D1767" i="4" s="1"/>
  <c r="C1766" i="4"/>
  <c r="D1766" i="4" s="1"/>
  <c r="C1765" i="4"/>
  <c r="D1765" i="4" s="1"/>
  <c r="C1764" i="4"/>
  <c r="D1764" i="4" s="1"/>
  <c r="C1763" i="4"/>
  <c r="D1763" i="4" s="1"/>
  <c r="C1762" i="4"/>
  <c r="D1762" i="4" s="1"/>
  <c r="C1761" i="4"/>
  <c r="D1761" i="4" s="1"/>
  <c r="C1760" i="4"/>
  <c r="D1760" i="4" s="1"/>
  <c r="C1759" i="4"/>
  <c r="D1759" i="4" s="1"/>
  <c r="C1758" i="4"/>
  <c r="D1758" i="4" s="1"/>
  <c r="C1757" i="4"/>
  <c r="D1757" i="4" s="1"/>
  <c r="C1756" i="4"/>
  <c r="D1756" i="4" s="1"/>
  <c r="C1755" i="4"/>
  <c r="D1755" i="4" s="1"/>
  <c r="C1754" i="4"/>
  <c r="D1754" i="4" s="1"/>
  <c r="C1753" i="4"/>
  <c r="D1753" i="4" s="1"/>
  <c r="C1752" i="4"/>
  <c r="D1752" i="4" s="1"/>
  <c r="C1751" i="4"/>
  <c r="D1751" i="4" s="1"/>
  <c r="C1750" i="4"/>
  <c r="D1750" i="4" s="1"/>
  <c r="C1749" i="4"/>
  <c r="D1749" i="4" s="1"/>
  <c r="C1748" i="4"/>
  <c r="D1748" i="4" s="1"/>
  <c r="C1747" i="4"/>
  <c r="D1747" i="4" s="1"/>
  <c r="C1746" i="4"/>
  <c r="D1746" i="4" s="1"/>
  <c r="C1745" i="4"/>
  <c r="D1745" i="4" s="1"/>
  <c r="C1744" i="4"/>
  <c r="D1744" i="4" s="1"/>
  <c r="C1743" i="4"/>
  <c r="D1743" i="4" s="1"/>
  <c r="C1742" i="4"/>
  <c r="D1742" i="4" s="1"/>
  <c r="C1741" i="4"/>
  <c r="D1741" i="4" s="1"/>
  <c r="C1740" i="4"/>
  <c r="D1740" i="4" s="1"/>
  <c r="C1739" i="4"/>
  <c r="D1739" i="4" s="1"/>
  <c r="C1738" i="4"/>
  <c r="D1738" i="4" s="1"/>
  <c r="C1737" i="4"/>
  <c r="D1737" i="4" s="1"/>
  <c r="C1736" i="4"/>
  <c r="D1736" i="4" s="1"/>
  <c r="C1735" i="4"/>
  <c r="D1735" i="4" s="1"/>
  <c r="C1734" i="4"/>
  <c r="D1734" i="4" s="1"/>
  <c r="C1733" i="4"/>
  <c r="D1733" i="4" s="1"/>
  <c r="C1732" i="4"/>
  <c r="D1732" i="4" s="1"/>
  <c r="C1731" i="4"/>
  <c r="D1731" i="4" s="1"/>
  <c r="C1730" i="4"/>
  <c r="D1730" i="4" s="1"/>
  <c r="C1729" i="4"/>
  <c r="D1729" i="4" s="1"/>
  <c r="C1728" i="4"/>
  <c r="D1728" i="4" s="1"/>
  <c r="C1727" i="4"/>
  <c r="D1727" i="4" s="1"/>
  <c r="C1726" i="4"/>
  <c r="D1726" i="4" s="1"/>
  <c r="C1725" i="4"/>
  <c r="D1725" i="4" s="1"/>
  <c r="C1724" i="4"/>
  <c r="D1724" i="4" s="1"/>
  <c r="C1723" i="4"/>
  <c r="D1723" i="4" s="1"/>
  <c r="C1722" i="4"/>
  <c r="D1722" i="4" s="1"/>
  <c r="C1721" i="4"/>
  <c r="D1721" i="4" s="1"/>
  <c r="C1720" i="4"/>
  <c r="D1720" i="4" s="1"/>
  <c r="C1719" i="4"/>
  <c r="D1719" i="4" s="1"/>
  <c r="C1718" i="4"/>
  <c r="D1718" i="4" s="1"/>
  <c r="C1717" i="4"/>
  <c r="D1717" i="4" s="1"/>
  <c r="C1716" i="4"/>
  <c r="D1716" i="4" s="1"/>
  <c r="C1715" i="4"/>
  <c r="D1715" i="4" s="1"/>
  <c r="C1714" i="4"/>
  <c r="D1714" i="4" s="1"/>
  <c r="C1713" i="4"/>
  <c r="D1713" i="4" s="1"/>
  <c r="C1712" i="4"/>
  <c r="D1712" i="4" s="1"/>
  <c r="C1711" i="4"/>
  <c r="D1711" i="4" s="1"/>
  <c r="C1710" i="4"/>
  <c r="D1710" i="4" s="1"/>
  <c r="C1709" i="4"/>
  <c r="D1709" i="4" s="1"/>
  <c r="C1708" i="4"/>
  <c r="D1708" i="4" s="1"/>
  <c r="C1707" i="4"/>
  <c r="D1707" i="4" s="1"/>
  <c r="C1706" i="4"/>
  <c r="D1706" i="4" s="1"/>
  <c r="C1705" i="4"/>
  <c r="D1705" i="4" s="1"/>
  <c r="C1704" i="4"/>
  <c r="D1704" i="4" s="1"/>
  <c r="C1703" i="4"/>
  <c r="D1703" i="4" s="1"/>
  <c r="C1702" i="4"/>
  <c r="D1702" i="4" s="1"/>
  <c r="C1701" i="4"/>
  <c r="D1701" i="4" s="1"/>
  <c r="C1700" i="4"/>
  <c r="D1700" i="4" s="1"/>
  <c r="C1699" i="4"/>
  <c r="D1699" i="4" s="1"/>
  <c r="C1698" i="4"/>
  <c r="D1698" i="4" s="1"/>
  <c r="C1697" i="4"/>
  <c r="D1697" i="4" s="1"/>
  <c r="C1696" i="4"/>
  <c r="D1696" i="4" s="1"/>
  <c r="C1695" i="4"/>
  <c r="D1695" i="4" s="1"/>
  <c r="C1694" i="4"/>
  <c r="D1694" i="4" s="1"/>
  <c r="C1693" i="4"/>
  <c r="D1693" i="4" s="1"/>
  <c r="C1692" i="4"/>
  <c r="D1692" i="4" s="1"/>
  <c r="C1691" i="4"/>
  <c r="D1691" i="4" s="1"/>
  <c r="C1690" i="4"/>
  <c r="D1690" i="4" s="1"/>
  <c r="C1689" i="4"/>
  <c r="D1689" i="4" s="1"/>
  <c r="C1688" i="4"/>
  <c r="D1688" i="4" s="1"/>
  <c r="C1687" i="4"/>
  <c r="D1687" i="4" s="1"/>
  <c r="C1686" i="4"/>
  <c r="D1686" i="4" s="1"/>
  <c r="C1685" i="4"/>
  <c r="D1685" i="4" s="1"/>
  <c r="C1684" i="4"/>
  <c r="D1684" i="4" s="1"/>
  <c r="C1683" i="4"/>
  <c r="D1683" i="4" s="1"/>
  <c r="C1682" i="4"/>
  <c r="D1682" i="4" s="1"/>
  <c r="C1681" i="4"/>
  <c r="D1681" i="4" s="1"/>
  <c r="C1680" i="4"/>
  <c r="D1680" i="4" s="1"/>
  <c r="C1679" i="4"/>
  <c r="D1679" i="4" s="1"/>
  <c r="C1678" i="4"/>
  <c r="D1678" i="4" s="1"/>
  <c r="C1677" i="4"/>
  <c r="D1677" i="4" s="1"/>
  <c r="C1676" i="4"/>
  <c r="D1676" i="4" s="1"/>
  <c r="C1675" i="4"/>
  <c r="D1675" i="4" s="1"/>
  <c r="C1674" i="4"/>
  <c r="D1674" i="4" s="1"/>
  <c r="C1673" i="4"/>
  <c r="D1673" i="4" s="1"/>
  <c r="C1672" i="4"/>
  <c r="D1672" i="4" s="1"/>
  <c r="C1671" i="4"/>
  <c r="D1671" i="4" s="1"/>
  <c r="C1670" i="4"/>
  <c r="D1670" i="4" s="1"/>
  <c r="C1669" i="4"/>
  <c r="D1669" i="4" s="1"/>
  <c r="C1668" i="4"/>
  <c r="D1668" i="4" s="1"/>
  <c r="C1667" i="4"/>
  <c r="D1667" i="4" s="1"/>
  <c r="C1666" i="4"/>
  <c r="D1666" i="4" s="1"/>
  <c r="C1665" i="4"/>
  <c r="D1665" i="4" s="1"/>
  <c r="C1664" i="4"/>
  <c r="D1664" i="4" s="1"/>
  <c r="C1663" i="4"/>
  <c r="D1663" i="4" s="1"/>
  <c r="C1662" i="4"/>
  <c r="D1662" i="4" s="1"/>
  <c r="C1661" i="4"/>
  <c r="D1661" i="4" s="1"/>
  <c r="C1660" i="4"/>
  <c r="D1660" i="4" s="1"/>
  <c r="C1659" i="4"/>
  <c r="D1659" i="4" s="1"/>
  <c r="C1658" i="4"/>
  <c r="D1658" i="4" s="1"/>
  <c r="C1657" i="4"/>
  <c r="D1657" i="4" s="1"/>
  <c r="C1656" i="4"/>
  <c r="D1656" i="4" s="1"/>
  <c r="C1655" i="4"/>
  <c r="D1655" i="4" s="1"/>
  <c r="C1654" i="4"/>
  <c r="D1654" i="4" s="1"/>
  <c r="C1653" i="4"/>
  <c r="D1653" i="4" s="1"/>
  <c r="C1652" i="4"/>
  <c r="D1652" i="4" s="1"/>
  <c r="C1651" i="4"/>
  <c r="D1651" i="4" s="1"/>
  <c r="C1650" i="4"/>
  <c r="D1650" i="4" s="1"/>
  <c r="C1649" i="4"/>
  <c r="D1649" i="4" s="1"/>
  <c r="C1648" i="4"/>
  <c r="D1648" i="4" s="1"/>
  <c r="C1647" i="4"/>
  <c r="D1647" i="4" s="1"/>
  <c r="C1646" i="4"/>
  <c r="D1646" i="4" s="1"/>
  <c r="C1645" i="4"/>
  <c r="D1645" i="4" s="1"/>
  <c r="C1644" i="4"/>
  <c r="D1644" i="4" s="1"/>
  <c r="C1643" i="4"/>
  <c r="D1643" i="4" s="1"/>
  <c r="C1642" i="4"/>
  <c r="D1642" i="4" s="1"/>
  <c r="C1641" i="4"/>
  <c r="D1641" i="4" s="1"/>
  <c r="C1640" i="4"/>
  <c r="D1640" i="4" s="1"/>
  <c r="C1639" i="4"/>
  <c r="D1639" i="4" s="1"/>
  <c r="C1638" i="4"/>
  <c r="D1638" i="4" s="1"/>
  <c r="C1637" i="4"/>
  <c r="D1637" i="4" s="1"/>
  <c r="C1636" i="4"/>
  <c r="D1636" i="4" s="1"/>
  <c r="C1635" i="4"/>
  <c r="D1635" i="4" s="1"/>
  <c r="C1634" i="4"/>
  <c r="D1634" i="4" s="1"/>
  <c r="C1633" i="4"/>
  <c r="D1633" i="4" s="1"/>
  <c r="C1632" i="4"/>
  <c r="D1632" i="4" s="1"/>
  <c r="C1631" i="4"/>
  <c r="D1631" i="4" s="1"/>
  <c r="C1630" i="4"/>
  <c r="D1630" i="4" s="1"/>
  <c r="C1629" i="4"/>
  <c r="D1629" i="4" s="1"/>
  <c r="C1628" i="4"/>
  <c r="D1628" i="4" s="1"/>
  <c r="C1627" i="4"/>
  <c r="D1627" i="4" s="1"/>
  <c r="C1626" i="4"/>
  <c r="D1626" i="4" s="1"/>
  <c r="C1625" i="4"/>
  <c r="D1625" i="4" s="1"/>
  <c r="C1624" i="4"/>
  <c r="D1624" i="4" s="1"/>
  <c r="C1623" i="4"/>
  <c r="D1623" i="4" s="1"/>
  <c r="C1622" i="4"/>
  <c r="D1622" i="4" s="1"/>
  <c r="C1621" i="4"/>
  <c r="D1621" i="4" s="1"/>
  <c r="C1620" i="4"/>
  <c r="D1620" i="4" s="1"/>
  <c r="C1619" i="4"/>
  <c r="D1619" i="4" s="1"/>
  <c r="C1618" i="4"/>
  <c r="D1618" i="4" s="1"/>
  <c r="C1617" i="4"/>
  <c r="D1617" i="4" s="1"/>
  <c r="C1616" i="4"/>
  <c r="D1616" i="4" s="1"/>
  <c r="C1615" i="4"/>
  <c r="D1615" i="4" s="1"/>
  <c r="C1614" i="4"/>
  <c r="D1614" i="4" s="1"/>
  <c r="C1613" i="4"/>
  <c r="D1613" i="4" s="1"/>
  <c r="C1612" i="4"/>
  <c r="D1612" i="4" s="1"/>
  <c r="C1611" i="4"/>
  <c r="D1611" i="4" s="1"/>
  <c r="C1610" i="4"/>
  <c r="D1610" i="4" s="1"/>
  <c r="C1609" i="4"/>
  <c r="D1609" i="4" s="1"/>
  <c r="C1608" i="4"/>
  <c r="D1608" i="4" s="1"/>
  <c r="C1607" i="4"/>
  <c r="D1607" i="4" s="1"/>
  <c r="C1606" i="4"/>
  <c r="D1606" i="4" s="1"/>
  <c r="C1605" i="4"/>
  <c r="D1605" i="4" s="1"/>
  <c r="C1604" i="4"/>
  <c r="D1604" i="4" s="1"/>
  <c r="C1603" i="4"/>
  <c r="D1603" i="4" s="1"/>
  <c r="C1602" i="4"/>
  <c r="D1602" i="4" s="1"/>
  <c r="C1601" i="4"/>
  <c r="D1601" i="4" s="1"/>
  <c r="C1600" i="4"/>
  <c r="D1600" i="4" s="1"/>
  <c r="C1599" i="4"/>
  <c r="D1599" i="4" s="1"/>
  <c r="C1598" i="4"/>
  <c r="D1598" i="4" s="1"/>
  <c r="C1597" i="4"/>
  <c r="D1597" i="4" s="1"/>
  <c r="C1596" i="4"/>
  <c r="D1596" i="4" s="1"/>
  <c r="C1595" i="4"/>
  <c r="D1595" i="4" s="1"/>
  <c r="C1594" i="4"/>
  <c r="D1594" i="4" s="1"/>
  <c r="C1593" i="4"/>
  <c r="D1593" i="4" s="1"/>
  <c r="C1592" i="4"/>
  <c r="D1592" i="4" s="1"/>
  <c r="C1591" i="4"/>
  <c r="D1591" i="4" s="1"/>
  <c r="C1590" i="4"/>
  <c r="D1590" i="4" s="1"/>
  <c r="C1589" i="4"/>
  <c r="D1589" i="4" s="1"/>
  <c r="C1588" i="4"/>
  <c r="D1588" i="4" s="1"/>
  <c r="C1587" i="4"/>
  <c r="D1587" i="4" s="1"/>
  <c r="C1586" i="4"/>
  <c r="D1586" i="4" s="1"/>
  <c r="C1585" i="4"/>
  <c r="D1585" i="4" s="1"/>
  <c r="C1584" i="4"/>
  <c r="D1584" i="4" s="1"/>
  <c r="C1583" i="4"/>
  <c r="D1583" i="4" s="1"/>
  <c r="C1582" i="4"/>
  <c r="D1582" i="4" s="1"/>
  <c r="C1581" i="4"/>
  <c r="D1581" i="4" s="1"/>
  <c r="C1580" i="4"/>
  <c r="D1580" i="4" s="1"/>
  <c r="C1579" i="4"/>
  <c r="D1579" i="4" s="1"/>
  <c r="C1578" i="4"/>
  <c r="D1578" i="4" s="1"/>
  <c r="C1577" i="4"/>
  <c r="D1577" i="4" s="1"/>
  <c r="C1576" i="4"/>
  <c r="D1576" i="4" s="1"/>
  <c r="C1575" i="4"/>
  <c r="D1575" i="4" s="1"/>
  <c r="C1574" i="4"/>
  <c r="D1574" i="4" s="1"/>
  <c r="C1573" i="4"/>
  <c r="D1573" i="4" s="1"/>
  <c r="C1572" i="4"/>
  <c r="D1572" i="4" s="1"/>
  <c r="C1571" i="4"/>
  <c r="D1571" i="4" s="1"/>
  <c r="C1570" i="4"/>
  <c r="D1570" i="4" s="1"/>
  <c r="C1569" i="4"/>
  <c r="D1569" i="4" s="1"/>
  <c r="C1568" i="4"/>
  <c r="D1568" i="4" s="1"/>
  <c r="C1567" i="4"/>
  <c r="D1567" i="4" s="1"/>
  <c r="C1566" i="4"/>
  <c r="D1566" i="4" s="1"/>
  <c r="C1565" i="4"/>
  <c r="D1565" i="4" s="1"/>
  <c r="C1564" i="4"/>
  <c r="D1564" i="4" s="1"/>
  <c r="C1563" i="4"/>
  <c r="D1563" i="4" s="1"/>
  <c r="C1562" i="4"/>
  <c r="D1562" i="4" s="1"/>
  <c r="C1561" i="4"/>
  <c r="D1561" i="4" s="1"/>
  <c r="C1560" i="4"/>
  <c r="D1560" i="4" s="1"/>
  <c r="C1559" i="4"/>
  <c r="D1559" i="4" s="1"/>
  <c r="C1558" i="4"/>
  <c r="D1558" i="4" s="1"/>
  <c r="C1557" i="4"/>
  <c r="D1557" i="4" s="1"/>
  <c r="C1556" i="4"/>
  <c r="D1556" i="4" s="1"/>
  <c r="C1555" i="4"/>
  <c r="D1555" i="4" s="1"/>
  <c r="C1554" i="4"/>
  <c r="D1554" i="4" s="1"/>
  <c r="C1553" i="4"/>
  <c r="D1553" i="4" s="1"/>
  <c r="C1552" i="4"/>
  <c r="D1552" i="4" s="1"/>
  <c r="C1551" i="4"/>
  <c r="D1551" i="4" s="1"/>
  <c r="C1550" i="4"/>
  <c r="D1550" i="4" s="1"/>
  <c r="C1549" i="4"/>
  <c r="D1549" i="4" s="1"/>
  <c r="C1548" i="4"/>
  <c r="D1548" i="4" s="1"/>
  <c r="C1547" i="4"/>
  <c r="D1547" i="4" s="1"/>
  <c r="C1546" i="4"/>
  <c r="D1546" i="4" s="1"/>
  <c r="C1545" i="4"/>
  <c r="D1545" i="4" s="1"/>
  <c r="C1544" i="4"/>
  <c r="D1544" i="4" s="1"/>
  <c r="C1543" i="4"/>
  <c r="D1543" i="4" s="1"/>
  <c r="C1542" i="4"/>
  <c r="D1542" i="4" s="1"/>
  <c r="C1541" i="4"/>
  <c r="D1541" i="4" s="1"/>
  <c r="C1540" i="4"/>
  <c r="D1540" i="4" s="1"/>
  <c r="C1539" i="4"/>
  <c r="D1539" i="4" s="1"/>
  <c r="C1538" i="4"/>
  <c r="D1538" i="4" s="1"/>
  <c r="C1537" i="4"/>
  <c r="D1537" i="4" s="1"/>
  <c r="C1536" i="4"/>
  <c r="D1536" i="4" s="1"/>
  <c r="D1535" i="4"/>
  <c r="C1535" i="4"/>
  <c r="C1534" i="4"/>
  <c r="D1534" i="4" s="1"/>
  <c r="C1533" i="4"/>
  <c r="D1533" i="4" s="1"/>
  <c r="C1532" i="4"/>
  <c r="D1532" i="4" s="1"/>
  <c r="C1531" i="4"/>
  <c r="D1531" i="4" s="1"/>
  <c r="C1530" i="4"/>
  <c r="D1530" i="4" s="1"/>
  <c r="C1529" i="4"/>
  <c r="D1529" i="4" s="1"/>
  <c r="C1528" i="4"/>
  <c r="D1528" i="4" s="1"/>
  <c r="C1527" i="4"/>
  <c r="D1527" i="4" s="1"/>
  <c r="C1526" i="4"/>
  <c r="D1526" i="4" s="1"/>
  <c r="C1525" i="4"/>
  <c r="D1525" i="4" s="1"/>
  <c r="C1524" i="4"/>
  <c r="D1524" i="4" s="1"/>
  <c r="C1523" i="4"/>
  <c r="D1523" i="4" s="1"/>
  <c r="C1522" i="4"/>
  <c r="D1522" i="4" s="1"/>
  <c r="C1521" i="4"/>
  <c r="D1521" i="4" s="1"/>
  <c r="C1520" i="4"/>
  <c r="D1520" i="4" s="1"/>
  <c r="C1519" i="4"/>
  <c r="D1519" i="4" s="1"/>
  <c r="C1518" i="4"/>
  <c r="D1518" i="4" s="1"/>
  <c r="C1517" i="4"/>
  <c r="D1517" i="4" s="1"/>
  <c r="C1516" i="4"/>
  <c r="D1516" i="4" s="1"/>
  <c r="C1515" i="4"/>
  <c r="D1515" i="4" s="1"/>
  <c r="C1514" i="4"/>
  <c r="D1514" i="4" s="1"/>
  <c r="C1513" i="4"/>
  <c r="D1513" i="4" s="1"/>
  <c r="C1512" i="4"/>
  <c r="D1512" i="4" s="1"/>
  <c r="C1511" i="4"/>
  <c r="D1511" i="4" s="1"/>
  <c r="C1510" i="4"/>
  <c r="D1510" i="4" s="1"/>
  <c r="C1509" i="4"/>
  <c r="D1509" i="4" s="1"/>
  <c r="C1508" i="4"/>
  <c r="D1508" i="4" s="1"/>
  <c r="C1507" i="4"/>
  <c r="D1507" i="4" s="1"/>
  <c r="C1506" i="4"/>
  <c r="D1506" i="4" s="1"/>
  <c r="C1505" i="4"/>
  <c r="D1505" i="4" s="1"/>
  <c r="C1504" i="4"/>
  <c r="D1504" i="4" s="1"/>
  <c r="C1503" i="4"/>
  <c r="D1503" i="4" s="1"/>
  <c r="C1502" i="4"/>
  <c r="D1502" i="4" s="1"/>
  <c r="C1501" i="4"/>
  <c r="D1501" i="4" s="1"/>
  <c r="C1500" i="4"/>
  <c r="D1500" i="4" s="1"/>
  <c r="C1499" i="4"/>
  <c r="D1499" i="4" s="1"/>
  <c r="C1498" i="4"/>
  <c r="D1498" i="4" s="1"/>
  <c r="C1497" i="4"/>
  <c r="D1497" i="4" s="1"/>
  <c r="C1496" i="4"/>
  <c r="D1496" i="4" s="1"/>
  <c r="C1495" i="4"/>
  <c r="D1495" i="4" s="1"/>
  <c r="C1494" i="4"/>
  <c r="D1494" i="4" s="1"/>
  <c r="C1493" i="4"/>
  <c r="D1493" i="4" s="1"/>
  <c r="C1492" i="4"/>
  <c r="D1492" i="4" s="1"/>
  <c r="C1491" i="4"/>
  <c r="D1491" i="4" s="1"/>
  <c r="C1490" i="4"/>
  <c r="D1490" i="4" s="1"/>
  <c r="C1489" i="4"/>
  <c r="D1489" i="4" s="1"/>
  <c r="C1488" i="4"/>
  <c r="D1488" i="4" s="1"/>
  <c r="C1487" i="4"/>
  <c r="D1487" i="4" s="1"/>
  <c r="C1486" i="4"/>
  <c r="D1486" i="4" s="1"/>
  <c r="C1485" i="4"/>
  <c r="D1485" i="4" s="1"/>
  <c r="C1484" i="4"/>
  <c r="D1484" i="4" s="1"/>
  <c r="C1483" i="4"/>
  <c r="D1483" i="4" s="1"/>
  <c r="C1482" i="4"/>
  <c r="D1482" i="4" s="1"/>
  <c r="C1481" i="4"/>
  <c r="D1481" i="4" s="1"/>
  <c r="C1480" i="4"/>
  <c r="D1480" i="4" s="1"/>
  <c r="C1479" i="4"/>
  <c r="D1479" i="4" s="1"/>
  <c r="C1478" i="4"/>
  <c r="D1478" i="4" s="1"/>
  <c r="C1477" i="4"/>
  <c r="D1477" i="4" s="1"/>
  <c r="C1476" i="4"/>
  <c r="D1476" i="4" s="1"/>
  <c r="C1475" i="4"/>
  <c r="D1475" i="4" s="1"/>
  <c r="C1474" i="4"/>
  <c r="D1474" i="4" s="1"/>
  <c r="C1473" i="4"/>
  <c r="D1473" i="4" s="1"/>
  <c r="C1472" i="4"/>
  <c r="D1472" i="4" s="1"/>
  <c r="C1471" i="4"/>
  <c r="D1471" i="4" s="1"/>
  <c r="C1470" i="4"/>
  <c r="D1470" i="4" s="1"/>
  <c r="C1469" i="4"/>
  <c r="D1469" i="4" s="1"/>
  <c r="C1468" i="4"/>
  <c r="D1468" i="4" s="1"/>
  <c r="C1467" i="4"/>
  <c r="D1467" i="4" s="1"/>
  <c r="C1466" i="4"/>
  <c r="D1466" i="4" s="1"/>
  <c r="C1465" i="4"/>
  <c r="D1465" i="4" s="1"/>
  <c r="C1464" i="4"/>
  <c r="D1464" i="4" s="1"/>
  <c r="C1463" i="4"/>
  <c r="D1463" i="4" s="1"/>
  <c r="C1462" i="4"/>
  <c r="D1462" i="4" s="1"/>
  <c r="C1461" i="4"/>
  <c r="D1461" i="4" s="1"/>
  <c r="C1460" i="4"/>
  <c r="D1460" i="4" s="1"/>
  <c r="C1459" i="4"/>
  <c r="D1459" i="4" s="1"/>
  <c r="C1458" i="4"/>
  <c r="D1458" i="4" s="1"/>
  <c r="C1457" i="4"/>
  <c r="D1457" i="4" s="1"/>
  <c r="C1456" i="4"/>
  <c r="D1456" i="4" s="1"/>
  <c r="C1455" i="4"/>
  <c r="D1455" i="4" s="1"/>
  <c r="C1454" i="4"/>
  <c r="D1454" i="4" s="1"/>
  <c r="C1453" i="4"/>
  <c r="D1453" i="4" s="1"/>
  <c r="C1452" i="4"/>
  <c r="D1452" i="4" s="1"/>
  <c r="C1451" i="4"/>
  <c r="D1451" i="4" s="1"/>
  <c r="C1450" i="4"/>
  <c r="D1450" i="4" s="1"/>
  <c r="C1449" i="4"/>
  <c r="D1449" i="4" s="1"/>
  <c r="C1448" i="4"/>
  <c r="D1448" i="4" s="1"/>
  <c r="C1447" i="4"/>
  <c r="D1447" i="4" s="1"/>
  <c r="C1446" i="4"/>
  <c r="D1446" i="4" s="1"/>
  <c r="C1445" i="4"/>
  <c r="D1445" i="4" s="1"/>
  <c r="C1444" i="4"/>
  <c r="D1444" i="4" s="1"/>
  <c r="C1443" i="4"/>
  <c r="D1443" i="4" s="1"/>
  <c r="C1442" i="4"/>
  <c r="D1442" i="4" s="1"/>
  <c r="C1441" i="4"/>
  <c r="D1441" i="4" s="1"/>
  <c r="C1440" i="4"/>
  <c r="D1440" i="4" s="1"/>
  <c r="C1439" i="4"/>
  <c r="D1439" i="4" s="1"/>
  <c r="C1438" i="4"/>
  <c r="D1438" i="4" s="1"/>
  <c r="C1437" i="4"/>
  <c r="D1437" i="4" s="1"/>
  <c r="C1436" i="4"/>
  <c r="D1436" i="4" s="1"/>
  <c r="C1435" i="4"/>
  <c r="D1435" i="4" s="1"/>
  <c r="C1434" i="4"/>
  <c r="D1434" i="4" s="1"/>
  <c r="C1433" i="4"/>
  <c r="D1433" i="4" s="1"/>
  <c r="C1432" i="4"/>
  <c r="D1432" i="4" s="1"/>
  <c r="C1431" i="4"/>
  <c r="D1431" i="4" s="1"/>
  <c r="C1430" i="4"/>
  <c r="D1430" i="4" s="1"/>
  <c r="C1429" i="4"/>
  <c r="D1429" i="4" s="1"/>
  <c r="C1428" i="4"/>
  <c r="D1428" i="4" s="1"/>
  <c r="C1427" i="4"/>
  <c r="D1427" i="4" s="1"/>
  <c r="C1426" i="4"/>
  <c r="D1426" i="4" s="1"/>
  <c r="C1425" i="4"/>
  <c r="D1425" i="4" s="1"/>
  <c r="C1424" i="4"/>
  <c r="D1424" i="4" s="1"/>
  <c r="C1423" i="4"/>
  <c r="D1423" i="4" s="1"/>
  <c r="C1422" i="4"/>
  <c r="D1422" i="4" s="1"/>
  <c r="C1421" i="4"/>
  <c r="D1421" i="4" s="1"/>
  <c r="C1420" i="4"/>
  <c r="D1420" i="4" s="1"/>
  <c r="C1419" i="4"/>
  <c r="D1419" i="4" s="1"/>
  <c r="C1418" i="4"/>
  <c r="D1418" i="4" s="1"/>
  <c r="C1417" i="4"/>
  <c r="D1417" i="4" s="1"/>
  <c r="C1416" i="4"/>
  <c r="D1416" i="4" s="1"/>
  <c r="C1415" i="4"/>
  <c r="D1415" i="4" s="1"/>
  <c r="C1414" i="4"/>
  <c r="D1414" i="4" s="1"/>
  <c r="C1413" i="4"/>
  <c r="D1413" i="4" s="1"/>
  <c r="C1412" i="4"/>
  <c r="D1412" i="4" s="1"/>
  <c r="C1411" i="4"/>
  <c r="D1411" i="4" s="1"/>
  <c r="C1410" i="4"/>
  <c r="D1410" i="4" s="1"/>
  <c r="C1409" i="4"/>
  <c r="D1409" i="4" s="1"/>
  <c r="C1408" i="4"/>
  <c r="D1408" i="4" s="1"/>
  <c r="C1407" i="4"/>
  <c r="D1407" i="4" s="1"/>
  <c r="C1406" i="4"/>
  <c r="D1406" i="4" s="1"/>
  <c r="C1405" i="4"/>
  <c r="D1405" i="4" s="1"/>
  <c r="C1404" i="4"/>
  <c r="D1404" i="4" s="1"/>
  <c r="C1403" i="4"/>
  <c r="D1403" i="4" s="1"/>
  <c r="C1402" i="4"/>
  <c r="D1402" i="4" s="1"/>
  <c r="C1401" i="4"/>
  <c r="D1401" i="4" s="1"/>
  <c r="C1400" i="4"/>
  <c r="D1400" i="4" s="1"/>
  <c r="C1399" i="4"/>
  <c r="D1399" i="4" s="1"/>
  <c r="C1398" i="4"/>
  <c r="D1398" i="4" s="1"/>
  <c r="C1397" i="4"/>
  <c r="D1397" i="4" s="1"/>
  <c r="C1396" i="4"/>
  <c r="D1396" i="4" s="1"/>
  <c r="C1395" i="4"/>
  <c r="D1395" i="4" s="1"/>
  <c r="C1394" i="4"/>
  <c r="D1394" i="4" s="1"/>
  <c r="C1393" i="4"/>
  <c r="D1393" i="4" s="1"/>
  <c r="C1392" i="4"/>
  <c r="D1392" i="4" s="1"/>
  <c r="C1391" i="4"/>
  <c r="D1391" i="4" s="1"/>
  <c r="C1390" i="4"/>
  <c r="D1390" i="4" s="1"/>
  <c r="C1389" i="4"/>
  <c r="D1389" i="4" s="1"/>
  <c r="C1388" i="4"/>
  <c r="D1388" i="4" s="1"/>
  <c r="C1387" i="4"/>
  <c r="D1387" i="4" s="1"/>
  <c r="C1386" i="4"/>
  <c r="D1386" i="4" s="1"/>
  <c r="C1385" i="4"/>
  <c r="D1385" i="4" s="1"/>
  <c r="C1384" i="4"/>
  <c r="D1384" i="4" s="1"/>
  <c r="C1383" i="4"/>
  <c r="D1383" i="4" s="1"/>
  <c r="C1382" i="4"/>
  <c r="D1382" i="4" s="1"/>
  <c r="C1381" i="4"/>
  <c r="D1381" i="4" s="1"/>
  <c r="C1380" i="4"/>
  <c r="D1380" i="4" s="1"/>
  <c r="C1379" i="4"/>
  <c r="D1379" i="4" s="1"/>
  <c r="C1378" i="4"/>
  <c r="D1378" i="4" s="1"/>
  <c r="C1377" i="4"/>
  <c r="D1377" i="4" s="1"/>
  <c r="C1376" i="4"/>
  <c r="D1376" i="4" s="1"/>
  <c r="C1375" i="4"/>
  <c r="D1375" i="4" s="1"/>
  <c r="C1374" i="4"/>
  <c r="D1374" i="4" s="1"/>
  <c r="C1373" i="4"/>
  <c r="D1373" i="4" s="1"/>
  <c r="C1372" i="4"/>
  <c r="D1372" i="4" s="1"/>
  <c r="C1371" i="4"/>
  <c r="D1371" i="4" s="1"/>
  <c r="C1370" i="4"/>
  <c r="D1370" i="4" s="1"/>
  <c r="C1369" i="4"/>
  <c r="D1369" i="4" s="1"/>
  <c r="C1368" i="4"/>
  <c r="D1368" i="4" s="1"/>
  <c r="C1367" i="4"/>
  <c r="D1367" i="4" s="1"/>
  <c r="C1366" i="4"/>
  <c r="D1366" i="4" s="1"/>
  <c r="C1365" i="4"/>
  <c r="D1365" i="4" s="1"/>
  <c r="C1364" i="4"/>
  <c r="D1364" i="4" s="1"/>
  <c r="C1363" i="4"/>
  <c r="D1363" i="4" s="1"/>
  <c r="C1362" i="4"/>
  <c r="D1362" i="4" s="1"/>
  <c r="C1361" i="4"/>
  <c r="D1361" i="4" s="1"/>
  <c r="C1360" i="4"/>
  <c r="D1360" i="4" s="1"/>
  <c r="C1359" i="4"/>
  <c r="D1359" i="4" s="1"/>
  <c r="C1358" i="4"/>
  <c r="D1358" i="4" s="1"/>
  <c r="C1357" i="4"/>
  <c r="D1357" i="4" s="1"/>
  <c r="C1356" i="4"/>
  <c r="D1356" i="4" s="1"/>
  <c r="C1355" i="4"/>
  <c r="D1355" i="4" s="1"/>
  <c r="C1354" i="4"/>
  <c r="D1354" i="4" s="1"/>
  <c r="C1353" i="4"/>
  <c r="D1353" i="4" s="1"/>
  <c r="C1352" i="4"/>
  <c r="D1352" i="4" s="1"/>
  <c r="C1351" i="4"/>
  <c r="D1351" i="4" s="1"/>
  <c r="C1350" i="4"/>
  <c r="D1350" i="4" s="1"/>
  <c r="C1349" i="4"/>
  <c r="D1349" i="4" s="1"/>
  <c r="C1348" i="4"/>
  <c r="D1348" i="4" s="1"/>
  <c r="C1347" i="4"/>
  <c r="D1347" i="4" s="1"/>
  <c r="C1346" i="4"/>
  <c r="D1346" i="4" s="1"/>
  <c r="C1345" i="4"/>
  <c r="D1345" i="4" s="1"/>
  <c r="C1344" i="4"/>
  <c r="D1344" i="4" s="1"/>
  <c r="C1343" i="4"/>
  <c r="D1343" i="4" s="1"/>
  <c r="C1342" i="4"/>
  <c r="D1342" i="4" s="1"/>
  <c r="C1341" i="4"/>
  <c r="D1341" i="4" s="1"/>
  <c r="C1340" i="4"/>
  <c r="D1340" i="4" s="1"/>
  <c r="C1339" i="4"/>
  <c r="D1339" i="4" s="1"/>
  <c r="C1338" i="4"/>
  <c r="D1338" i="4" s="1"/>
  <c r="C1337" i="4"/>
  <c r="D1337" i="4" s="1"/>
  <c r="C1336" i="4"/>
  <c r="D1336" i="4" s="1"/>
  <c r="C1335" i="4"/>
  <c r="D1335" i="4" s="1"/>
  <c r="C1334" i="4"/>
  <c r="D1334" i="4" s="1"/>
  <c r="C1333" i="4"/>
  <c r="D1333" i="4" s="1"/>
  <c r="C1332" i="4"/>
  <c r="D1332" i="4" s="1"/>
  <c r="C1331" i="4"/>
  <c r="D1331" i="4" s="1"/>
  <c r="C1330" i="4"/>
  <c r="D1330" i="4" s="1"/>
  <c r="C1329" i="4"/>
  <c r="D1329" i="4" s="1"/>
  <c r="C1328" i="4"/>
  <c r="D1328" i="4" s="1"/>
  <c r="C1327" i="4"/>
  <c r="D1327" i="4" s="1"/>
  <c r="C1326" i="4"/>
  <c r="D1326" i="4" s="1"/>
  <c r="C1325" i="4"/>
  <c r="D1325" i="4" s="1"/>
  <c r="C1324" i="4"/>
  <c r="D1324" i="4" s="1"/>
  <c r="C1323" i="4"/>
  <c r="D1323" i="4" s="1"/>
  <c r="C1322" i="4"/>
  <c r="D1322" i="4" s="1"/>
  <c r="C1321" i="4"/>
  <c r="D1321" i="4" s="1"/>
  <c r="C1320" i="4"/>
  <c r="D1320" i="4" s="1"/>
  <c r="C1319" i="4"/>
  <c r="D1319" i="4" s="1"/>
  <c r="C1318" i="4"/>
  <c r="D1318" i="4" s="1"/>
  <c r="C1317" i="4"/>
  <c r="D1317" i="4" s="1"/>
  <c r="C1316" i="4"/>
  <c r="D1316" i="4" s="1"/>
  <c r="C1315" i="4"/>
  <c r="D1315" i="4" s="1"/>
  <c r="C1314" i="4"/>
  <c r="D1314" i="4" s="1"/>
  <c r="C1313" i="4"/>
  <c r="D1313" i="4" s="1"/>
  <c r="C1312" i="4"/>
  <c r="D1312" i="4" s="1"/>
  <c r="C1311" i="4"/>
  <c r="D1311" i="4" s="1"/>
  <c r="C1310" i="4"/>
  <c r="D1310" i="4" s="1"/>
  <c r="C1309" i="4"/>
  <c r="D1309" i="4" s="1"/>
  <c r="C1308" i="4"/>
  <c r="D1308" i="4" s="1"/>
  <c r="C1307" i="4"/>
  <c r="D1307" i="4" s="1"/>
  <c r="C1306" i="4"/>
  <c r="D1306" i="4" s="1"/>
  <c r="C1305" i="4"/>
  <c r="D1305" i="4" s="1"/>
  <c r="C1304" i="4"/>
  <c r="D1304" i="4" s="1"/>
  <c r="C1303" i="4"/>
  <c r="D1303" i="4" s="1"/>
  <c r="C1302" i="4"/>
  <c r="D1302" i="4" s="1"/>
  <c r="C1301" i="4"/>
  <c r="D1301" i="4" s="1"/>
  <c r="C1300" i="4"/>
  <c r="D1300" i="4" s="1"/>
  <c r="C1299" i="4"/>
  <c r="D1299" i="4" s="1"/>
  <c r="C1298" i="4"/>
  <c r="D1298" i="4" s="1"/>
  <c r="C1297" i="4"/>
  <c r="D1297" i="4" s="1"/>
  <c r="C1296" i="4"/>
  <c r="D1296" i="4" s="1"/>
  <c r="C1295" i="4"/>
  <c r="D1295" i="4" s="1"/>
  <c r="C1294" i="4"/>
  <c r="D1294" i="4" s="1"/>
  <c r="C1293" i="4"/>
  <c r="D1293" i="4" s="1"/>
  <c r="C1292" i="4"/>
  <c r="D1292" i="4" s="1"/>
  <c r="C1291" i="4"/>
  <c r="D1291" i="4" s="1"/>
  <c r="C1290" i="4"/>
  <c r="D1290" i="4" s="1"/>
  <c r="C1289" i="4"/>
  <c r="D1289" i="4" s="1"/>
  <c r="C1288" i="4"/>
  <c r="D1288" i="4" s="1"/>
  <c r="C1287" i="4"/>
  <c r="D1287" i="4" s="1"/>
  <c r="C1286" i="4"/>
  <c r="D1286" i="4" s="1"/>
  <c r="C1285" i="4"/>
  <c r="D1285" i="4" s="1"/>
  <c r="C1284" i="4"/>
  <c r="D1284" i="4" s="1"/>
  <c r="C1283" i="4"/>
  <c r="D1283" i="4" s="1"/>
  <c r="C1282" i="4"/>
  <c r="D1282" i="4" s="1"/>
  <c r="C1281" i="4"/>
  <c r="D1281" i="4" s="1"/>
  <c r="C1280" i="4"/>
  <c r="D1280" i="4" s="1"/>
  <c r="C1279" i="4"/>
  <c r="D1279" i="4" s="1"/>
  <c r="C1278" i="4"/>
  <c r="D1278" i="4" s="1"/>
  <c r="C1277" i="4"/>
  <c r="D1277" i="4" s="1"/>
  <c r="C1276" i="4"/>
  <c r="D1276" i="4" s="1"/>
  <c r="C1275" i="4"/>
  <c r="D1275" i="4" s="1"/>
  <c r="C1274" i="4"/>
  <c r="D1274" i="4" s="1"/>
  <c r="C1273" i="4"/>
  <c r="D1273" i="4" s="1"/>
  <c r="C1272" i="4"/>
  <c r="D1272" i="4" s="1"/>
  <c r="C1271" i="4"/>
  <c r="D1271" i="4" s="1"/>
  <c r="C1270" i="4"/>
  <c r="D1270" i="4" s="1"/>
  <c r="C1269" i="4"/>
  <c r="D1269" i="4" s="1"/>
  <c r="C1268" i="4"/>
  <c r="D1268" i="4" s="1"/>
  <c r="C1267" i="4"/>
  <c r="D1267" i="4" s="1"/>
  <c r="C1266" i="4"/>
  <c r="D1266" i="4" s="1"/>
  <c r="C1265" i="4"/>
  <c r="D1265" i="4" s="1"/>
  <c r="C1264" i="4"/>
  <c r="D1264" i="4" s="1"/>
  <c r="C1263" i="4"/>
  <c r="D1263" i="4" s="1"/>
  <c r="C1262" i="4"/>
  <c r="D1262" i="4" s="1"/>
  <c r="C1261" i="4"/>
  <c r="D1261" i="4" s="1"/>
  <c r="C1260" i="4"/>
  <c r="D1260" i="4" s="1"/>
  <c r="C1259" i="4"/>
  <c r="D1259" i="4" s="1"/>
  <c r="C1258" i="4"/>
  <c r="D1258" i="4" s="1"/>
  <c r="C1257" i="4"/>
  <c r="D1257" i="4" s="1"/>
  <c r="C1256" i="4"/>
  <c r="D1256" i="4" s="1"/>
  <c r="C1255" i="4"/>
  <c r="D1255" i="4" s="1"/>
  <c r="C1254" i="4"/>
  <c r="D1254" i="4" s="1"/>
  <c r="C1253" i="4"/>
  <c r="D1253" i="4" s="1"/>
  <c r="C1252" i="4"/>
  <c r="D1252" i="4" s="1"/>
  <c r="C1251" i="4"/>
  <c r="D1251" i="4" s="1"/>
  <c r="C1250" i="4"/>
  <c r="D1250" i="4" s="1"/>
  <c r="C1249" i="4"/>
  <c r="D1249" i="4" s="1"/>
  <c r="C1248" i="4"/>
  <c r="D1248" i="4" s="1"/>
  <c r="C1247" i="4"/>
  <c r="D1247" i="4" s="1"/>
  <c r="C1246" i="4"/>
  <c r="D1246" i="4" s="1"/>
  <c r="C1245" i="4"/>
  <c r="D1245" i="4" s="1"/>
  <c r="C1244" i="4"/>
  <c r="D1244" i="4" s="1"/>
  <c r="C1243" i="4"/>
  <c r="D1243" i="4" s="1"/>
  <c r="C1242" i="4"/>
  <c r="D1242" i="4" s="1"/>
  <c r="C1241" i="4"/>
  <c r="D1241" i="4" s="1"/>
  <c r="C1240" i="4"/>
  <c r="D1240" i="4" s="1"/>
  <c r="C1239" i="4"/>
  <c r="D1239" i="4" s="1"/>
  <c r="C1238" i="4"/>
  <c r="D1238" i="4" s="1"/>
  <c r="C1237" i="4"/>
  <c r="D1237" i="4" s="1"/>
  <c r="C1236" i="4"/>
  <c r="D1236" i="4" s="1"/>
  <c r="C1235" i="4"/>
  <c r="D1235" i="4" s="1"/>
  <c r="C1234" i="4"/>
  <c r="D1234" i="4" s="1"/>
  <c r="C1233" i="4"/>
  <c r="D1233" i="4" s="1"/>
  <c r="C1232" i="4"/>
  <c r="D1232" i="4" s="1"/>
  <c r="C1231" i="4"/>
  <c r="D1231" i="4" s="1"/>
  <c r="C1230" i="4"/>
  <c r="D1230" i="4" s="1"/>
  <c r="C1229" i="4"/>
  <c r="D1229" i="4" s="1"/>
  <c r="C1228" i="4"/>
  <c r="D1228" i="4" s="1"/>
  <c r="C1227" i="4"/>
  <c r="D1227" i="4" s="1"/>
  <c r="C1226" i="4"/>
  <c r="D1226" i="4" s="1"/>
  <c r="C1225" i="4"/>
  <c r="D1225" i="4" s="1"/>
  <c r="C1224" i="4"/>
  <c r="D1224" i="4" s="1"/>
  <c r="C1223" i="4"/>
  <c r="D1223" i="4" s="1"/>
  <c r="C1222" i="4"/>
  <c r="D1222" i="4" s="1"/>
  <c r="C1221" i="4"/>
  <c r="D1221" i="4" s="1"/>
  <c r="C1220" i="4"/>
  <c r="D1220" i="4" s="1"/>
  <c r="C1219" i="4"/>
  <c r="D1219" i="4" s="1"/>
  <c r="C1218" i="4"/>
  <c r="D1218" i="4" s="1"/>
  <c r="C1217" i="4"/>
  <c r="D1217" i="4" s="1"/>
  <c r="C1216" i="4"/>
  <c r="D1216" i="4" s="1"/>
  <c r="C1215" i="4"/>
  <c r="D1215" i="4" s="1"/>
  <c r="C1214" i="4"/>
  <c r="D1214" i="4" s="1"/>
  <c r="C1213" i="4"/>
  <c r="D1213" i="4" s="1"/>
  <c r="C1212" i="4"/>
  <c r="D1212" i="4" s="1"/>
  <c r="C1211" i="4"/>
  <c r="D1211" i="4" s="1"/>
  <c r="C1210" i="4"/>
  <c r="D1210" i="4" s="1"/>
  <c r="C1209" i="4"/>
  <c r="D1209" i="4" s="1"/>
  <c r="C1208" i="4"/>
  <c r="D1208" i="4" s="1"/>
  <c r="C1207" i="4"/>
  <c r="D1207" i="4" s="1"/>
  <c r="C1206" i="4"/>
  <c r="D1206" i="4" s="1"/>
  <c r="C1205" i="4"/>
  <c r="D1205" i="4" s="1"/>
  <c r="C1204" i="4"/>
  <c r="D1204" i="4" s="1"/>
  <c r="C1203" i="4"/>
  <c r="D1203" i="4" s="1"/>
  <c r="C1202" i="4"/>
  <c r="D1202" i="4" s="1"/>
  <c r="C1201" i="4"/>
  <c r="D1201" i="4" s="1"/>
  <c r="C1200" i="4"/>
  <c r="D1200" i="4" s="1"/>
  <c r="C1199" i="4"/>
  <c r="D1199" i="4" s="1"/>
  <c r="C1198" i="4"/>
  <c r="D1198" i="4" s="1"/>
  <c r="C1197" i="4"/>
  <c r="D1197" i="4" s="1"/>
  <c r="C1196" i="4"/>
  <c r="D1196" i="4" s="1"/>
  <c r="C1195" i="4"/>
  <c r="D1195" i="4" s="1"/>
  <c r="C1194" i="4"/>
  <c r="D1194" i="4" s="1"/>
  <c r="C1193" i="4"/>
  <c r="D1193" i="4" s="1"/>
  <c r="C1192" i="4"/>
  <c r="D1192" i="4" s="1"/>
  <c r="C1191" i="4"/>
  <c r="D1191" i="4" s="1"/>
  <c r="C1190" i="4"/>
  <c r="D1190" i="4" s="1"/>
  <c r="C1189" i="4"/>
  <c r="D1189" i="4" s="1"/>
  <c r="C1188" i="4"/>
  <c r="D1188" i="4" s="1"/>
  <c r="C1187" i="4"/>
  <c r="D1187" i="4" s="1"/>
  <c r="C1186" i="4"/>
  <c r="D1186" i="4" s="1"/>
  <c r="C1185" i="4"/>
  <c r="D1185" i="4" s="1"/>
  <c r="C1184" i="4"/>
  <c r="D1184" i="4" s="1"/>
  <c r="C1183" i="4"/>
  <c r="D1183" i="4" s="1"/>
  <c r="C1182" i="4"/>
  <c r="D1182" i="4" s="1"/>
  <c r="C1181" i="4"/>
  <c r="D1181" i="4" s="1"/>
  <c r="C1180" i="4"/>
  <c r="D1180" i="4" s="1"/>
  <c r="C1179" i="4"/>
  <c r="D1179" i="4" s="1"/>
  <c r="C1178" i="4"/>
  <c r="D1178" i="4" s="1"/>
  <c r="C1177" i="4"/>
  <c r="D1177" i="4" s="1"/>
  <c r="C1176" i="4"/>
  <c r="D1176" i="4" s="1"/>
  <c r="C1175" i="4"/>
  <c r="D1175" i="4" s="1"/>
  <c r="C1174" i="4"/>
  <c r="D1174" i="4" s="1"/>
  <c r="C1173" i="4"/>
  <c r="D1173" i="4" s="1"/>
  <c r="C1172" i="4"/>
  <c r="D1172" i="4" s="1"/>
  <c r="C1171" i="4"/>
  <c r="D1171" i="4" s="1"/>
  <c r="C1170" i="4"/>
  <c r="D1170" i="4" s="1"/>
  <c r="C1169" i="4"/>
  <c r="D1169" i="4" s="1"/>
  <c r="C1168" i="4"/>
  <c r="D1168" i="4" s="1"/>
  <c r="C1167" i="4"/>
  <c r="D1167" i="4" s="1"/>
  <c r="C1166" i="4"/>
  <c r="D1166" i="4" s="1"/>
  <c r="C1165" i="4"/>
  <c r="D1165" i="4" s="1"/>
  <c r="C1164" i="4"/>
  <c r="D1164" i="4" s="1"/>
  <c r="C1163" i="4"/>
  <c r="D1163" i="4" s="1"/>
  <c r="C1162" i="4"/>
  <c r="D1162" i="4" s="1"/>
  <c r="C1161" i="4"/>
  <c r="D1161" i="4" s="1"/>
  <c r="C1160" i="4"/>
  <c r="D1160" i="4" s="1"/>
  <c r="C1159" i="4"/>
  <c r="D1159" i="4" s="1"/>
  <c r="C1158" i="4"/>
  <c r="D1158" i="4" s="1"/>
  <c r="C1157" i="4"/>
  <c r="D1157" i="4" s="1"/>
  <c r="C1156" i="4"/>
  <c r="D1156" i="4" s="1"/>
  <c r="C1155" i="4"/>
  <c r="D1155" i="4" s="1"/>
  <c r="C1154" i="4"/>
  <c r="D1154" i="4" s="1"/>
  <c r="C1153" i="4"/>
  <c r="D1153" i="4" s="1"/>
  <c r="C1152" i="4"/>
  <c r="D1152" i="4" s="1"/>
  <c r="C1151" i="4"/>
  <c r="D1151" i="4" s="1"/>
  <c r="C1150" i="4"/>
  <c r="D1150" i="4" s="1"/>
  <c r="C1149" i="4"/>
  <c r="D1149" i="4" s="1"/>
  <c r="C1148" i="4"/>
  <c r="D1148" i="4" s="1"/>
  <c r="C1147" i="4"/>
  <c r="D1147" i="4" s="1"/>
  <c r="C1146" i="4"/>
  <c r="D1146" i="4" s="1"/>
  <c r="C1145" i="4"/>
  <c r="D1145" i="4" s="1"/>
  <c r="C1144" i="4"/>
  <c r="D1144" i="4" s="1"/>
  <c r="C1143" i="4"/>
  <c r="D1143" i="4" s="1"/>
  <c r="C1142" i="4"/>
  <c r="D1142" i="4" s="1"/>
  <c r="C1141" i="4"/>
  <c r="D1141" i="4" s="1"/>
  <c r="C1140" i="4"/>
  <c r="D1140" i="4" s="1"/>
  <c r="C1139" i="4"/>
  <c r="D1139" i="4" s="1"/>
  <c r="C1138" i="4"/>
  <c r="D1138" i="4" s="1"/>
  <c r="C1137" i="4"/>
  <c r="D1137" i="4" s="1"/>
  <c r="C1136" i="4"/>
  <c r="D1136" i="4" s="1"/>
  <c r="C1135" i="4"/>
  <c r="D1135" i="4" s="1"/>
  <c r="C1134" i="4"/>
  <c r="D1134" i="4" s="1"/>
  <c r="C1133" i="4"/>
  <c r="D1133" i="4" s="1"/>
  <c r="C1132" i="4"/>
  <c r="D1132" i="4" s="1"/>
  <c r="C1131" i="4"/>
  <c r="D1131" i="4" s="1"/>
  <c r="C1130" i="4"/>
  <c r="D1130" i="4" s="1"/>
  <c r="C1129" i="4"/>
  <c r="D1129" i="4" s="1"/>
  <c r="C1128" i="4"/>
  <c r="D1128" i="4" s="1"/>
  <c r="C1127" i="4"/>
  <c r="D1127" i="4" s="1"/>
  <c r="C1126" i="4"/>
  <c r="D1126" i="4" s="1"/>
  <c r="C1125" i="4"/>
  <c r="D1125" i="4" s="1"/>
  <c r="C1124" i="4"/>
  <c r="D1124" i="4" s="1"/>
  <c r="C1123" i="4"/>
  <c r="D1123" i="4" s="1"/>
  <c r="C1122" i="4"/>
  <c r="D1122" i="4" s="1"/>
  <c r="C1121" i="4"/>
  <c r="D1121" i="4" s="1"/>
  <c r="C1120" i="4"/>
  <c r="D1120" i="4" s="1"/>
  <c r="C1119" i="4"/>
  <c r="D1119" i="4" s="1"/>
  <c r="C1118" i="4"/>
  <c r="D1118" i="4" s="1"/>
  <c r="C1117" i="4"/>
  <c r="D1117" i="4" s="1"/>
  <c r="C1116" i="4"/>
  <c r="D1116" i="4" s="1"/>
  <c r="C1115" i="4"/>
  <c r="D1115" i="4" s="1"/>
  <c r="C1114" i="4"/>
  <c r="D1114" i="4" s="1"/>
  <c r="C1113" i="4"/>
  <c r="D1113" i="4" s="1"/>
  <c r="C1112" i="4"/>
  <c r="D1112" i="4" s="1"/>
  <c r="C1111" i="4"/>
  <c r="D1111" i="4" s="1"/>
  <c r="C1110" i="4"/>
  <c r="D1110" i="4" s="1"/>
  <c r="C1109" i="4"/>
  <c r="D1109" i="4" s="1"/>
  <c r="C1108" i="4"/>
  <c r="D1108" i="4" s="1"/>
  <c r="C1107" i="4"/>
  <c r="D1107" i="4" s="1"/>
  <c r="C1106" i="4"/>
  <c r="D1106" i="4" s="1"/>
  <c r="C1105" i="4"/>
  <c r="D1105" i="4" s="1"/>
  <c r="C1104" i="4"/>
  <c r="D1104" i="4" s="1"/>
  <c r="C1103" i="4"/>
  <c r="D1103" i="4" s="1"/>
  <c r="C1102" i="4"/>
  <c r="D1102" i="4" s="1"/>
  <c r="C1101" i="4"/>
  <c r="D1101" i="4" s="1"/>
  <c r="C1100" i="4"/>
  <c r="D1100" i="4" s="1"/>
  <c r="C1099" i="4"/>
  <c r="D1099" i="4" s="1"/>
  <c r="C1098" i="4"/>
  <c r="D1098" i="4" s="1"/>
  <c r="C1097" i="4"/>
  <c r="D1097" i="4" s="1"/>
  <c r="C1096" i="4"/>
  <c r="D1096" i="4" s="1"/>
  <c r="C1095" i="4"/>
  <c r="D1095" i="4" s="1"/>
  <c r="C1094" i="4"/>
  <c r="D1094" i="4" s="1"/>
  <c r="C1093" i="4"/>
  <c r="D1093" i="4" s="1"/>
  <c r="C1092" i="4"/>
  <c r="D1092" i="4" s="1"/>
  <c r="C1091" i="4"/>
  <c r="D1091" i="4" s="1"/>
  <c r="C1090" i="4"/>
  <c r="D1090" i="4" s="1"/>
  <c r="C1089" i="4"/>
  <c r="D1089" i="4" s="1"/>
  <c r="C1088" i="4"/>
  <c r="D1088" i="4" s="1"/>
  <c r="C1087" i="4"/>
  <c r="D1087" i="4" s="1"/>
  <c r="C1086" i="4"/>
  <c r="D1086" i="4" s="1"/>
  <c r="C1085" i="4"/>
  <c r="D1085" i="4" s="1"/>
  <c r="C1084" i="4"/>
  <c r="D1084" i="4" s="1"/>
  <c r="C1083" i="4"/>
  <c r="D1083" i="4" s="1"/>
  <c r="C1082" i="4"/>
  <c r="D1082" i="4" s="1"/>
  <c r="C1081" i="4"/>
  <c r="D1081" i="4" s="1"/>
  <c r="C1080" i="4"/>
  <c r="D1080" i="4" s="1"/>
  <c r="C1079" i="4"/>
  <c r="D1079" i="4" s="1"/>
  <c r="C1078" i="4"/>
  <c r="D1078" i="4" s="1"/>
  <c r="C1077" i="4"/>
  <c r="D1077" i="4" s="1"/>
  <c r="C1076" i="4"/>
  <c r="D1076" i="4" s="1"/>
  <c r="C1075" i="4"/>
  <c r="D1075" i="4" s="1"/>
  <c r="C1074" i="4"/>
  <c r="D1074" i="4" s="1"/>
  <c r="C1073" i="4"/>
  <c r="D1073" i="4" s="1"/>
  <c r="C1072" i="4"/>
  <c r="D1072" i="4" s="1"/>
  <c r="C1071" i="4"/>
  <c r="D1071" i="4" s="1"/>
  <c r="C1070" i="4"/>
  <c r="D1070" i="4" s="1"/>
  <c r="C1069" i="4"/>
  <c r="D1069" i="4" s="1"/>
  <c r="C1068" i="4"/>
  <c r="D1068" i="4" s="1"/>
  <c r="C1067" i="4"/>
  <c r="D1067" i="4" s="1"/>
  <c r="C1066" i="4"/>
  <c r="D1066" i="4" s="1"/>
  <c r="C1065" i="4"/>
  <c r="D1065" i="4" s="1"/>
  <c r="C1064" i="4"/>
  <c r="D1064" i="4" s="1"/>
  <c r="C1063" i="4"/>
  <c r="D1063" i="4" s="1"/>
  <c r="C1062" i="4"/>
  <c r="D1062" i="4" s="1"/>
  <c r="C1061" i="4"/>
  <c r="D1061" i="4" s="1"/>
  <c r="C1060" i="4"/>
  <c r="D1060" i="4" s="1"/>
  <c r="C1059" i="4"/>
  <c r="D1059" i="4" s="1"/>
  <c r="C1058" i="4"/>
  <c r="D1058" i="4" s="1"/>
  <c r="C1057" i="4"/>
  <c r="D1057" i="4" s="1"/>
  <c r="C1056" i="4"/>
  <c r="D1056" i="4" s="1"/>
  <c r="C1055" i="4"/>
  <c r="D1055" i="4" s="1"/>
  <c r="C1054" i="4"/>
  <c r="D1054" i="4" s="1"/>
  <c r="C1053" i="4"/>
  <c r="D1053" i="4" s="1"/>
  <c r="C1052" i="4"/>
  <c r="D1052" i="4" s="1"/>
  <c r="C1051" i="4"/>
  <c r="D1051" i="4" s="1"/>
  <c r="C1050" i="4"/>
  <c r="D1050" i="4" s="1"/>
  <c r="C1049" i="4"/>
  <c r="D1049" i="4" s="1"/>
  <c r="C1048" i="4"/>
  <c r="D1048" i="4" s="1"/>
  <c r="C1047" i="4"/>
  <c r="D1047" i="4" s="1"/>
  <c r="C1046" i="4"/>
  <c r="D1046" i="4" s="1"/>
  <c r="C1045" i="4"/>
  <c r="D1045" i="4" s="1"/>
  <c r="C1044" i="4"/>
  <c r="D1044" i="4" s="1"/>
  <c r="C1043" i="4"/>
  <c r="D1043" i="4" s="1"/>
  <c r="C1042" i="4"/>
  <c r="D1042" i="4" s="1"/>
  <c r="C1041" i="4"/>
  <c r="D1041" i="4" s="1"/>
  <c r="C1040" i="4"/>
  <c r="D1040" i="4" s="1"/>
  <c r="C1039" i="4"/>
  <c r="D1039" i="4" s="1"/>
  <c r="C1038" i="4"/>
  <c r="D1038" i="4" s="1"/>
  <c r="C1037" i="4"/>
  <c r="D1037" i="4" s="1"/>
  <c r="C1036" i="4"/>
  <c r="D1036" i="4" s="1"/>
  <c r="C1035" i="4"/>
  <c r="D1035" i="4" s="1"/>
  <c r="C1034" i="4"/>
  <c r="D1034" i="4" s="1"/>
  <c r="C1033" i="4"/>
  <c r="D1033" i="4" s="1"/>
  <c r="C1032" i="4"/>
  <c r="D1032" i="4" s="1"/>
  <c r="C1031" i="4"/>
  <c r="D1031" i="4" s="1"/>
  <c r="C1030" i="4"/>
  <c r="D1030" i="4" s="1"/>
  <c r="C1029" i="4"/>
  <c r="D1029" i="4" s="1"/>
  <c r="C1028" i="4"/>
  <c r="D1028" i="4" s="1"/>
  <c r="C1027" i="4"/>
  <c r="D1027" i="4" s="1"/>
  <c r="C1026" i="4"/>
  <c r="D1026" i="4" s="1"/>
  <c r="C1025" i="4"/>
  <c r="D1025" i="4" s="1"/>
  <c r="C1024" i="4"/>
  <c r="D1024" i="4" s="1"/>
  <c r="C1023" i="4"/>
  <c r="D1023" i="4" s="1"/>
  <c r="C1022" i="4"/>
  <c r="D1022" i="4" s="1"/>
  <c r="C1021" i="4"/>
  <c r="D1021" i="4" s="1"/>
  <c r="C1020" i="4"/>
  <c r="D1020" i="4" s="1"/>
  <c r="C1019" i="4"/>
  <c r="D1019" i="4" s="1"/>
  <c r="C1018" i="4"/>
  <c r="D1018" i="4" s="1"/>
  <c r="C1017" i="4"/>
  <c r="D1017" i="4" s="1"/>
  <c r="C1016" i="4"/>
  <c r="D1016" i="4" s="1"/>
  <c r="C1015" i="4"/>
  <c r="D1015" i="4" s="1"/>
  <c r="C1014" i="4"/>
  <c r="D1014" i="4" s="1"/>
  <c r="C1013" i="4"/>
  <c r="D1013" i="4" s="1"/>
  <c r="C1012" i="4"/>
  <c r="D1012" i="4" s="1"/>
  <c r="C1011" i="4"/>
  <c r="D1011" i="4" s="1"/>
  <c r="C1010" i="4"/>
  <c r="D1010" i="4" s="1"/>
  <c r="C1009" i="4"/>
  <c r="D1009" i="4" s="1"/>
  <c r="C1008" i="4"/>
  <c r="D1008" i="4" s="1"/>
  <c r="C1007" i="4"/>
  <c r="D1007" i="4" s="1"/>
  <c r="C1006" i="4"/>
  <c r="D1006" i="4" s="1"/>
  <c r="C1005" i="4"/>
  <c r="D1005" i="4" s="1"/>
  <c r="C1004" i="4"/>
  <c r="D1004" i="4" s="1"/>
  <c r="C1003" i="4"/>
  <c r="D1003" i="4" s="1"/>
  <c r="C1002" i="4"/>
  <c r="D1002" i="4" s="1"/>
  <c r="C1001" i="4"/>
  <c r="D1001" i="4" s="1"/>
  <c r="C1000" i="4"/>
  <c r="D1000" i="4" s="1"/>
  <c r="C999" i="4"/>
  <c r="D999" i="4" s="1"/>
  <c r="C998" i="4"/>
  <c r="D998" i="4" s="1"/>
  <c r="C997" i="4"/>
  <c r="D997" i="4" s="1"/>
  <c r="C996" i="4"/>
  <c r="D996" i="4" s="1"/>
  <c r="C995" i="4"/>
  <c r="D995" i="4" s="1"/>
  <c r="C994" i="4"/>
  <c r="D994" i="4" s="1"/>
  <c r="C993" i="4"/>
  <c r="D993" i="4" s="1"/>
  <c r="C992" i="4"/>
  <c r="D992" i="4" s="1"/>
  <c r="C991" i="4"/>
  <c r="D991" i="4" s="1"/>
  <c r="C990" i="4"/>
  <c r="D990" i="4" s="1"/>
  <c r="C989" i="4"/>
  <c r="D989" i="4" s="1"/>
  <c r="C988" i="4"/>
  <c r="D988" i="4" s="1"/>
  <c r="C987" i="4"/>
  <c r="D987" i="4" s="1"/>
  <c r="C986" i="4"/>
  <c r="D986" i="4" s="1"/>
  <c r="C985" i="4"/>
  <c r="D985" i="4" s="1"/>
  <c r="C984" i="4"/>
  <c r="D984" i="4" s="1"/>
  <c r="C983" i="4"/>
  <c r="D983" i="4" s="1"/>
  <c r="C982" i="4"/>
  <c r="D982" i="4" s="1"/>
  <c r="C981" i="4"/>
  <c r="D981" i="4" s="1"/>
  <c r="C980" i="4"/>
  <c r="D980" i="4" s="1"/>
  <c r="C979" i="4"/>
  <c r="D979" i="4" s="1"/>
  <c r="C978" i="4"/>
  <c r="D978" i="4" s="1"/>
  <c r="C977" i="4"/>
  <c r="D977" i="4" s="1"/>
  <c r="C976" i="4"/>
  <c r="D976" i="4" s="1"/>
  <c r="C975" i="4"/>
  <c r="D975" i="4" s="1"/>
  <c r="C974" i="4"/>
  <c r="D974" i="4" s="1"/>
  <c r="C973" i="4"/>
  <c r="D973" i="4" s="1"/>
  <c r="C972" i="4"/>
  <c r="D972" i="4" s="1"/>
  <c r="C971" i="4"/>
  <c r="D971" i="4" s="1"/>
  <c r="C970" i="4"/>
  <c r="D970" i="4" s="1"/>
  <c r="C969" i="4"/>
  <c r="D969" i="4" s="1"/>
  <c r="C968" i="4"/>
  <c r="D968" i="4" s="1"/>
  <c r="C967" i="4"/>
  <c r="D967" i="4" s="1"/>
  <c r="C966" i="4"/>
  <c r="D966" i="4" s="1"/>
  <c r="C965" i="4"/>
  <c r="D965" i="4" s="1"/>
  <c r="C964" i="4"/>
  <c r="D964" i="4" s="1"/>
  <c r="C963" i="4"/>
  <c r="D963" i="4" s="1"/>
  <c r="C962" i="4"/>
  <c r="D962" i="4" s="1"/>
  <c r="C961" i="4"/>
  <c r="D961" i="4" s="1"/>
  <c r="C960" i="4"/>
  <c r="D960" i="4" s="1"/>
  <c r="C959" i="4"/>
  <c r="D959" i="4" s="1"/>
  <c r="C958" i="4"/>
  <c r="D958" i="4" s="1"/>
  <c r="C957" i="4"/>
  <c r="D957" i="4" s="1"/>
  <c r="C956" i="4"/>
  <c r="D956" i="4" s="1"/>
  <c r="C955" i="4"/>
  <c r="D955" i="4" s="1"/>
  <c r="C954" i="4"/>
  <c r="D954" i="4" s="1"/>
  <c r="C953" i="4"/>
  <c r="D953" i="4" s="1"/>
  <c r="C952" i="4"/>
  <c r="D952" i="4" s="1"/>
  <c r="C951" i="4"/>
  <c r="D951" i="4" s="1"/>
  <c r="C950" i="4"/>
  <c r="D950" i="4" s="1"/>
  <c r="C949" i="4"/>
  <c r="D949" i="4" s="1"/>
  <c r="C948" i="4"/>
  <c r="D948" i="4" s="1"/>
  <c r="C947" i="4"/>
  <c r="D947" i="4" s="1"/>
  <c r="C946" i="4"/>
  <c r="D946" i="4" s="1"/>
  <c r="C945" i="4"/>
  <c r="D945" i="4" s="1"/>
  <c r="C944" i="4"/>
  <c r="D944" i="4" s="1"/>
  <c r="C943" i="4"/>
  <c r="D943" i="4" s="1"/>
  <c r="C942" i="4"/>
  <c r="D942" i="4" s="1"/>
  <c r="C941" i="4"/>
  <c r="D941" i="4" s="1"/>
  <c r="C940" i="4"/>
  <c r="D940" i="4" s="1"/>
  <c r="C939" i="4"/>
  <c r="D939" i="4" s="1"/>
  <c r="C938" i="4"/>
  <c r="D938" i="4" s="1"/>
  <c r="C937" i="4"/>
  <c r="D937" i="4" s="1"/>
  <c r="C936" i="4"/>
  <c r="D936" i="4" s="1"/>
  <c r="C935" i="4"/>
  <c r="D935" i="4" s="1"/>
  <c r="C934" i="4"/>
  <c r="D934" i="4" s="1"/>
  <c r="C933" i="4"/>
  <c r="D933" i="4" s="1"/>
  <c r="C932" i="4"/>
  <c r="D932" i="4" s="1"/>
  <c r="C931" i="4"/>
  <c r="D931" i="4" s="1"/>
  <c r="C930" i="4"/>
  <c r="D930" i="4" s="1"/>
  <c r="C929" i="4"/>
  <c r="D929" i="4" s="1"/>
  <c r="C928" i="4"/>
  <c r="D928" i="4" s="1"/>
  <c r="C927" i="4"/>
  <c r="D927" i="4" s="1"/>
  <c r="C926" i="4"/>
  <c r="D926" i="4" s="1"/>
  <c r="C925" i="4"/>
  <c r="D925" i="4" s="1"/>
  <c r="C924" i="4"/>
  <c r="D924" i="4" s="1"/>
  <c r="C923" i="4"/>
  <c r="D923" i="4" s="1"/>
  <c r="C922" i="4"/>
  <c r="D922" i="4" s="1"/>
  <c r="C921" i="4"/>
  <c r="D921" i="4" s="1"/>
  <c r="C920" i="4"/>
  <c r="D920" i="4" s="1"/>
  <c r="C919" i="4"/>
  <c r="D919" i="4" s="1"/>
  <c r="C918" i="4"/>
  <c r="D918" i="4" s="1"/>
  <c r="C917" i="4"/>
  <c r="D917" i="4" s="1"/>
  <c r="C916" i="4"/>
  <c r="D916" i="4" s="1"/>
  <c r="C915" i="4"/>
  <c r="D915" i="4" s="1"/>
  <c r="C914" i="4"/>
  <c r="D914" i="4" s="1"/>
  <c r="C913" i="4"/>
  <c r="D913" i="4" s="1"/>
  <c r="C912" i="4"/>
  <c r="D912" i="4" s="1"/>
  <c r="C911" i="4"/>
  <c r="D911" i="4" s="1"/>
  <c r="C910" i="4"/>
  <c r="D910" i="4" s="1"/>
  <c r="C909" i="4"/>
  <c r="D909" i="4" s="1"/>
  <c r="C908" i="4"/>
  <c r="D908" i="4" s="1"/>
  <c r="C907" i="4"/>
  <c r="D907" i="4" s="1"/>
  <c r="C906" i="4"/>
  <c r="D906" i="4" s="1"/>
  <c r="C905" i="4"/>
  <c r="D905" i="4" s="1"/>
  <c r="C904" i="4"/>
  <c r="D904" i="4" s="1"/>
  <c r="C903" i="4"/>
  <c r="D903" i="4" s="1"/>
  <c r="C902" i="4"/>
  <c r="D902" i="4" s="1"/>
  <c r="C901" i="4"/>
  <c r="D901" i="4" s="1"/>
  <c r="C900" i="4"/>
  <c r="D900" i="4" s="1"/>
  <c r="C899" i="4"/>
  <c r="D899" i="4" s="1"/>
  <c r="C898" i="4"/>
  <c r="D898" i="4" s="1"/>
  <c r="C897" i="4"/>
  <c r="D897" i="4" s="1"/>
  <c r="C896" i="4"/>
  <c r="D896" i="4" s="1"/>
  <c r="C895" i="4"/>
  <c r="D895" i="4" s="1"/>
  <c r="C894" i="4"/>
  <c r="D894" i="4" s="1"/>
  <c r="C893" i="4"/>
  <c r="D893" i="4" s="1"/>
  <c r="C892" i="4"/>
  <c r="D892" i="4" s="1"/>
  <c r="C891" i="4"/>
  <c r="D891" i="4" s="1"/>
  <c r="C890" i="4"/>
  <c r="D890" i="4" s="1"/>
  <c r="C889" i="4"/>
  <c r="D889" i="4" s="1"/>
  <c r="C888" i="4"/>
  <c r="D888" i="4" s="1"/>
  <c r="C887" i="4"/>
  <c r="D887" i="4" s="1"/>
  <c r="C886" i="4"/>
  <c r="D886" i="4" s="1"/>
  <c r="C885" i="4"/>
  <c r="D885" i="4" s="1"/>
  <c r="C884" i="4"/>
  <c r="D884" i="4" s="1"/>
  <c r="C883" i="4"/>
  <c r="D883" i="4" s="1"/>
  <c r="C882" i="4"/>
  <c r="D882" i="4" s="1"/>
  <c r="C881" i="4"/>
  <c r="D881" i="4" s="1"/>
  <c r="C880" i="4"/>
  <c r="D880" i="4" s="1"/>
  <c r="C879" i="4"/>
  <c r="D879" i="4" s="1"/>
  <c r="C878" i="4"/>
  <c r="D878" i="4" s="1"/>
  <c r="C877" i="4"/>
  <c r="D877" i="4" s="1"/>
  <c r="C876" i="4"/>
  <c r="D876" i="4" s="1"/>
  <c r="C875" i="4"/>
  <c r="D875" i="4" s="1"/>
  <c r="C874" i="4"/>
  <c r="D874" i="4" s="1"/>
  <c r="C873" i="4"/>
  <c r="D873" i="4" s="1"/>
  <c r="C872" i="4"/>
  <c r="D872" i="4" s="1"/>
  <c r="C871" i="4"/>
  <c r="D871" i="4" s="1"/>
  <c r="C870" i="4"/>
  <c r="D870" i="4" s="1"/>
  <c r="C869" i="4"/>
  <c r="D869" i="4" s="1"/>
  <c r="C868" i="4"/>
  <c r="D868" i="4" s="1"/>
  <c r="C867" i="4"/>
  <c r="D867" i="4" s="1"/>
  <c r="C866" i="4"/>
  <c r="D866" i="4" s="1"/>
  <c r="C865" i="4"/>
  <c r="D865" i="4" s="1"/>
  <c r="C864" i="4"/>
  <c r="D864" i="4" s="1"/>
  <c r="C863" i="4"/>
  <c r="D863" i="4" s="1"/>
  <c r="C862" i="4"/>
  <c r="D862" i="4" s="1"/>
  <c r="C861" i="4"/>
  <c r="D861" i="4" s="1"/>
  <c r="C860" i="4"/>
  <c r="D860" i="4" s="1"/>
  <c r="C859" i="4"/>
  <c r="D859" i="4" s="1"/>
  <c r="C858" i="4"/>
  <c r="D858" i="4" s="1"/>
  <c r="C857" i="4"/>
  <c r="D857" i="4" s="1"/>
  <c r="C856" i="4"/>
  <c r="D856" i="4" s="1"/>
  <c r="C855" i="4"/>
  <c r="D855" i="4" s="1"/>
  <c r="C854" i="4"/>
  <c r="D854" i="4" s="1"/>
  <c r="C853" i="4"/>
  <c r="D853" i="4" s="1"/>
  <c r="C852" i="4"/>
  <c r="D852" i="4" s="1"/>
  <c r="C851" i="4"/>
  <c r="D851" i="4" s="1"/>
  <c r="C850" i="4"/>
  <c r="D850" i="4" s="1"/>
  <c r="C849" i="4"/>
  <c r="D849" i="4" s="1"/>
  <c r="C848" i="4"/>
  <c r="D848" i="4" s="1"/>
  <c r="C847" i="4"/>
  <c r="D847" i="4" s="1"/>
  <c r="C846" i="4"/>
  <c r="D846" i="4" s="1"/>
  <c r="C845" i="4"/>
  <c r="D845" i="4" s="1"/>
  <c r="C844" i="4"/>
  <c r="D844" i="4" s="1"/>
  <c r="C843" i="4"/>
  <c r="D843" i="4" s="1"/>
  <c r="C842" i="4"/>
  <c r="D842" i="4" s="1"/>
  <c r="C841" i="4"/>
  <c r="D841" i="4" s="1"/>
  <c r="C840" i="4"/>
  <c r="D840" i="4" s="1"/>
  <c r="C839" i="4"/>
  <c r="D839" i="4" s="1"/>
  <c r="C838" i="4"/>
  <c r="D838" i="4" s="1"/>
  <c r="C837" i="4"/>
  <c r="D837" i="4" s="1"/>
  <c r="C836" i="4"/>
  <c r="D836" i="4" s="1"/>
  <c r="C835" i="4"/>
  <c r="D835" i="4" s="1"/>
  <c r="C834" i="4"/>
  <c r="D834" i="4" s="1"/>
  <c r="C833" i="4"/>
  <c r="D833" i="4" s="1"/>
  <c r="C832" i="4"/>
  <c r="D832" i="4" s="1"/>
  <c r="C831" i="4"/>
  <c r="D831" i="4" s="1"/>
  <c r="C830" i="4"/>
  <c r="D830" i="4" s="1"/>
  <c r="C829" i="4"/>
  <c r="D829" i="4" s="1"/>
  <c r="C828" i="4"/>
  <c r="D828" i="4" s="1"/>
  <c r="C827" i="4"/>
  <c r="D827" i="4" s="1"/>
  <c r="C826" i="4"/>
  <c r="D826" i="4" s="1"/>
  <c r="C825" i="4"/>
  <c r="D825" i="4" s="1"/>
  <c r="C824" i="4"/>
  <c r="D824" i="4" s="1"/>
  <c r="C823" i="4"/>
  <c r="D823" i="4" s="1"/>
  <c r="C822" i="4"/>
  <c r="D822" i="4" s="1"/>
  <c r="C821" i="4"/>
  <c r="D821" i="4" s="1"/>
  <c r="C820" i="4"/>
  <c r="D820" i="4" s="1"/>
  <c r="C819" i="4"/>
  <c r="D819" i="4" s="1"/>
  <c r="C818" i="4"/>
  <c r="D818" i="4" s="1"/>
  <c r="C817" i="4"/>
  <c r="D817" i="4" s="1"/>
  <c r="C816" i="4"/>
  <c r="D816" i="4" s="1"/>
  <c r="C815" i="4"/>
  <c r="D815" i="4" s="1"/>
  <c r="C814" i="4"/>
  <c r="D814" i="4" s="1"/>
  <c r="C813" i="4"/>
  <c r="D813" i="4" s="1"/>
  <c r="C812" i="4"/>
  <c r="D812" i="4" s="1"/>
  <c r="C811" i="4"/>
  <c r="D811" i="4" s="1"/>
  <c r="C810" i="4"/>
  <c r="D810" i="4" s="1"/>
  <c r="C809" i="4"/>
  <c r="D809" i="4" s="1"/>
  <c r="C808" i="4"/>
  <c r="D808" i="4" s="1"/>
  <c r="C807" i="4"/>
  <c r="D807" i="4" s="1"/>
  <c r="C806" i="4"/>
  <c r="D806" i="4" s="1"/>
  <c r="C805" i="4"/>
  <c r="D805" i="4" s="1"/>
  <c r="C804" i="4"/>
  <c r="D804" i="4" s="1"/>
  <c r="C803" i="4"/>
  <c r="D803" i="4" s="1"/>
  <c r="C802" i="4"/>
  <c r="D802" i="4" s="1"/>
  <c r="C801" i="4"/>
  <c r="D801" i="4" s="1"/>
  <c r="C800" i="4"/>
  <c r="D800" i="4" s="1"/>
  <c r="C799" i="4"/>
  <c r="D799" i="4" s="1"/>
  <c r="C798" i="4"/>
  <c r="D798" i="4" s="1"/>
  <c r="C797" i="4"/>
  <c r="D797" i="4" s="1"/>
  <c r="C796" i="4"/>
  <c r="D796" i="4" s="1"/>
  <c r="C795" i="4"/>
  <c r="D795" i="4" s="1"/>
  <c r="C794" i="4"/>
  <c r="D794" i="4" s="1"/>
  <c r="C793" i="4"/>
  <c r="D793" i="4" s="1"/>
  <c r="C792" i="4"/>
  <c r="D792" i="4" s="1"/>
  <c r="C791" i="4"/>
  <c r="D791" i="4" s="1"/>
  <c r="C790" i="4"/>
  <c r="D790" i="4" s="1"/>
  <c r="C789" i="4"/>
  <c r="D789" i="4" s="1"/>
  <c r="C788" i="4"/>
  <c r="D788" i="4" s="1"/>
  <c r="C787" i="4"/>
  <c r="D787" i="4" s="1"/>
  <c r="C786" i="4"/>
  <c r="D786" i="4" s="1"/>
  <c r="C785" i="4"/>
  <c r="D785" i="4" s="1"/>
  <c r="C784" i="4"/>
  <c r="D784" i="4" s="1"/>
  <c r="C783" i="4"/>
  <c r="D783" i="4" s="1"/>
  <c r="C782" i="4"/>
  <c r="D782" i="4" s="1"/>
  <c r="C781" i="4"/>
  <c r="D781" i="4" s="1"/>
  <c r="C780" i="4"/>
  <c r="D780" i="4" s="1"/>
  <c r="C779" i="4"/>
  <c r="D779" i="4" s="1"/>
  <c r="C778" i="4"/>
  <c r="D778" i="4" s="1"/>
  <c r="C777" i="4"/>
  <c r="D777" i="4" s="1"/>
  <c r="C776" i="4"/>
  <c r="D776" i="4" s="1"/>
  <c r="C775" i="4"/>
  <c r="D775" i="4" s="1"/>
  <c r="C774" i="4"/>
  <c r="D774" i="4" s="1"/>
  <c r="C773" i="4"/>
  <c r="D773" i="4" s="1"/>
  <c r="C772" i="4"/>
  <c r="D772" i="4" s="1"/>
  <c r="C771" i="4"/>
  <c r="D771" i="4" s="1"/>
  <c r="C770" i="4"/>
  <c r="D770" i="4" s="1"/>
  <c r="C769" i="4"/>
  <c r="D769" i="4" s="1"/>
  <c r="C768" i="4"/>
  <c r="D768" i="4" s="1"/>
  <c r="C767" i="4"/>
  <c r="D767" i="4" s="1"/>
  <c r="C766" i="4"/>
  <c r="D766" i="4" s="1"/>
  <c r="C765" i="4"/>
  <c r="D765" i="4" s="1"/>
  <c r="C764" i="4"/>
  <c r="D764" i="4" s="1"/>
  <c r="C763" i="4"/>
  <c r="D763" i="4" s="1"/>
  <c r="C762" i="4"/>
  <c r="D762" i="4" s="1"/>
  <c r="C761" i="4"/>
  <c r="D761" i="4" s="1"/>
  <c r="C760" i="4"/>
  <c r="D760" i="4" s="1"/>
  <c r="C759" i="4"/>
  <c r="D759" i="4" s="1"/>
  <c r="C758" i="4"/>
  <c r="D758" i="4" s="1"/>
  <c r="C757" i="4"/>
  <c r="D757" i="4" s="1"/>
  <c r="C756" i="4"/>
  <c r="D756" i="4" s="1"/>
  <c r="C755" i="4"/>
  <c r="D755" i="4" s="1"/>
  <c r="C754" i="4"/>
  <c r="D754" i="4" s="1"/>
  <c r="C753" i="4"/>
  <c r="D753" i="4" s="1"/>
  <c r="C752" i="4"/>
  <c r="D752" i="4" s="1"/>
  <c r="C751" i="4"/>
  <c r="D751" i="4" s="1"/>
  <c r="C750" i="4"/>
  <c r="D750" i="4" s="1"/>
  <c r="C749" i="4"/>
  <c r="D749" i="4" s="1"/>
  <c r="C748" i="4"/>
  <c r="D748" i="4" s="1"/>
  <c r="C747" i="4"/>
  <c r="D747" i="4" s="1"/>
  <c r="C746" i="4"/>
  <c r="D746" i="4" s="1"/>
  <c r="C745" i="4"/>
  <c r="D745" i="4" s="1"/>
  <c r="C744" i="4"/>
  <c r="D744" i="4" s="1"/>
  <c r="C743" i="4"/>
  <c r="D743" i="4" s="1"/>
  <c r="C742" i="4"/>
  <c r="D742" i="4" s="1"/>
  <c r="C741" i="4"/>
  <c r="D741" i="4" s="1"/>
  <c r="C740" i="4"/>
  <c r="D740" i="4" s="1"/>
  <c r="C739" i="4"/>
  <c r="D739" i="4" s="1"/>
  <c r="C738" i="4"/>
  <c r="D738" i="4" s="1"/>
  <c r="C737" i="4"/>
  <c r="D737" i="4" s="1"/>
  <c r="C736" i="4"/>
  <c r="D736" i="4" s="1"/>
  <c r="C735" i="4"/>
  <c r="D735" i="4" s="1"/>
  <c r="C734" i="4"/>
  <c r="D734" i="4" s="1"/>
  <c r="C733" i="4"/>
  <c r="D733" i="4" s="1"/>
  <c r="C732" i="4"/>
  <c r="D732" i="4" s="1"/>
  <c r="C731" i="4"/>
  <c r="D731" i="4" s="1"/>
  <c r="C730" i="4"/>
  <c r="D730" i="4" s="1"/>
  <c r="C729" i="4"/>
  <c r="D729" i="4" s="1"/>
  <c r="C728" i="4"/>
  <c r="D728" i="4" s="1"/>
  <c r="C727" i="4"/>
  <c r="D727" i="4" s="1"/>
  <c r="C726" i="4"/>
  <c r="D726" i="4" s="1"/>
  <c r="C725" i="4"/>
  <c r="D725" i="4" s="1"/>
  <c r="C724" i="4"/>
  <c r="D724" i="4" s="1"/>
  <c r="C723" i="4"/>
  <c r="D723" i="4" s="1"/>
  <c r="C722" i="4"/>
  <c r="D722" i="4" s="1"/>
  <c r="C721" i="4"/>
  <c r="D721" i="4" s="1"/>
  <c r="C720" i="4"/>
  <c r="D720" i="4" s="1"/>
  <c r="C719" i="4"/>
  <c r="D719" i="4" s="1"/>
  <c r="C718" i="4"/>
  <c r="D718" i="4" s="1"/>
  <c r="C717" i="4"/>
  <c r="D717" i="4" s="1"/>
  <c r="C716" i="4"/>
  <c r="D716" i="4" s="1"/>
  <c r="C715" i="4"/>
  <c r="D715" i="4" s="1"/>
  <c r="C714" i="4"/>
  <c r="D714" i="4" s="1"/>
  <c r="C713" i="4"/>
  <c r="D713" i="4" s="1"/>
  <c r="C712" i="4"/>
  <c r="D712" i="4" s="1"/>
  <c r="C711" i="4"/>
  <c r="D711" i="4" s="1"/>
  <c r="C710" i="4"/>
  <c r="D710" i="4" s="1"/>
  <c r="C709" i="4"/>
  <c r="D709" i="4" s="1"/>
  <c r="C708" i="4"/>
  <c r="D708" i="4" s="1"/>
  <c r="C707" i="4"/>
  <c r="D707" i="4" s="1"/>
  <c r="C706" i="4"/>
  <c r="D706" i="4" s="1"/>
  <c r="C705" i="4"/>
  <c r="D705" i="4" s="1"/>
  <c r="C704" i="4"/>
  <c r="D704" i="4" s="1"/>
  <c r="C703" i="4"/>
  <c r="D703" i="4" s="1"/>
  <c r="C702" i="4"/>
  <c r="D702" i="4" s="1"/>
  <c r="C701" i="4"/>
  <c r="D701" i="4" s="1"/>
  <c r="C700" i="4"/>
  <c r="D700" i="4" s="1"/>
  <c r="C699" i="4"/>
  <c r="D699" i="4" s="1"/>
  <c r="C698" i="4"/>
  <c r="D698" i="4" s="1"/>
  <c r="C697" i="4"/>
  <c r="D697" i="4" s="1"/>
  <c r="C696" i="4"/>
  <c r="D696" i="4" s="1"/>
  <c r="C695" i="4"/>
  <c r="D695" i="4" s="1"/>
  <c r="C694" i="4"/>
  <c r="D694" i="4" s="1"/>
  <c r="C693" i="4"/>
  <c r="D693" i="4" s="1"/>
  <c r="C692" i="4"/>
  <c r="D692" i="4" s="1"/>
  <c r="C691" i="4"/>
  <c r="D691" i="4" s="1"/>
  <c r="C690" i="4"/>
  <c r="D690" i="4" s="1"/>
  <c r="C689" i="4"/>
  <c r="D689" i="4" s="1"/>
  <c r="C688" i="4"/>
  <c r="D688" i="4" s="1"/>
  <c r="C687" i="4"/>
  <c r="D687" i="4" s="1"/>
  <c r="C686" i="4"/>
  <c r="D686" i="4" s="1"/>
  <c r="C685" i="4"/>
  <c r="D685" i="4" s="1"/>
  <c r="C684" i="4"/>
  <c r="D684" i="4" s="1"/>
  <c r="C683" i="4"/>
  <c r="D683" i="4" s="1"/>
  <c r="C682" i="4"/>
  <c r="D682" i="4" s="1"/>
  <c r="C681" i="4"/>
  <c r="D681" i="4" s="1"/>
  <c r="C680" i="4"/>
  <c r="D680" i="4" s="1"/>
  <c r="C679" i="4"/>
  <c r="D679" i="4" s="1"/>
  <c r="C678" i="4"/>
  <c r="D678" i="4" s="1"/>
  <c r="C677" i="4"/>
  <c r="D677" i="4" s="1"/>
  <c r="C676" i="4"/>
  <c r="D676" i="4" s="1"/>
  <c r="C675" i="4"/>
  <c r="D675" i="4" s="1"/>
  <c r="C674" i="4"/>
  <c r="D674" i="4" s="1"/>
  <c r="C673" i="4"/>
  <c r="D673" i="4" s="1"/>
  <c r="C672" i="4"/>
  <c r="D672" i="4" s="1"/>
  <c r="C671" i="4"/>
  <c r="D671" i="4" s="1"/>
  <c r="C670" i="4"/>
  <c r="D670" i="4" s="1"/>
  <c r="C669" i="4"/>
  <c r="D669" i="4" s="1"/>
  <c r="C668" i="4"/>
  <c r="D668" i="4" s="1"/>
  <c r="C667" i="4"/>
  <c r="D667" i="4" s="1"/>
  <c r="C666" i="4"/>
  <c r="D666" i="4" s="1"/>
  <c r="C665" i="4"/>
  <c r="D665" i="4" s="1"/>
  <c r="C664" i="4"/>
  <c r="D664" i="4" s="1"/>
  <c r="C663" i="4"/>
  <c r="D663" i="4" s="1"/>
  <c r="C662" i="4"/>
  <c r="D662" i="4" s="1"/>
  <c r="C661" i="4"/>
  <c r="D661" i="4" s="1"/>
  <c r="C660" i="4"/>
  <c r="D660" i="4" s="1"/>
  <c r="C659" i="4"/>
  <c r="D659" i="4" s="1"/>
  <c r="C658" i="4"/>
  <c r="D658" i="4" s="1"/>
  <c r="C657" i="4"/>
  <c r="D657" i="4" s="1"/>
  <c r="C656" i="4"/>
  <c r="D656" i="4" s="1"/>
  <c r="C655" i="4"/>
  <c r="D655" i="4" s="1"/>
  <c r="C654" i="4"/>
  <c r="D654" i="4" s="1"/>
  <c r="C653" i="4"/>
  <c r="D653" i="4" s="1"/>
  <c r="C652" i="4"/>
  <c r="D652" i="4" s="1"/>
  <c r="C651" i="4"/>
  <c r="D651" i="4" s="1"/>
  <c r="C650" i="4"/>
  <c r="D650" i="4" s="1"/>
  <c r="C649" i="4"/>
  <c r="D649" i="4" s="1"/>
  <c r="C648" i="4"/>
  <c r="D648" i="4" s="1"/>
  <c r="C647" i="4"/>
  <c r="D647" i="4" s="1"/>
  <c r="C646" i="4"/>
  <c r="D646" i="4" s="1"/>
  <c r="C645" i="4"/>
  <c r="D645" i="4" s="1"/>
  <c r="C644" i="4"/>
  <c r="D644" i="4" s="1"/>
  <c r="C643" i="4"/>
  <c r="D643" i="4" s="1"/>
  <c r="C642" i="4"/>
  <c r="D642" i="4" s="1"/>
  <c r="C641" i="4"/>
  <c r="D641" i="4" s="1"/>
  <c r="C640" i="4"/>
  <c r="D640" i="4" s="1"/>
  <c r="C639" i="4"/>
  <c r="D639" i="4" s="1"/>
  <c r="C638" i="4"/>
  <c r="D638" i="4" s="1"/>
  <c r="C637" i="4"/>
  <c r="D637" i="4" s="1"/>
  <c r="C636" i="4"/>
  <c r="D636" i="4" s="1"/>
  <c r="C635" i="4"/>
  <c r="D635" i="4" s="1"/>
  <c r="C634" i="4"/>
  <c r="D634" i="4" s="1"/>
  <c r="C633" i="4"/>
  <c r="D633" i="4" s="1"/>
  <c r="C632" i="4"/>
  <c r="D632" i="4" s="1"/>
  <c r="C631" i="4"/>
  <c r="D631" i="4" s="1"/>
  <c r="C630" i="4"/>
  <c r="D630" i="4" s="1"/>
  <c r="C629" i="4"/>
  <c r="D629" i="4" s="1"/>
  <c r="C628" i="4"/>
  <c r="D628" i="4" s="1"/>
  <c r="C627" i="4"/>
  <c r="D627" i="4" s="1"/>
  <c r="C626" i="4"/>
  <c r="D626" i="4" s="1"/>
  <c r="C625" i="4"/>
  <c r="D625" i="4" s="1"/>
  <c r="C624" i="4"/>
  <c r="D624" i="4" s="1"/>
  <c r="C623" i="4"/>
  <c r="D623" i="4" s="1"/>
  <c r="C622" i="4"/>
  <c r="D622" i="4" s="1"/>
  <c r="C621" i="4"/>
  <c r="D621" i="4" s="1"/>
  <c r="C620" i="4"/>
  <c r="D620" i="4" s="1"/>
  <c r="C619" i="4"/>
  <c r="D619" i="4" s="1"/>
  <c r="C618" i="4"/>
  <c r="D618" i="4" s="1"/>
  <c r="C617" i="4"/>
  <c r="D617" i="4" s="1"/>
  <c r="C616" i="4"/>
  <c r="D616" i="4" s="1"/>
  <c r="C615" i="4"/>
  <c r="D615" i="4" s="1"/>
  <c r="C614" i="4"/>
  <c r="D614" i="4" s="1"/>
  <c r="C613" i="4"/>
  <c r="D613" i="4" s="1"/>
  <c r="C612" i="4"/>
  <c r="D612" i="4" s="1"/>
  <c r="C611" i="4"/>
  <c r="D611" i="4" s="1"/>
  <c r="C610" i="4"/>
  <c r="D610" i="4" s="1"/>
  <c r="C609" i="4"/>
  <c r="D609" i="4" s="1"/>
  <c r="C608" i="4"/>
  <c r="D608" i="4" s="1"/>
  <c r="C607" i="4"/>
  <c r="D607" i="4" s="1"/>
  <c r="C606" i="4"/>
  <c r="D606" i="4" s="1"/>
  <c r="C605" i="4"/>
  <c r="D605" i="4" s="1"/>
  <c r="C604" i="4"/>
  <c r="D604" i="4" s="1"/>
  <c r="C603" i="4"/>
  <c r="D603" i="4" s="1"/>
  <c r="C602" i="4"/>
  <c r="D602" i="4" s="1"/>
  <c r="C601" i="4"/>
  <c r="D601" i="4" s="1"/>
  <c r="C600" i="4"/>
  <c r="D600" i="4" s="1"/>
  <c r="C599" i="4"/>
  <c r="D599" i="4" s="1"/>
  <c r="C598" i="4"/>
  <c r="D598" i="4" s="1"/>
  <c r="C597" i="4"/>
  <c r="D597" i="4" s="1"/>
  <c r="C596" i="4"/>
  <c r="D596" i="4" s="1"/>
  <c r="C595" i="4"/>
  <c r="D595" i="4" s="1"/>
  <c r="C594" i="4"/>
  <c r="D594" i="4" s="1"/>
  <c r="C593" i="4"/>
  <c r="D593" i="4" s="1"/>
  <c r="C592" i="4"/>
  <c r="D592" i="4" s="1"/>
  <c r="C591" i="4"/>
  <c r="D591" i="4" s="1"/>
  <c r="C590" i="4"/>
  <c r="D590" i="4" s="1"/>
  <c r="C589" i="4"/>
  <c r="D589" i="4" s="1"/>
  <c r="C588" i="4"/>
  <c r="D588" i="4" s="1"/>
  <c r="C587" i="4"/>
  <c r="D587" i="4" s="1"/>
  <c r="C586" i="4"/>
  <c r="D586" i="4" s="1"/>
  <c r="C585" i="4"/>
  <c r="D585" i="4" s="1"/>
  <c r="C584" i="4"/>
  <c r="D584" i="4" s="1"/>
  <c r="C583" i="4"/>
  <c r="D583" i="4" s="1"/>
  <c r="C582" i="4"/>
  <c r="D582" i="4" s="1"/>
  <c r="C581" i="4"/>
  <c r="D581" i="4" s="1"/>
  <c r="C580" i="4"/>
  <c r="D580" i="4" s="1"/>
  <c r="C579" i="4"/>
  <c r="D579" i="4" s="1"/>
  <c r="C578" i="4"/>
  <c r="D578" i="4" s="1"/>
  <c r="C577" i="4"/>
  <c r="D577" i="4" s="1"/>
  <c r="C576" i="4"/>
  <c r="D576" i="4" s="1"/>
  <c r="C575" i="4"/>
  <c r="D575" i="4" s="1"/>
  <c r="C574" i="4"/>
  <c r="D574" i="4" s="1"/>
  <c r="C573" i="4"/>
  <c r="D573" i="4" s="1"/>
  <c r="C572" i="4"/>
  <c r="D572" i="4" s="1"/>
  <c r="C571" i="4"/>
  <c r="D571" i="4" s="1"/>
  <c r="C570" i="4"/>
  <c r="D570" i="4" s="1"/>
  <c r="C569" i="4"/>
  <c r="D569" i="4" s="1"/>
  <c r="C568" i="4"/>
  <c r="D568" i="4" s="1"/>
  <c r="C567" i="4"/>
  <c r="D567" i="4" s="1"/>
  <c r="C566" i="4"/>
  <c r="D566" i="4" s="1"/>
  <c r="C565" i="4"/>
  <c r="D565" i="4" s="1"/>
  <c r="C564" i="4"/>
  <c r="D564" i="4" s="1"/>
  <c r="C563" i="4"/>
  <c r="D563" i="4" s="1"/>
  <c r="C562" i="4"/>
  <c r="D562" i="4" s="1"/>
  <c r="C561" i="4"/>
  <c r="D561" i="4" s="1"/>
  <c r="C560" i="4"/>
  <c r="D560" i="4" s="1"/>
  <c r="C559" i="4"/>
  <c r="D559" i="4" s="1"/>
  <c r="C558" i="4"/>
  <c r="D558" i="4" s="1"/>
  <c r="C557" i="4"/>
  <c r="D557" i="4" s="1"/>
  <c r="C556" i="4"/>
  <c r="D556" i="4" s="1"/>
  <c r="C555" i="4"/>
  <c r="D555" i="4" s="1"/>
  <c r="C554" i="4"/>
  <c r="D554" i="4" s="1"/>
  <c r="C553" i="4"/>
  <c r="D553" i="4" s="1"/>
  <c r="C552" i="4"/>
  <c r="D552" i="4" s="1"/>
  <c r="C551" i="4"/>
  <c r="D551" i="4" s="1"/>
  <c r="C550" i="4"/>
  <c r="D550" i="4" s="1"/>
  <c r="C549" i="4"/>
  <c r="D549" i="4" s="1"/>
  <c r="C548" i="4"/>
  <c r="D548" i="4" s="1"/>
  <c r="C547" i="4"/>
  <c r="D547" i="4" s="1"/>
  <c r="C546" i="4"/>
  <c r="D546" i="4" s="1"/>
  <c r="C545" i="4"/>
  <c r="D545" i="4" s="1"/>
  <c r="C544" i="4"/>
  <c r="D544" i="4" s="1"/>
  <c r="C543" i="4"/>
  <c r="D543" i="4" s="1"/>
  <c r="C542" i="4"/>
  <c r="D542" i="4" s="1"/>
  <c r="C541" i="4"/>
  <c r="D541" i="4" s="1"/>
  <c r="C540" i="4"/>
  <c r="D540" i="4" s="1"/>
  <c r="C539" i="4"/>
  <c r="D539" i="4" s="1"/>
  <c r="C538" i="4"/>
  <c r="D538" i="4" s="1"/>
  <c r="C537" i="4"/>
  <c r="D537" i="4" s="1"/>
  <c r="C536" i="4"/>
  <c r="D536" i="4" s="1"/>
  <c r="C535" i="4"/>
  <c r="D535" i="4" s="1"/>
  <c r="C534" i="4"/>
  <c r="D534" i="4" s="1"/>
  <c r="C533" i="4"/>
  <c r="D533" i="4" s="1"/>
  <c r="C532" i="4"/>
  <c r="D532" i="4" s="1"/>
  <c r="C531" i="4"/>
  <c r="D531" i="4" s="1"/>
  <c r="C530" i="4"/>
  <c r="D530" i="4" s="1"/>
  <c r="C529" i="4"/>
  <c r="D529" i="4" s="1"/>
  <c r="C528" i="4"/>
  <c r="D528" i="4" s="1"/>
  <c r="C527" i="4"/>
  <c r="D527" i="4" s="1"/>
  <c r="C526" i="4"/>
  <c r="D526" i="4" s="1"/>
  <c r="C525" i="4"/>
  <c r="D525" i="4" s="1"/>
  <c r="C524" i="4"/>
  <c r="D524" i="4" s="1"/>
  <c r="C523" i="4"/>
  <c r="D523" i="4" s="1"/>
  <c r="C522" i="4"/>
  <c r="D522" i="4" s="1"/>
  <c r="C521" i="4"/>
  <c r="D521" i="4" s="1"/>
  <c r="C520" i="4"/>
  <c r="D520" i="4" s="1"/>
  <c r="C519" i="4"/>
  <c r="D519" i="4" s="1"/>
  <c r="C518" i="4"/>
  <c r="D518" i="4" s="1"/>
  <c r="C517" i="4"/>
  <c r="D517" i="4" s="1"/>
  <c r="C516" i="4"/>
  <c r="D516" i="4" s="1"/>
  <c r="C515" i="4"/>
  <c r="D515" i="4" s="1"/>
  <c r="C514" i="4"/>
  <c r="D514" i="4" s="1"/>
  <c r="C513" i="4"/>
  <c r="D513" i="4" s="1"/>
  <c r="C512" i="4"/>
  <c r="D512" i="4" s="1"/>
  <c r="C511" i="4"/>
  <c r="D511" i="4" s="1"/>
  <c r="C510" i="4"/>
  <c r="D510" i="4" s="1"/>
  <c r="C509" i="4"/>
  <c r="D509" i="4" s="1"/>
  <c r="C508" i="4"/>
  <c r="D508" i="4" s="1"/>
  <c r="C507" i="4"/>
  <c r="D507" i="4" s="1"/>
  <c r="C506" i="4"/>
  <c r="D506" i="4" s="1"/>
  <c r="C505" i="4"/>
  <c r="D505" i="4" s="1"/>
  <c r="C504" i="4"/>
  <c r="D504" i="4" s="1"/>
  <c r="C503" i="4"/>
  <c r="D503" i="4" s="1"/>
  <c r="C502" i="4"/>
  <c r="D502" i="4" s="1"/>
  <c r="C501" i="4"/>
  <c r="D501" i="4" s="1"/>
  <c r="C500" i="4"/>
  <c r="D500" i="4" s="1"/>
  <c r="C499" i="4"/>
  <c r="D499" i="4" s="1"/>
  <c r="C498" i="4"/>
  <c r="D498" i="4" s="1"/>
  <c r="C497" i="4"/>
  <c r="D497" i="4" s="1"/>
  <c r="C496" i="4"/>
  <c r="D496" i="4" s="1"/>
  <c r="C495" i="4"/>
  <c r="D495" i="4" s="1"/>
  <c r="C494" i="4"/>
  <c r="D494" i="4" s="1"/>
  <c r="C493" i="4"/>
  <c r="D493" i="4" s="1"/>
  <c r="C492" i="4"/>
  <c r="D492" i="4" s="1"/>
  <c r="C491" i="4"/>
  <c r="D491" i="4" s="1"/>
  <c r="C490" i="4"/>
  <c r="D490" i="4" s="1"/>
  <c r="C489" i="4"/>
  <c r="D489" i="4" s="1"/>
  <c r="C488" i="4"/>
  <c r="D488" i="4" s="1"/>
  <c r="C487" i="4"/>
  <c r="D487" i="4" s="1"/>
  <c r="C486" i="4"/>
  <c r="D486" i="4" s="1"/>
  <c r="C485" i="4"/>
  <c r="D485" i="4" s="1"/>
  <c r="C484" i="4"/>
  <c r="D484" i="4" s="1"/>
  <c r="C483" i="4"/>
  <c r="D483" i="4" s="1"/>
  <c r="C482" i="4"/>
  <c r="D482" i="4" s="1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D476" i="4" s="1"/>
  <c r="C475" i="4"/>
  <c r="D475" i="4" s="1"/>
  <c r="C474" i="4"/>
  <c r="D474" i="4" s="1"/>
  <c r="C473" i="4"/>
  <c r="D473" i="4" s="1"/>
  <c r="C472" i="4"/>
  <c r="D472" i="4" s="1"/>
  <c r="C471" i="4"/>
  <c r="D471" i="4" s="1"/>
  <c r="C470" i="4"/>
  <c r="D470" i="4" s="1"/>
  <c r="C469" i="4"/>
  <c r="D469" i="4" s="1"/>
  <c r="C468" i="4"/>
  <c r="D468" i="4" s="1"/>
  <c r="C467" i="4"/>
  <c r="D467" i="4" s="1"/>
  <c r="C466" i="4"/>
  <c r="D466" i="4" s="1"/>
  <c r="C465" i="4"/>
  <c r="D465" i="4" s="1"/>
  <c r="C464" i="4"/>
  <c r="D464" i="4" s="1"/>
  <c r="C463" i="4"/>
  <c r="D463" i="4" s="1"/>
  <c r="C462" i="4"/>
  <c r="D462" i="4" s="1"/>
  <c r="C461" i="4"/>
  <c r="D461" i="4" s="1"/>
  <c r="C460" i="4"/>
  <c r="D460" i="4" s="1"/>
  <c r="C459" i="4"/>
  <c r="D459" i="4" s="1"/>
  <c r="C458" i="4"/>
  <c r="D458" i="4" s="1"/>
  <c r="C457" i="4"/>
  <c r="D457" i="4" s="1"/>
  <c r="C456" i="4"/>
  <c r="D456" i="4" s="1"/>
  <c r="C455" i="4"/>
  <c r="D455" i="4" s="1"/>
  <c r="C454" i="4"/>
  <c r="D454" i="4" s="1"/>
  <c r="C453" i="4"/>
  <c r="D453" i="4" s="1"/>
  <c r="C452" i="4"/>
  <c r="D452" i="4" s="1"/>
  <c r="C451" i="4"/>
  <c r="D451" i="4" s="1"/>
  <c r="C450" i="4"/>
  <c r="D450" i="4" s="1"/>
  <c r="C449" i="4"/>
  <c r="D449" i="4" s="1"/>
  <c r="C448" i="4"/>
  <c r="D448" i="4" s="1"/>
  <c r="C447" i="4"/>
  <c r="D447" i="4" s="1"/>
  <c r="C446" i="4"/>
  <c r="D446" i="4" s="1"/>
  <c r="C445" i="4"/>
  <c r="D445" i="4" s="1"/>
  <c r="C444" i="4"/>
  <c r="D444" i="4" s="1"/>
  <c r="C443" i="4"/>
  <c r="D443" i="4" s="1"/>
  <c r="C442" i="4"/>
  <c r="D442" i="4" s="1"/>
  <c r="C441" i="4"/>
  <c r="D441" i="4" s="1"/>
  <c r="C440" i="4"/>
  <c r="D440" i="4" s="1"/>
  <c r="C439" i="4"/>
  <c r="D439" i="4" s="1"/>
  <c r="C438" i="4"/>
  <c r="D438" i="4" s="1"/>
  <c r="C437" i="4"/>
  <c r="D437" i="4" s="1"/>
  <c r="C436" i="4"/>
  <c r="D436" i="4" s="1"/>
  <c r="C435" i="4"/>
  <c r="D435" i="4" s="1"/>
  <c r="C434" i="4"/>
  <c r="D434" i="4" s="1"/>
  <c r="C433" i="4"/>
  <c r="D433" i="4" s="1"/>
  <c r="C432" i="4"/>
  <c r="D432" i="4" s="1"/>
  <c r="C431" i="4"/>
  <c r="D431" i="4" s="1"/>
  <c r="C430" i="4"/>
  <c r="D430" i="4" s="1"/>
  <c r="C429" i="4"/>
  <c r="D429" i="4" s="1"/>
  <c r="C428" i="4"/>
  <c r="D428" i="4" s="1"/>
  <c r="C427" i="4"/>
  <c r="D427" i="4" s="1"/>
  <c r="C426" i="4"/>
  <c r="D426" i="4" s="1"/>
  <c r="C425" i="4"/>
  <c r="D425" i="4" s="1"/>
  <c r="C424" i="4"/>
  <c r="D424" i="4" s="1"/>
  <c r="C423" i="4"/>
  <c r="D423" i="4" s="1"/>
  <c r="C422" i="4"/>
  <c r="D422" i="4" s="1"/>
  <c r="C421" i="4"/>
  <c r="D421" i="4" s="1"/>
  <c r="C420" i="4"/>
  <c r="D420" i="4" s="1"/>
  <c r="C419" i="4"/>
  <c r="D419" i="4" s="1"/>
  <c r="C418" i="4"/>
  <c r="D418" i="4" s="1"/>
  <c r="C417" i="4"/>
  <c r="D417" i="4" s="1"/>
  <c r="C416" i="4"/>
  <c r="D416" i="4" s="1"/>
  <c r="C415" i="4"/>
  <c r="D415" i="4" s="1"/>
  <c r="C414" i="4"/>
  <c r="D414" i="4" s="1"/>
  <c r="C413" i="4"/>
  <c r="D413" i="4" s="1"/>
  <c r="C412" i="4"/>
  <c r="D412" i="4" s="1"/>
  <c r="C411" i="4"/>
  <c r="D411" i="4" s="1"/>
  <c r="C410" i="4"/>
  <c r="D410" i="4" s="1"/>
  <c r="C409" i="4"/>
  <c r="D409" i="4" s="1"/>
  <c r="C408" i="4"/>
  <c r="D408" i="4" s="1"/>
  <c r="C407" i="4"/>
  <c r="D407" i="4" s="1"/>
  <c r="C406" i="4"/>
  <c r="D406" i="4" s="1"/>
  <c r="C405" i="4"/>
  <c r="D405" i="4" s="1"/>
  <c r="C404" i="4"/>
  <c r="D404" i="4" s="1"/>
  <c r="C403" i="4"/>
  <c r="D403" i="4" s="1"/>
  <c r="C402" i="4"/>
  <c r="D402" i="4" s="1"/>
  <c r="C401" i="4"/>
  <c r="D401" i="4" s="1"/>
  <c r="C400" i="4"/>
  <c r="D400" i="4" s="1"/>
  <c r="C399" i="4"/>
  <c r="D399" i="4" s="1"/>
  <c r="C398" i="4"/>
  <c r="D398" i="4" s="1"/>
  <c r="C397" i="4"/>
  <c r="D397" i="4" s="1"/>
  <c r="C396" i="4"/>
  <c r="D396" i="4" s="1"/>
  <c r="C395" i="4"/>
  <c r="D395" i="4" s="1"/>
  <c r="C394" i="4"/>
  <c r="D394" i="4" s="1"/>
  <c r="C393" i="4"/>
  <c r="D393" i="4" s="1"/>
  <c r="C392" i="4"/>
  <c r="D392" i="4" s="1"/>
  <c r="C391" i="4"/>
  <c r="D391" i="4" s="1"/>
  <c r="C390" i="4"/>
  <c r="D390" i="4" s="1"/>
  <c r="C389" i="4"/>
  <c r="D389" i="4" s="1"/>
  <c r="C388" i="4"/>
  <c r="D388" i="4" s="1"/>
  <c r="C387" i="4"/>
  <c r="D387" i="4" s="1"/>
  <c r="C386" i="4"/>
  <c r="D386" i="4" s="1"/>
  <c r="C385" i="4"/>
  <c r="D385" i="4" s="1"/>
  <c r="C384" i="4"/>
  <c r="D384" i="4" s="1"/>
  <c r="C383" i="4"/>
  <c r="D383" i="4" s="1"/>
  <c r="C382" i="4"/>
  <c r="D382" i="4" s="1"/>
  <c r="C381" i="4"/>
  <c r="D381" i="4" s="1"/>
  <c r="C380" i="4"/>
  <c r="D380" i="4" s="1"/>
  <c r="C379" i="4"/>
  <c r="D379" i="4" s="1"/>
  <c r="C378" i="4"/>
  <c r="D378" i="4" s="1"/>
  <c r="C377" i="4"/>
  <c r="D377" i="4" s="1"/>
  <c r="C376" i="4"/>
  <c r="D376" i="4" s="1"/>
  <c r="C375" i="4"/>
  <c r="D375" i="4" s="1"/>
  <c r="C374" i="4"/>
  <c r="D374" i="4" s="1"/>
  <c r="C373" i="4"/>
  <c r="D373" i="4" s="1"/>
  <c r="C372" i="4"/>
  <c r="D372" i="4" s="1"/>
  <c r="C371" i="4"/>
  <c r="D371" i="4" s="1"/>
  <c r="C370" i="4"/>
  <c r="D370" i="4" s="1"/>
  <c r="C369" i="4"/>
  <c r="D369" i="4" s="1"/>
  <c r="C368" i="4"/>
  <c r="D368" i="4" s="1"/>
  <c r="C367" i="4"/>
  <c r="D367" i="4" s="1"/>
  <c r="C366" i="4"/>
  <c r="D366" i="4" s="1"/>
  <c r="C365" i="4"/>
  <c r="D365" i="4" s="1"/>
  <c r="C364" i="4"/>
  <c r="D364" i="4" s="1"/>
  <c r="C363" i="4"/>
  <c r="D363" i="4" s="1"/>
  <c r="C362" i="4"/>
  <c r="D362" i="4" s="1"/>
  <c r="C361" i="4"/>
  <c r="D361" i="4" s="1"/>
  <c r="C360" i="4"/>
  <c r="D360" i="4" s="1"/>
  <c r="C359" i="4"/>
  <c r="D359" i="4" s="1"/>
  <c r="C358" i="4"/>
  <c r="D358" i="4" s="1"/>
  <c r="C357" i="4"/>
  <c r="D357" i="4" s="1"/>
  <c r="C356" i="4"/>
  <c r="D356" i="4" s="1"/>
  <c r="C355" i="4"/>
  <c r="D355" i="4" s="1"/>
  <c r="C354" i="4"/>
  <c r="D354" i="4" s="1"/>
  <c r="C353" i="4"/>
  <c r="D353" i="4" s="1"/>
  <c r="C352" i="4"/>
  <c r="D352" i="4" s="1"/>
  <c r="C351" i="4"/>
  <c r="D351" i="4" s="1"/>
  <c r="C350" i="4"/>
  <c r="D350" i="4" s="1"/>
  <c r="C349" i="4"/>
  <c r="D349" i="4" s="1"/>
  <c r="C348" i="4"/>
  <c r="D348" i="4" s="1"/>
  <c r="C347" i="4"/>
  <c r="D347" i="4" s="1"/>
  <c r="C346" i="4"/>
  <c r="D346" i="4" s="1"/>
  <c r="C345" i="4"/>
  <c r="D345" i="4" s="1"/>
  <c r="C344" i="4"/>
  <c r="D344" i="4" s="1"/>
  <c r="C343" i="4"/>
  <c r="D343" i="4" s="1"/>
  <c r="C342" i="4"/>
  <c r="D342" i="4" s="1"/>
  <c r="C341" i="4"/>
  <c r="D341" i="4" s="1"/>
  <c r="C340" i="4"/>
  <c r="D340" i="4" s="1"/>
  <c r="C339" i="4"/>
  <c r="D339" i="4" s="1"/>
  <c r="C338" i="4"/>
  <c r="D338" i="4" s="1"/>
  <c r="C337" i="4"/>
  <c r="D337" i="4" s="1"/>
  <c r="C336" i="4"/>
  <c r="D336" i="4" s="1"/>
  <c r="C335" i="4"/>
  <c r="D335" i="4" s="1"/>
  <c r="C334" i="4"/>
  <c r="D334" i="4" s="1"/>
  <c r="C333" i="4"/>
  <c r="D333" i="4" s="1"/>
  <c r="C332" i="4"/>
  <c r="D332" i="4" s="1"/>
  <c r="C331" i="4"/>
  <c r="D331" i="4" s="1"/>
  <c r="C330" i="4"/>
  <c r="D330" i="4" s="1"/>
  <c r="C329" i="4"/>
  <c r="D329" i="4" s="1"/>
  <c r="C328" i="4"/>
  <c r="D328" i="4" s="1"/>
  <c r="C327" i="4"/>
  <c r="D327" i="4" s="1"/>
  <c r="C326" i="4"/>
  <c r="D326" i="4" s="1"/>
  <c r="C325" i="4"/>
  <c r="D325" i="4" s="1"/>
  <c r="C324" i="4"/>
  <c r="D324" i="4" s="1"/>
  <c r="C323" i="4"/>
  <c r="D323" i="4" s="1"/>
  <c r="C322" i="4"/>
  <c r="D322" i="4" s="1"/>
  <c r="C321" i="4"/>
  <c r="D321" i="4" s="1"/>
  <c r="C320" i="4"/>
  <c r="D320" i="4" s="1"/>
  <c r="C319" i="4"/>
  <c r="D319" i="4" s="1"/>
  <c r="C318" i="4"/>
  <c r="D318" i="4" s="1"/>
  <c r="C317" i="4"/>
  <c r="D317" i="4" s="1"/>
  <c r="C316" i="4"/>
  <c r="D316" i="4" s="1"/>
  <c r="C315" i="4"/>
  <c r="D315" i="4" s="1"/>
  <c r="C314" i="4"/>
  <c r="D314" i="4" s="1"/>
  <c r="C313" i="4"/>
  <c r="D313" i="4" s="1"/>
  <c r="C312" i="4"/>
  <c r="D312" i="4" s="1"/>
  <c r="C311" i="4"/>
  <c r="D311" i="4" s="1"/>
  <c r="C310" i="4"/>
  <c r="D310" i="4" s="1"/>
  <c r="C309" i="4"/>
  <c r="D309" i="4" s="1"/>
  <c r="C308" i="4"/>
  <c r="D308" i="4" s="1"/>
  <c r="C307" i="4"/>
  <c r="D307" i="4" s="1"/>
  <c r="C306" i="4"/>
  <c r="D306" i="4" s="1"/>
  <c r="C305" i="4"/>
  <c r="D305" i="4" s="1"/>
  <c r="C304" i="4"/>
  <c r="D304" i="4" s="1"/>
  <c r="C303" i="4"/>
  <c r="D303" i="4" s="1"/>
  <c r="C302" i="4"/>
  <c r="D302" i="4" s="1"/>
  <c r="C301" i="4"/>
  <c r="D301" i="4" s="1"/>
  <c r="C300" i="4"/>
  <c r="D300" i="4" s="1"/>
  <c r="C299" i="4"/>
  <c r="D299" i="4" s="1"/>
  <c r="C298" i="4"/>
  <c r="D298" i="4" s="1"/>
  <c r="C297" i="4"/>
  <c r="D297" i="4" s="1"/>
  <c r="C296" i="4"/>
  <c r="D296" i="4" s="1"/>
  <c r="C295" i="4"/>
  <c r="D295" i="4" s="1"/>
  <c r="C294" i="4"/>
  <c r="D294" i="4" s="1"/>
  <c r="C293" i="4"/>
  <c r="D293" i="4" s="1"/>
  <c r="C292" i="4"/>
  <c r="D292" i="4" s="1"/>
  <c r="C291" i="4"/>
  <c r="D291" i="4" s="1"/>
  <c r="C290" i="4"/>
  <c r="D290" i="4" s="1"/>
  <c r="C289" i="4"/>
  <c r="D289" i="4" s="1"/>
  <c r="C288" i="4"/>
  <c r="D288" i="4" s="1"/>
  <c r="C287" i="4"/>
  <c r="D287" i="4" s="1"/>
  <c r="C286" i="4"/>
  <c r="D286" i="4" s="1"/>
  <c r="C285" i="4"/>
  <c r="D285" i="4" s="1"/>
  <c r="C284" i="4"/>
  <c r="D284" i="4" s="1"/>
  <c r="C283" i="4"/>
  <c r="D283" i="4" s="1"/>
  <c r="C282" i="4"/>
  <c r="D282" i="4" s="1"/>
  <c r="C281" i="4"/>
  <c r="D281" i="4" s="1"/>
  <c r="C280" i="4"/>
  <c r="D280" i="4" s="1"/>
  <c r="C279" i="4"/>
  <c r="D279" i="4" s="1"/>
  <c r="C278" i="4"/>
  <c r="D278" i="4" s="1"/>
  <c r="C277" i="4"/>
  <c r="D277" i="4" s="1"/>
  <c r="C276" i="4"/>
  <c r="D276" i="4" s="1"/>
  <c r="C275" i="4"/>
  <c r="D275" i="4" s="1"/>
  <c r="C274" i="4"/>
  <c r="D274" i="4" s="1"/>
  <c r="C273" i="4"/>
  <c r="D273" i="4" s="1"/>
  <c r="C272" i="4"/>
  <c r="D272" i="4" s="1"/>
  <c r="C271" i="4"/>
  <c r="D271" i="4" s="1"/>
  <c r="C270" i="4"/>
  <c r="D270" i="4" s="1"/>
  <c r="C269" i="4"/>
  <c r="D269" i="4" s="1"/>
  <c r="C268" i="4"/>
  <c r="D268" i="4" s="1"/>
  <c r="C267" i="4"/>
  <c r="D267" i="4" s="1"/>
  <c r="C266" i="4"/>
  <c r="D266" i="4" s="1"/>
  <c r="C265" i="4"/>
  <c r="D265" i="4" s="1"/>
  <c r="C264" i="4"/>
  <c r="D264" i="4" s="1"/>
  <c r="C263" i="4"/>
  <c r="D263" i="4" s="1"/>
  <c r="C262" i="4"/>
  <c r="D262" i="4" s="1"/>
  <c r="C261" i="4"/>
  <c r="D261" i="4" s="1"/>
  <c r="C260" i="4"/>
  <c r="D260" i="4" s="1"/>
  <c r="C259" i="4"/>
  <c r="D259" i="4" s="1"/>
  <c r="C258" i="4"/>
  <c r="D258" i="4" s="1"/>
  <c r="C257" i="4"/>
  <c r="D257" i="4" s="1"/>
  <c r="C256" i="4"/>
  <c r="D256" i="4" s="1"/>
  <c r="C255" i="4"/>
  <c r="D255" i="4" s="1"/>
  <c r="C254" i="4"/>
  <c r="D254" i="4" s="1"/>
  <c r="C253" i="4"/>
  <c r="D253" i="4" s="1"/>
  <c r="C252" i="4"/>
  <c r="D252" i="4" s="1"/>
  <c r="C251" i="4"/>
  <c r="D251" i="4" s="1"/>
  <c r="C250" i="4"/>
  <c r="D250" i="4" s="1"/>
  <c r="C249" i="4"/>
  <c r="D249" i="4" s="1"/>
  <c r="C248" i="4"/>
  <c r="D248" i="4" s="1"/>
  <c r="C247" i="4"/>
  <c r="D247" i="4" s="1"/>
  <c r="C246" i="4"/>
  <c r="D246" i="4" s="1"/>
  <c r="C245" i="4"/>
  <c r="D245" i="4" s="1"/>
  <c r="C244" i="4"/>
  <c r="D244" i="4" s="1"/>
  <c r="C243" i="4"/>
  <c r="D243" i="4" s="1"/>
  <c r="C242" i="4"/>
  <c r="D242" i="4" s="1"/>
  <c r="C241" i="4"/>
  <c r="D241" i="4" s="1"/>
  <c r="C240" i="4"/>
  <c r="D240" i="4" s="1"/>
  <c r="C239" i="4"/>
  <c r="D239" i="4" s="1"/>
  <c r="C238" i="4"/>
  <c r="D238" i="4" s="1"/>
  <c r="C237" i="4"/>
  <c r="D237" i="4" s="1"/>
  <c r="C236" i="4"/>
  <c r="D236" i="4" s="1"/>
  <c r="C235" i="4"/>
  <c r="D235" i="4" s="1"/>
  <c r="C234" i="4"/>
  <c r="D234" i="4" s="1"/>
  <c r="C233" i="4"/>
  <c r="D233" i="4" s="1"/>
  <c r="C232" i="4"/>
  <c r="D232" i="4" s="1"/>
  <c r="C231" i="4"/>
  <c r="D231" i="4" s="1"/>
  <c r="C230" i="4"/>
  <c r="D230" i="4" s="1"/>
  <c r="C229" i="4"/>
  <c r="D229" i="4" s="1"/>
  <c r="C228" i="4"/>
  <c r="D228" i="4" s="1"/>
  <c r="C227" i="4"/>
  <c r="D227" i="4" s="1"/>
  <c r="C226" i="4"/>
  <c r="D226" i="4" s="1"/>
  <c r="C225" i="4"/>
  <c r="D225" i="4" s="1"/>
  <c r="C224" i="4"/>
  <c r="D224" i="4" s="1"/>
  <c r="C223" i="4"/>
  <c r="D223" i="4" s="1"/>
  <c r="C222" i="4"/>
  <c r="D222" i="4" s="1"/>
  <c r="C221" i="4"/>
  <c r="D221" i="4" s="1"/>
  <c r="C220" i="4"/>
  <c r="D220" i="4" s="1"/>
  <c r="C219" i="4"/>
  <c r="D219" i="4" s="1"/>
  <c r="C218" i="4"/>
  <c r="D218" i="4" s="1"/>
  <c r="C217" i="4"/>
  <c r="D217" i="4" s="1"/>
  <c r="C216" i="4"/>
  <c r="D216" i="4" s="1"/>
  <c r="C215" i="4"/>
  <c r="D215" i="4" s="1"/>
  <c r="C214" i="4"/>
  <c r="D214" i="4" s="1"/>
  <c r="C213" i="4"/>
  <c r="D213" i="4" s="1"/>
  <c r="C212" i="4"/>
  <c r="D212" i="4" s="1"/>
  <c r="C211" i="4"/>
  <c r="D211" i="4" s="1"/>
  <c r="C210" i="4"/>
  <c r="D210" i="4" s="1"/>
  <c r="C209" i="4"/>
  <c r="D209" i="4" s="1"/>
  <c r="C208" i="4"/>
  <c r="D208" i="4" s="1"/>
  <c r="C207" i="4"/>
  <c r="D207" i="4" s="1"/>
  <c r="C206" i="4"/>
  <c r="D206" i="4" s="1"/>
  <c r="C205" i="4"/>
  <c r="D205" i="4" s="1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C198" i="4"/>
  <c r="D198" i="4" s="1"/>
  <c r="C197" i="4"/>
  <c r="D197" i="4" s="1"/>
  <c r="C196" i="4"/>
  <c r="D196" i="4" s="1"/>
  <c r="C195" i="4"/>
  <c r="D195" i="4" s="1"/>
  <c r="C194" i="4"/>
  <c r="D194" i="4" s="1"/>
  <c r="C193" i="4"/>
  <c r="D193" i="4" s="1"/>
  <c r="C192" i="4"/>
  <c r="D192" i="4" s="1"/>
  <c r="C191" i="4"/>
  <c r="D191" i="4" s="1"/>
  <c r="C190" i="4"/>
  <c r="D190" i="4" s="1"/>
  <c r="C189" i="4"/>
  <c r="D189" i="4" s="1"/>
  <c r="C188" i="4"/>
  <c r="D188" i="4" s="1"/>
  <c r="C187" i="4"/>
  <c r="D187" i="4" s="1"/>
  <c r="C186" i="4"/>
  <c r="D186" i="4" s="1"/>
  <c r="C185" i="4"/>
  <c r="D185" i="4" s="1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C178" i="4"/>
  <c r="D178" i="4" s="1"/>
  <c r="C177" i="4"/>
  <c r="D177" i="4" s="1"/>
  <c r="C176" i="4"/>
  <c r="D176" i="4" s="1"/>
  <c r="C175" i="4"/>
  <c r="D175" i="4" s="1"/>
  <c r="C174" i="4"/>
  <c r="D174" i="4" s="1"/>
  <c r="C173" i="4"/>
  <c r="D173" i="4" s="1"/>
  <c r="C172" i="4"/>
  <c r="D172" i="4" s="1"/>
  <c r="C171" i="4"/>
  <c r="D171" i="4" s="1"/>
  <c r="C170" i="4"/>
  <c r="D170" i="4" s="1"/>
  <c r="C169" i="4"/>
  <c r="D169" i="4" s="1"/>
  <c r="C168" i="4"/>
  <c r="D168" i="4" s="1"/>
  <c r="C167" i="4"/>
  <c r="D167" i="4" s="1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C155" i="4"/>
  <c r="D155" i="4" s="1"/>
  <c r="C154" i="4"/>
  <c r="D154" i="4" s="1"/>
  <c r="C153" i="4"/>
  <c r="D153" i="4" s="1"/>
  <c r="C152" i="4"/>
  <c r="D152" i="4" s="1"/>
  <c r="C151" i="4"/>
  <c r="D151" i="4" s="1"/>
  <c r="C150" i="4"/>
  <c r="D150" i="4" s="1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C135" i="4"/>
  <c r="D135" i="4" s="1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C118" i="4"/>
  <c r="D118" i="4" s="1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 s="1"/>
  <c r="C5025" i="1"/>
  <c r="D5025" i="1" s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D5034" i="1" s="1"/>
  <c r="C5035" i="1"/>
  <c r="D5035" i="1" s="1"/>
  <c r="C5036" i="1"/>
  <c r="D5036" i="1" s="1"/>
  <c r="C5037" i="1"/>
  <c r="D5037" i="1" s="1"/>
  <c r="C5038" i="1"/>
  <c r="D5038" i="1" s="1"/>
  <c r="C5039" i="1"/>
  <c r="D5039" i="1" s="1"/>
  <c r="C5040" i="1"/>
  <c r="D5040" i="1" s="1"/>
  <c r="C5041" i="1"/>
  <c r="D5041" i="1" s="1"/>
  <c r="C5042" i="1"/>
  <c r="D5042" i="1" s="1"/>
  <c r="C5043" i="1"/>
  <c r="D5043" i="1" s="1"/>
  <c r="C5044" i="1"/>
  <c r="D5044" i="1" s="1"/>
  <c r="C5045" i="1"/>
  <c r="D5045" i="1" s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D5053" i="1" s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 s="1"/>
  <c r="C5061" i="1"/>
  <c r="D5061" i="1" s="1"/>
  <c r="C5062" i="1"/>
  <c r="D5062" i="1" s="1"/>
  <c r="C5063" i="1"/>
  <c r="D5063" i="1" s="1"/>
  <c r="C5064" i="1"/>
  <c r="D5064" i="1" s="1"/>
  <c r="C5065" i="1"/>
  <c r="D5065" i="1" s="1"/>
  <c r="C5066" i="1"/>
  <c r="D5066" i="1" s="1"/>
  <c r="C5067" i="1"/>
  <c r="D5067" i="1" s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 s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2" i="1"/>
  <c r="D2" i="1" s="1"/>
</calcChain>
</file>

<file path=xl/sharedStrings.xml><?xml version="1.0" encoding="utf-8"?>
<sst xmlns="http://schemas.openxmlformats.org/spreadsheetml/2006/main" count="13433" uniqueCount="8325">
  <si>
    <t>ifc:IfcFlowMeter</t>
  </si>
  <si>
    <t>ifc:IfcCoveringTypeEnum</t>
  </si>
  <si>
    <t>ifc:IONCONCENTRATIONUNIT</t>
  </si>
  <si>
    <t>ifc:depreciatedValue_IfcAsset</t>
  </si>
  <si>
    <t>ifc:IfcLogicalOperatorEnum</t>
  </si>
  <si>
    <t>ifc:PHASEANGLEMETER</t>
  </si>
  <si>
    <t>ifc:IfcTendonAnchorType</t>
  </si>
  <si>
    <t>ifc:FINAL</t>
  </si>
  <si>
    <t>ifc:PIECEWISEBINARY</t>
  </si>
  <si>
    <t>ifc:IfcFeatureElementAddition</t>
  </si>
  <si>
    <t>ifc:externalReferenceForResources_IfcExternalReference</t>
  </si>
  <si>
    <t>ifc:RIGHT</t>
  </si>
  <si>
    <t>ifc:quadricAttenuation_IfcLightSourcePositional</t>
  </si>
  <si>
    <t>ifc:FILECABINET</t>
  </si>
  <si>
    <t>ifc:internalFilletRadius_IfcCShapeProfileDef</t>
  </si>
  <si>
    <t>ifc:CONDUCTANCESENSOR</t>
  </si>
  <si>
    <t>ifc:RESTRICTED</t>
  </si>
  <si>
    <t>ifc:SYSTEM_IMPERFECTION</t>
  </si>
  <si>
    <t>ifc:WORKSURFACE</t>
  </si>
  <si>
    <t>ifc:THIRD_ORDER_THEORY</t>
  </si>
  <si>
    <t>ifc:jurisdiction_IfcInventory</t>
  </si>
  <si>
    <t>ifc:pointParameterU_IfcPointOnSurface</t>
  </si>
  <si>
    <t>ifc:ADDED</t>
  </si>
  <si>
    <t>ifc:FLOORTRAP</t>
  </si>
  <si>
    <t>ifc:IfcPlateTypeEnum</t>
  </si>
  <si>
    <t>ifc:FUMEHOODEXHAUST</t>
  </si>
  <si>
    <t>ifc:nominalBarDiameter_IfcReinforcementBarProperties</t>
  </si>
  <si>
    <t>ifc:filletRadius_IfcSweptDiskSolidPolygonal</t>
  </si>
  <si>
    <t>ifc:IfcModulusOfSubgradeReactionSelect</t>
  </si>
  <si>
    <t>ifc:predefinedType_IfcAirToAirHeatRecoveryType</t>
  </si>
  <si>
    <t>ifc:IfcPolygonalFaceSet</t>
  </si>
  <si>
    <t>ifc:relatingGroup_IfcRelAssignsToGroup</t>
  </si>
  <si>
    <t>ifc:remainingWork_IfcResourceTime</t>
  </si>
  <si>
    <t>ifc:IfcStructuralLoadSingleForce</t>
  </si>
  <si>
    <t>ifc:PROJECTED_LENGTH</t>
  </si>
  <si>
    <t>ifc:IfcObjectReferenceSelect</t>
  </si>
  <si>
    <t>ifc:IfcStructuralSurfaceMember</t>
  </si>
  <si>
    <t>ifc:WORK</t>
  </si>
  <si>
    <t>ifc:BATH</t>
  </si>
  <si>
    <t>ifc:IfcSimpleValue</t>
  </si>
  <si>
    <t>ifc:SUBMERSIBLEPUMP</t>
  </si>
  <si>
    <t>ifc:IfcMaterialLayer</t>
  </si>
  <si>
    <t>ifc:materialClassifications_IfcMaterialClassificationRelationship</t>
  </si>
  <si>
    <t>ifc:IfcOccupant</t>
  </si>
  <si>
    <t>ifc:predefinedType_IfcControllerType</t>
  </si>
  <si>
    <t>ifc:IfcSIUnitName</t>
  </si>
  <si>
    <t>ifc:name_IfcSIUnit</t>
  </si>
  <si>
    <t>ifc:name_IfcConversionBasedUnit</t>
  </si>
  <si>
    <t>ifc:IfcRepresentationMap_List</t>
  </si>
  <si>
    <t>ifc:IfcResourceLevelRelationship</t>
  </si>
  <si>
    <t>ifc:layerSetDirection_IfcMaterialLayerSetUsage</t>
  </si>
  <si>
    <t>ifc:predefinedType_IfcFan</t>
  </si>
  <si>
    <t>ifc:TWO_QUARTER_WINDING_STAIR</t>
  </si>
  <si>
    <t>ifc:relatingApproval_IfcResourceApprovalRelationship</t>
  </si>
  <si>
    <t>ifc:IfcTextAlignment</t>
  </si>
  <si>
    <t>ifc:MATT</t>
  </si>
  <si>
    <t>ifc:IfcFillAreaStyleTiles</t>
  </si>
  <si>
    <t>ifc:IfcDamperType</t>
  </si>
  <si>
    <t>ifc:HARMONICFILTER</t>
  </si>
  <si>
    <t>ifc:predefinedType_IfcCommunicationsApplianceType</t>
  </si>
  <si>
    <t>ifc:selfWeightCoefficients_IfcStructuralLoadCase</t>
  </si>
  <si>
    <t>ifc:parentProfile_IfcDerivedProfileDef</t>
  </si>
  <si>
    <t>ifc:dimensions_IfcNamedUnit</t>
  </si>
  <si>
    <t>ifc:IfcLinearStiffnessMeasure</t>
  </si>
  <si>
    <t>ifc:IfcRampTypeEnum</t>
  </si>
  <si>
    <t>ifc:thickness_IfcStructuralSurfaceMember</t>
  </si>
  <si>
    <t>ifc:IfcElement</t>
  </si>
  <si>
    <t>ifc:IfcTransformer</t>
  </si>
  <si>
    <t>ifc:VERTICALTURBINE</t>
  </si>
  <si>
    <t>ifc:HENRY</t>
  </si>
  <si>
    <t>ifc:READONLYLOCKED</t>
  </si>
  <si>
    <t>ifc:luminousIntensity_IfcLightDistributionData</t>
  </si>
  <si>
    <t>ifc:SPIRAL_STAIR</t>
  </si>
  <si>
    <t>ifc:IfcDirection</t>
  </si>
  <si>
    <t>ifc:CURVE</t>
  </si>
  <si>
    <t>ifc:geodeticDatum_IfcCoordinateReferenceSystem</t>
  </si>
  <si>
    <t>ifc:Q_LENGTH</t>
  </si>
  <si>
    <t>ifc:barLength_IfcReinforcingBar</t>
  </si>
  <si>
    <t>ifc:CONDENSERWATER</t>
  </si>
  <si>
    <t>ifc:IfcWindowLiningProperties</t>
  </si>
  <si>
    <t>ifc:PURCHASEORDER</t>
  </si>
  <si>
    <t>ifc:IfcURIReference_EmptyList</t>
  </si>
  <si>
    <t>ifc:SECOND</t>
  </si>
  <si>
    <t>ifc:offsetFromReferenceLine_IfcMaterialLayerSetUsage</t>
  </si>
  <si>
    <t>ifc:frameDepth_IfcWindowPanelProperties</t>
  </si>
  <si>
    <t>ifc:tensionFailureY_IfcFailureConnectionCondition</t>
  </si>
  <si>
    <t>ifc:SIREN</t>
  </si>
  <si>
    <t>ifc:isSuccessorFrom_IfcProcess</t>
  </si>
  <si>
    <t>ifc:RELAY</t>
  </si>
  <si>
    <t>ifc:MOMENTARYSWITCH</t>
  </si>
  <si>
    <t>ifc:IfcModulusOfSubgradeReactionMeasure</t>
  </si>
  <si>
    <t>ifc:IfcWarpingStiffnessSelect</t>
  </si>
  <si>
    <t>ifc:secondMullionOffset_IfcWindowLiningProperties</t>
  </si>
  <si>
    <t>ifc:filletRadius_IfcIShapeProfileDef</t>
  </si>
  <si>
    <t>ifc:realizingElements_IfcRelConnectsWithRealizingElements</t>
  </si>
  <si>
    <t>ifc:SUMPPUMP</t>
  </si>
  <si>
    <t>ifc:basisCurve_IfcOffsetCurve2D</t>
  </si>
  <si>
    <t>ifc:REGISTER</t>
  </si>
  <si>
    <t>ifc:IfcBeam</t>
  </si>
  <si>
    <t>ifc:WATERCOOLEDTUBEINTUBE</t>
  </si>
  <si>
    <t>ifc:IfcPreDefinedPropertySet</t>
  </si>
  <si>
    <t>ifc:IfcCommunicationsApplianceTypeEnum</t>
  </si>
  <si>
    <t>ifc:IfcShellBasedSurfaceModel</t>
  </si>
  <si>
    <t>ifc:predefinedType_IfcElectricTimeControl</t>
  </si>
  <si>
    <t>ifc:elements_IfcGeometricSet</t>
  </si>
  <si>
    <t>ifc:IfcPermitTypeEnum</t>
  </si>
  <si>
    <t>ifc:relatedElement_IfcRelConnectsPortToElement</t>
  </si>
  <si>
    <t>ifc:predefinedType_IfcElementAssembly</t>
  </si>
  <si>
    <t>ifc:relatingConstraint_IfcRelAssociatesConstraint</t>
  </si>
  <si>
    <t>ifc:predefinedType_IfcInventory</t>
  </si>
  <si>
    <t>ifc:OCCUPANCY</t>
  </si>
  <si>
    <t>ifc:IfcWasteTerminal</t>
  </si>
  <si>
    <t>ifc:relatingSpace_IfcRelCoversSpaces</t>
  </si>
  <si>
    <t>ifc:refLongitude_IfcSite</t>
  </si>
  <si>
    <t>ifc:IfcRailingTypeEnum</t>
  </si>
  <si>
    <t>ifc:fontVariant_IfcTextStyleFontModel</t>
  </si>
  <si>
    <t>ifc:IfcVectorOrDirection</t>
  </si>
  <si>
    <t>ifc:IfcFaceBasedSurfaceModel</t>
  </si>
  <si>
    <t>ifc:IfcLayerSetDirectionEnum</t>
  </si>
  <si>
    <t>ifc:engagedIn_IfcPerson</t>
  </si>
  <si>
    <t>ifc:DIRECTIONSOURCE</t>
  </si>
  <si>
    <t>ifc:INTERNALCOMBUSTION</t>
  </si>
  <si>
    <t>ifc:reflectionColour_IfcSurfaceStyleRendering</t>
  </si>
  <si>
    <t>ifc:wallThickness_IfcCircleHollowProfileDef</t>
  </si>
  <si>
    <t>ifc:predefinedType_IfcElectricFlowStorageDevice</t>
  </si>
  <si>
    <t>ifc:liningToPanelOffsetX_IfcDoorLiningProperties</t>
  </si>
  <si>
    <t>ifc:TRANSPORT</t>
  </si>
  <si>
    <t>ifc:orientation_IfcLightSourceSpot</t>
  </si>
  <si>
    <t>ifc:IfcStructuralMember</t>
  </si>
  <si>
    <t>ifc:surfaceForm_IfcBSplineSurface</t>
  </si>
  <si>
    <t>ifc:theoryType_IfcStructuralResultGroup</t>
  </si>
  <si>
    <t>ifc:IfcIntersectionCurve</t>
  </si>
  <si>
    <t>ifc:luminousFlux_IfcLightSourceGoniometric</t>
  </si>
  <si>
    <t>ifc:IfcCoolingTowerType</t>
  </si>
  <si>
    <t>ifc:IfcDamperTypeEnum</t>
  </si>
  <si>
    <t>ifc:IfcOrganizationRelationship</t>
  </si>
  <si>
    <t>ifc:LEVELSENSOR</t>
  </si>
  <si>
    <t>ifc:IfcPropertyAbstraction</t>
  </si>
  <si>
    <t>ifc:CUBIC_METRE</t>
  </si>
  <si>
    <t>ifc:predefinedType_IfcBuildingElementPart</t>
  </si>
  <si>
    <t>ifc:rows_IfcTable</t>
  </si>
  <si>
    <t>ifc:theOrganization_IfcPersonAndOrganization</t>
  </si>
  <si>
    <t>ifc:IfcBuildingElementPartType</t>
  </si>
  <si>
    <t>ifc:REMOVABLECASEMENT</t>
  </si>
  <si>
    <t>ifc:RELUCTANCESYNCHRONOUS</t>
  </si>
  <si>
    <t>ifc:basisCurve_IfcOffsetCurve3D</t>
  </si>
  <si>
    <t>ifc:IfcTable</t>
  </si>
  <si>
    <t>ifc:BELTDRIVE</t>
  </si>
  <si>
    <t>ifc:editors_IfcDocumentInformation</t>
  </si>
  <si>
    <t>ifc:IfcMotorConnectionType</t>
  </si>
  <si>
    <t>ifc:IfcReinforcementDefinitionProperties</t>
  </si>
  <si>
    <t>ifc:UNIFORM</t>
  </si>
  <si>
    <t>ifc:predefinedType_IfcLaborResource</t>
  </si>
  <si>
    <t>ifc:BUOYANCY</t>
  </si>
  <si>
    <t>ifc:predefinedType_IfcTransportElementType</t>
  </si>
  <si>
    <t>ifc:modelorDraughting_IfcFillAreaStyle</t>
  </si>
  <si>
    <t>ifc:predefinedType_IfcActionRequest</t>
  </si>
  <si>
    <t>ifc:OPERATIONAL</t>
  </si>
  <si>
    <t>ifc:WHISTLE</t>
  </si>
  <si>
    <t>ifc:DEAD_LOAD_G</t>
  </si>
  <si>
    <t>ifc:liningDepth_IfcDoorLiningProperties</t>
  </si>
  <si>
    <t>ifc:predefinedType_IfcDuctSegment</t>
  </si>
  <si>
    <t>ifc:AREADENSITYUNIT</t>
  </si>
  <si>
    <t>ifc:IfcWarpingMomentMeasure</t>
  </si>
  <si>
    <t>ifc:IfcRelAssignsToProduct</t>
  </si>
  <si>
    <t>ifc:modelOrDraughting_IfcCurveStyle</t>
  </si>
  <si>
    <t>ifc:IfcPlate</t>
  </si>
  <si>
    <t>ifc:ASSISTEDBUTANE</t>
  </si>
  <si>
    <t>ifc:IfcIndexedPolygonalFaceWithVoids</t>
  </si>
  <si>
    <t>ifc:COSTENGINEER</t>
  </si>
  <si>
    <t>ifc:IfcBoiler</t>
  </si>
  <si>
    <t>ifc:ISOLATING</t>
  </si>
  <si>
    <t>ifc:filletRadius_IfcZShapeProfileDef</t>
  </si>
  <si>
    <t>ifc:casingDepth_IfcDoorLiningProperties</t>
  </si>
  <si>
    <t>ifc:IfcChillerType</t>
  </si>
  <si>
    <t>ifc:predefinedType_IfcDoor</t>
  </si>
  <si>
    <t>ifc:IfcCartesianTransformationOperator</t>
  </si>
  <si>
    <t>ifc:predefinedType_IfcProtectiveDeviceType</t>
  </si>
  <si>
    <t>ifc:DC</t>
  </si>
  <si>
    <t>ifc:SETTLEMENT_U</t>
  </si>
  <si>
    <t>ifc:IfcStyleModel</t>
  </si>
  <si>
    <t>ifc:CENTRIFUGALBACKWARDINCLINEDCURVED</t>
  </si>
  <si>
    <t>ifc:predefinedType_IfcCableSegment</t>
  </si>
  <si>
    <t>ifc:IfcSurfaceStyleRendering</t>
  </si>
  <si>
    <t>ifc:mappedRepresentation_IfcRepresentationMap</t>
  </si>
  <si>
    <t>ifc:RADIATIONSENSOR</t>
  </si>
  <si>
    <t>ifc:liningDepth_IfcWindowLiningProperties</t>
  </si>
  <si>
    <t>ifc:FURNITUREINVENTORY</t>
  </si>
  <si>
    <t>ifc:formula_IfcQuantityVolume</t>
  </si>
  <si>
    <t>ifc:PETROL</t>
  </si>
  <si>
    <t>ifc:predefinedType_IfcChimney</t>
  </si>
  <si>
    <t>ifc:SYNCHRONOUS</t>
  </si>
  <si>
    <t>ifc:knotSpec_IfcBSplineCurveWithKnots</t>
  </si>
  <si>
    <t>ifc:CURVATUREUNIT</t>
  </si>
  <si>
    <t>ifc:MIDDLE</t>
  </si>
  <si>
    <t>ifc:predefinedType_IfcReinforcingMeshType</t>
  </si>
  <si>
    <t>ifc:IfcRelAssociatesApproval</t>
  </si>
  <si>
    <t>ifc:relatingPriorities_IfcRelConnectsPathElements</t>
  </si>
  <si>
    <t>ifc:IfcDistributionPort</t>
  </si>
  <si>
    <t>ifc:HYDRAULICACTUATOR</t>
  </si>
  <si>
    <t>ifc:IfcMagneticFluxMeasure</t>
  </si>
  <si>
    <t>ifc:IfcCircle</t>
  </si>
  <si>
    <t>ifc:IfcStyledRepresentation</t>
  </si>
  <si>
    <t>ifc:predefinedType_IfcSubContractResourceType</t>
  </si>
  <si>
    <t>ifc:version_IfcApplication</t>
  </si>
  <si>
    <t>ifc:IfcStructuralLoadSingleForceWarping</t>
  </si>
  <si>
    <t>ifc:representationType_IfcRepresentation</t>
  </si>
  <si>
    <t>ifc:WOOD</t>
  </si>
  <si>
    <t>ifc:cardinalEndPoint_IfcMaterialProfileSetUsageTapering</t>
  </si>
  <si>
    <t>ifc:predefinedType_IfcProcedureType</t>
  </si>
  <si>
    <t>ifc:destabilizingLoad_IfcStructuralAction</t>
  </si>
  <si>
    <t>ifc:extent_IfcTextLiteralWithExtent</t>
  </si>
  <si>
    <t>ifc:hasCoverings_IfcSpace</t>
  </si>
  <si>
    <t>ifc:IfcGridPlacementDirectionSelect</t>
  </si>
  <si>
    <t>ifc:SAFETYCUTOFF</t>
  </si>
  <si>
    <t>ifc:IfcStructuralAnalysisModel</t>
  </si>
  <si>
    <t>ifc:conditionCoordinateSystem_IfcRelConnectsStructuralMember</t>
  </si>
  <si>
    <t>ifc:relatingLibrary_IfcRelAssociatesLibrary</t>
  </si>
  <si>
    <t>ifc:CONNECTOR</t>
  </si>
  <si>
    <t>ifc:rotationalStiffnessByLengthY_IfcBoundaryEdgeCondition</t>
  </si>
  <si>
    <t>ifc:IfcRelAssociatesDocument</t>
  </si>
  <si>
    <t>ifc:barSurface_IfcReinforcingBar</t>
  </si>
  <si>
    <t>ifc:identification_IfcOrganization</t>
  </si>
  <si>
    <t>ifc:IfcOpeningElement</t>
  </si>
  <si>
    <t>ifc:IfcTextureVertexList</t>
  </si>
  <si>
    <t>ifc:actualUsage_IfcResourceTime</t>
  </si>
  <si>
    <t>ifc:OFFICE</t>
  </si>
  <si>
    <t>ifc:TRANSITION</t>
  </si>
  <si>
    <t>ifc:MARK</t>
  </si>
  <si>
    <t>ifc:IfcPipeFitting</t>
  </si>
  <si>
    <t>ifc:usage_IfcPhysicalComplexQuantity</t>
  </si>
  <si>
    <t>ifc:THERMALADMITTANCEUNIT</t>
  </si>
  <si>
    <t>ifc:weightsData_IfcRationalBSplineSurfaceWithKnots</t>
  </si>
  <si>
    <t>ifc:IfcTime</t>
  </si>
  <si>
    <t>ifc:basisSurface_IfcCurveBoundedPlane</t>
  </si>
  <si>
    <t>ifc:servicesBuildings_IfcSystem</t>
  </si>
  <si>
    <t>ifc:coordIndex_IfcIndexedPolygonalFace</t>
  </si>
  <si>
    <t>ifc:sizeInX_IfcPlanarExtent</t>
  </si>
  <si>
    <t>ifc:orientation_IfcLightSourceDirectional</t>
  </si>
  <si>
    <t>ifc:IfcElementQuantity</t>
  </si>
  <si>
    <t>ifc:DIRECTEXPANSIONSHELLANDTUBE</t>
  </si>
  <si>
    <t>ifc:IfcPileType</t>
  </si>
  <si>
    <t>ifc:AGGREGATES</t>
  </si>
  <si>
    <t>ifc:arithmeticOperator_IfcAppliedValue</t>
  </si>
  <si>
    <t>ifc:startParam_IfcSurfaceCurveSweptAreaSolid</t>
  </si>
  <si>
    <t>ifc:THERMODYNAMICTEMPERATUREUNIT</t>
  </si>
  <si>
    <t>ifc:IfcCommunicationsAppliance</t>
  </si>
  <si>
    <t>ifc:startTime_IfcTimePeriod</t>
  </si>
  <si>
    <t>ifc:applicationFullName_IfcApplication</t>
  </si>
  <si>
    <t>ifc:status_IfcCostSchedule</t>
  </si>
  <si>
    <t>ifc:IfcProtectiveDeviceTrippingUnitTypeEnum</t>
  </si>
  <si>
    <t>ifc:IfcTrimmedCurve</t>
  </si>
  <si>
    <t>ifc:HEATRECOVERY</t>
  </si>
  <si>
    <t>ifc:IfcReal_EmptyList</t>
  </si>
  <si>
    <t>ifc:IfcMolecularWeightMeasure</t>
  </si>
  <si>
    <t>ifc:level_IfcApproval</t>
  </si>
  <si>
    <t>ifc:IfcCurveBoundedSurface</t>
  </si>
  <si>
    <t>ifc:COMPLEX</t>
  </si>
  <si>
    <t>ifc:IfcWindowStandardCase</t>
  </si>
  <si>
    <t>ifc:predefinedType_IfcDistributionPort</t>
  </si>
  <si>
    <t>ifc:endTime_IfcTimeSeries</t>
  </si>
  <si>
    <t>ifc:IfcOutletTypeEnum</t>
  </si>
  <si>
    <t>ifc:IfcMotorConnection</t>
  </si>
  <si>
    <t>ifc:predefinedType_IfcEvaporativeCooler</t>
  </si>
  <si>
    <t>ifc:operationType_IfcDoorStyle</t>
  </si>
  <si>
    <t>ifc:predefinedType_IfcTubeBundle</t>
  </si>
  <si>
    <t>ifc:relatedPort_IfcRelConnectsPorts</t>
  </si>
  <si>
    <t>ifc:IfcSphericalSurface</t>
  </si>
  <si>
    <t>ifc:IfcCondenserTypeEnum</t>
  </si>
  <si>
    <t>ifc:occurrences_IfcRecurrencePattern</t>
  </si>
  <si>
    <t>ifc:IfcElectricTimeControlType</t>
  </si>
  <si>
    <t>ifc:scheduleFinish_IfcResourceTime</t>
  </si>
  <si>
    <t>ifc:IfcPlane</t>
  </si>
  <si>
    <t>ifc:IfcTopologyRepresentation</t>
  </si>
  <si>
    <t>ifc:MICROWAVE</t>
  </si>
  <si>
    <t>ifc:description_IfcResourceLevelRelationship</t>
  </si>
  <si>
    <t>ifc:TIMEUNIT</t>
  </si>
  <si>
    <t>ifc:IfcFaceOuterBound</t>
  </si>
  <si>
    <t>ifc:IfcControllerTypeEnum</t>
  </si>
  <si>
    <t>ifc:IfcChangeActionEnum</t>
  </si>
  <si>
    <t>ifc:LUMINOUSFLUXUNIT</t>
  </si>
  <si>
    <t>ifc:interferenceGeometry_IfcRelInterferesElements</t>
  </si>
  <si>
    <t>ifc:ELLIPTIC_ARC</t>
  </si>
  <si>
    <t>ifc:userDefinedOperationType_IfcDoor</t>
  </si>
  <si>
    <t>ifc:GAS</t>
  </si>
  <si>
    <t>ifc:DOUBLE_DOOR_SLIDING</t>
  </si>
  <si>
    <t>ifc:BILINEAR</t>
  </si>
  <si>
    <t>ifc:partOfComplex_IfcProperty</t>
  </si>
  <si>
    <t>ifc:taskTime_IfcTask</t>
  </si>
  <si>
    <t>ifc:JUNCTION</t>
  </si>
  <si>
    <t>ifc:isActingUpon_IfcActor</t>
  </si>
  <si>
    <t>ifc:ELECTRICVOLTAGEUNIT</t>
  </si>
  <si>
    <t>ifc:IfcExternallyDefinedHatchStyle</t>
  </si>
  <si>
    <t>ifc:hasConstraints_IfcProperty</t>
  </si>
  <si>
    <t>ifc:SKIRTINGBOARD</t>
  </si>
  <si>
    <t>ifc:predefinedType_IfcRoof</t>
  </si>
  <si>
    <t>ifc:layerThickness_IfcMaterialLayer</t>
  </si>
  <si>
    <t>ifc:HIGHPRESSURESODIUM</t>
  </si>
  <si>
    <t>ifc:implicitOuter_IfcCurveBoundedSurface</t>
  </si>
  <si>
    <t>ifc:predefinedType_IfcDiscreteAccessory</t>
  </si>
  <si>
    <t>ifc:IfcShapeRepresentation</t>
  </si>
  <si>
    <t>ifc:CONCRETE</t>
  </si>
  <si>
    <t>ifc:IfcPositiveInteger_EmptyList</t>
  </si>
  <si>
    <t>ifc:STRUT</t>
  </si>
  <si>
    <t>ifc:predefinedType_IfcController</t>
  </si>
  <si>
    <t>ifc:riserHeight_IfcStairFlight</t>
  </si>
  <si>
    <t>ifc:firstOperand_IfcBooleanResult</t>
  </si>
  <si>
    <t>ifc:IfcMember</t>
  </si>
  <si>
    <t>ifc:TOILETPAN</t>
  </si>
  <si>
    <t>ifc:IfcProjectionElement</t>
  </si>
  <si>
    <t>ifc:durationType_IfcLagTime</t>
  </si>
  <si>
    <t>ifc:representedMaterial_IfcMaterialDefinitionRepresentation</t>
  </si>
  <si>
    <t>ifc:predefinedType_IfcPipeSegment</t>
  </si>
  <si>
    <t>ifc:IfcDistributionSystemEnum</t>
  </si>
  <si>
    <t>ifc:ELEVATOR</t>
  </si>
  <si>
    <t>ifc:PRESSUREGAUGE</t>
  </si>
  <si>
    <t>ifc:linearMomentY_IfcStructuralLoadLinearForce</t>
  </si>
  <si>
    <t>ifc:MAIN</t>
  </si>
  <si>
    <t>ifc:timeValue_IfcQuantityTime</t>
  </si>
  <si>
    <t>ifc:isOverAllocated_IfcResourceTime</t>
  </si>
  <si>
    <t>ifc:SIMULATED</t>
  </si>
  <si>
    <t>ifc:IfcMaterialSelect</t>
  </si>
  <si>
    <t>ifc:relatingDocument_IfcDocumentInformationRelationship</t>
  </si>
  <si>
    <t>ifc:EXTERNAL_EARTH</t>
  </si>
  <si>
    <t>ifc:xLength_IfcBlock</t>
  </si>
  <si>
    <t>ifc:IfcWorkControl</t>
  </si>
  <si>
    <t>ifc:GFA</t>
  </si>
  <si>
    <t>ifc:DRAWOFFCOCK</t>
  </si>
  <si>
    <t>ifc:name_IfcTable</t>
  </si>
  <si>
    <t>ifc:IfcDataOriginEnum</t>
  </si>
  <si>
    <t>ifc:modelOrDraughting_IfcTextStyle</t>
  </si>
  <si>
    <t>ifc:IfcTimeSeriesValue_List</t>
  </si>
  <si>
    <t>ifc:relatedPriorities_IfcRelConnectsPathElements</t>
  </si>
  <si>
    <t>ifc:hasProperties_IfcPropertySet</t>
  </si>
  <si>
    <t>ifc:IfcSimplePropertyTemplate</t>
  </si>
  <si>
    <t>ifc:IfcIdentifier</t>
  </si>
  <si>
    <t>ifc:predefinedType_IfcElementAssemblyType</t>
  </si>
  <si>
    <t>ifc:IfcAirTerminal</t>
  </si>
  <si>
    <t>ifc:IfcPlaneAngleMeasure</t>
  </si>
  <si>
    <t>ifc:GRAVITYDAMPER</t>
  </si>
  <si>
    <t>ifc:profileName_IfcProfileDef</t>
  </si>
  <si>
    <t>ifc:depth_IfcExtrudedAreaSolid</t>
  </si>
  <si>
    <t>ifc:IfcRelConnectsWithRealizingElements</t>
  </si>
  <si>
    <t>ifc:IfcBooleanClippingResult</t>
  </si>
  <si>
    <t>ifc:IfcArithmeticOperatorEnum</t>
  </si>
  <si>
    <t>ifc:IfcRelDefinesByProperties</t>
  </si>
  <si>
    <t>ifc:IfcCrewResourceType</t>
  </si>
  <si>
    <t>ifc:IfcWall</t>
  </si>
  <si>
    <t>ifc:CARPENTRY</t>
  </si>
  <si>
    <t>ifc:placesObject_IfcObjectPlacement</t>
  </si>
  <si>
    <t>ifc:IfcParameterValue</t>
  </si>
  <si>
    <t>ifc:predefinedType_IfcSwitchingDeviceType</t>
  </si>
  <si>
    <t>ifc:IfcGridTypeEnum</t>
  </si>
  <si>
    <t>ifc:NULL</t>
  </si>
  <si>
    <t>ifc:DISTRIBUTIONPOINT</t>
  </si>
  <si>
    <t>ifc:LINEARSTIFFNESSUNIT</t>
  </si>
  <si>
    <t>ifc:IfcProcedure</t>
  </si>
  <si>
    <t>ifc:IfcCondenserType</t>
  </si>
  <si>
    <t>ifc:MOVABLE</t>
  </si>
  <si>
    <t>ifc:SWITCHBOARD</t>
  </si>
  <si>
    <t>ifc:IfcRelProjectsElement</t>
  </si>
  <si>
    <t>ifc:IfcCurveStyleFontPattern_List</t>
  </si>
  <si>
    <t>ifc:HALF_TURN_STAIR</t>
  </si>
  <si>
    <t>ifc:finish_IfcWorkTime</t>
  </si>
  <si>
    <t>ifc:IfcResource</t>
  </si>
  <si>
    <t>ifc:IfcClassificationReferenceSelect</t>
  </si>
  <si>
    <t>ifc:STRAINER</t>
  </si>
  <si>
    <t>ifc:IfcProduct</t>
  </si>
  <si>
    <t>ifc:MASSUNIT</t>
  </si>
  <si>
    <t>ifc:systemType_IfcDistributionPort</t>
  </si>
  <si>
    <t>ifc:orientation_IfcVector</t>
  </si>
  <si>
    <t>ifc:IfcReinforcingElement</t>
  </si>
  <si>
    <t>ifc:PLUMBING</t>
  </si>
  <si>
    <t>ifc:boxAlignment_IfcTextLiteralWithExtent</t>
  </si>
  <si>
    <t>ifc:IfcDoorType</t>
  </si>
  <si>
    <t>ifc:SPRING</t>
  </si>
  <si>
    <t>ifc:GRILL</t>
  </si>
  <si>
    <t>ifc:relatedCoverings_IfcRelCoversBldgElements</t>
  </si>
  <si>
    <t>ifc:IfcSwitchingDeviceTypeEnum</t>
  </si>
  <si>
    <t>ifc:relatingMaterial_IfcRelAssociatesMaterial</t>
  </si>
  <si>
    <t>ifc:IfcSectionReinforcementProperties_EmptyList</t>
  </si>
  <si>
    <t>ifc:IfcLamp</t>
  </si>
  <si>
    <t>ifc:diffuseTransmissionColour_IfcSurfaceStyleLighting</t>
  </si>
  <si>
    <t>ifc:IfcAppliedValue</t>
  </si>
  <si>
    <t>ifc:LUMINOUSINTENSITYDISTRIBUTIONUNIT</t>
  </si>
  <si>
    <t>ifc:predefinedType_IfcActuator</t>
  </si>
  <si>
    <t>ifc:DOUBLE_DOOR_SINGLE_SWING_OPPOSITE_RIGHT</t>
  </si>
  <si>
    <t>ifc:IfcWorkPlan</t>
  </si>
  <si>
    <t>ifc:tag_IfcTypeProduct</t>
  </si>
  <si>
    <t>ifc:name_IfcMaterialConstituentSet</t>
  </si>
  <si>
    <t>ifc:approvedObjects_IfcApproval</t>
  </si>
  <si>
    <t>ifc:frameThickness_IfcPermeableCoveringProperties</t>
  </si>
  <si>
    <t>ifc:nominalDiameter_IfcReinforcingBarType</t>
  </si>
  <si>
    <t>ifc:RESOURCE</t>
  </si>
  <si>
    <t>ifc:IfcTransportElementTypeEnum</t>
  </si>
  <si>
    <t>ifc:hasAssignments_IfcObjectDefinition</t>
  </si>
  <si>
    <t>ifc:FLATOVAL</t>
  </si>
  <si>
    <t>ifc:familyName_IfcPerson</t>
  </si>
  <si>
    <t>ifc:IfcBoxAlignment</t>
  </si>
  <si>
    <t>ifc:IfcPropertySetTemplate</t>
  </si>
  <si>
    <t>ifc:usageName_IfcPropertyReferenceValue</t>
  </si>
  <si>
    <t>ifc:IfcAirTerminalBoxTypeEnum</t>
  </si>
  <si>
    <t>ifc:IfcPreDefinedCurveFont</t>
  </si>
  <si>
    <t>ifc:TERA</t>
  </si>
  <si>
    <t>ifc:FEEDAIRUNIT</t>
  </si>
  <si>
    <t>ifc:predefinedType_IfcDistributionSystem</t>
  </si>
  <si>
    <t>ifc:elevationWithFlooring_IfcSpace</t>
  </si>
  <si>
    <t>ifc:description_IfcAppliedValue</t>
  </si>
  <si>
    <t>ifc:sameSense_IfcFaceSurface</t>
  </si>
  <si>
    <t>ifc:PROPPING</t>
  </si>
  <si>
    <t>ifc:BIDET</t>
  </si>
  <si>
    <t>ifc:predefinedType_IfcCooledBeamType</t>
  </si>
  <si>
    <t>ifc:DOUBLE_ACTING</t>
  </si>
  <si>
    <t>ifc:LOG_LOG</t>
  </si>
  <si>
    <t>ifc:lastUpdateDate_IfcInventory</t>
  </si>
  <si>
    <t>ifc:flangeSlope_IfcIShapeProfileDef</t>
  </si>
  <si>
    <t>ifc:distanceAttenuation_IfcLightSourcePositional</t>
  </si>
  <si>
    <t>ifc:IfcInventoryTypeEnum</t>
  </si>
  <si>
    <t>ifc:forProfileSet_IfcMaterialProfileSetUsage</t>
  </si>
  <si>
    <t>ifc:predefinedType_IfcJunctionBox</t>
  </si>
  <si>
    <t>ifc:sharedPlacement_IfcStructuralAnalysisModel</t>
  </si>
  <si>
    <t>ifc:IfcFlowSegmentType</t>
  </si>
  <si>
    <t>ifc:IfcElectricMotorType</t>
  </si>
  <si>
    <t>ifc:identification_IfcPerson</t>
  </si>
  <si>
    <t>ifc:IfcFlowInstrument</t>
  </si>
  <si>
    <t>ifc:TENANT</t>
  </si>
  <si>
    <t>ifc:UP</t>
  </si>
  <si>
    <t>ifc:location_IfcDocumentInformation</t>
  </si>
  <si>
    <t>ifc:tiles_IfcFillAreaStyleTiles</t>
  </si>
  <si>
    <t>ifc:IfcBinary_List</t>
  </si>
  <si>
    <t>ifc:longDescription_IfcProjectOrder</t>
  </si>
  <si>
    <t>ifc:TRIPLE_PANEL_LEFT</t>
  </si>
  <si>
    <t>ifc:baseQuantity_IfcConstructionResourceType</t>
  </si>
  <si>
    <t>ifc:EARTHMOVING</t>
  </si>
  <si>
    <t>ifc:LOADING_3D</t>
  </si>
  <si>
    <t>ifc:forProfileEndSet_IfcMaterialProfileSetUsageTapering</t>
  </si>
  <si>
    <t>ifc:IfcPhysicalComplexQuantity</t>
  </si>
  <si>
    <t>ifc:IfcTableColumn_EmptyList</t>
  </si>
  <si>
    <t>ifc:TV</t>
  </si>
  <si>
    <t>ifc:usage_IfcConstructionResource</t>
  </si>
  <si>
    <t>ifc:WRAPPING</t>
  </si>
  <si>
    <t>ifc:mainPlaneAngle_IfcLightDistributionData</t>
  </si>
  <si>
    <t>ifc:momentZ_IfcStructuralLoadSingleForce</t>
  </si>
  <si>
    <t>ifc:IfcHatchLineDistanceSelect</t>
  </si>
  <si>
    <t>ifc:SQUARE_METRE</t>
  </si>
  <si>
    <t>ifc:IfcDoorPanelOperationEnum</t>
  </si>
  <si>
    <t>ifc:secondaryMeasureType_IfcSimplePropertyTemplate</t>
  </si>
  <si>
    <t>ifc:IfcRelConnectsElements</t>
  </si>
  <si>
    <t>ifc:thresholdThickness_IfcDoorLiningProperties</t>
  </si>
  <si>
    <t>ifc:sectionType_IfcSectionProperties</t>
  </si>
  <si>
    <t>ifc:IfcDuctFittingType</t>
  </si>
  <si>
    <t>ifc:READWRITELOCKED</t>
  </si>
  <si>
    <t>ifc:ESTIMATE</t>
  </si>
  <si>
    <t>ifc:FREESTANDINGELECTRICHEATER</t>
  </si>
  <si>
    <t>ifc:IfcMemberStandardCase</t>
  </si>
  <si>
    <t>ifc:STRAIGHT_RUN_STAIR</t>
  </si>
  <si>
    <t>ifc:SUBTRACT</t>
  </si>
  <si>
    <t>ifc:IfcMedicalDevice</t>
  </si>
  <si>
    <t>ifc:relatedObjects_IfcRelAssigns</t>
  </si>
  <si>
    <t>ifc:IfcDuctFitting</t>
  </si>
  <si>
    <t>ifc:IfcGeographicElementType</t>
  </si>
  <si>
    <t>ifc:preStress_IfcTendon</t>
  </si>
  <si>
    <t>ifc:predefinedType_IfcSystemFurnitureElementType</t>
  </si>
  <si>
    <t>ifc:texCoordsList_IfcTextureVertexList</t>
  </si>
  <si>
    <t>ifc:IfcEvaporativeCoolerTypeEnum</t>
  </si>
  <si>
    <t>ifc:status_IfcProjectOrder</t>
  </si>
  <si>
    <t>ifc:ABSORBEDDOSEUNIT</t>
  </si>
  <si>
    <t>ifc:IfcReinforcingBarRoleEnum</t>
  </si>
  <si>
    <t>ifc:appliedLoad_IfcStructuralActivity</t>
  </si>
  <si>
    <t>ifc:IfcAlarm</t>
  </si>
  <si>
    <t>ifc:ANCHORPLATE</t>
  </si>
  <si>
    <t>ifc:containsElements_IfcSpatialElement</t>
  </si>
  <si>
    <t>ifc:FACILITIESMANAGER</t>
  </si>
  <si>
    <t>ifc:radius_IfcCircle</t>
  </si>
  <si>
    <t>ifc:IfcMaterialProfileWithOffsets</t>
  </si>
  <si>
    <t>ifc:STRAUSS</t>
  </si>
  <si>
    <t>ifc:scale_IfcMapConversion</t>
  </si>
  <si>
    <t>ifc:CONDUITSEGMENT</t>
  </si>
  <si>
    <t>ifc:IfcWasteTerminalType</t>
  </si>
  <si>
    <t>ifc:timeSeriesDataType_IfcTimeSeries</t>
  </si>
  <si>
    <t>ifc:components_IfcAppliedValue</t>
  </si>
  <si>
    <t>ifc:predefinedType_IfcPipeFittingType</t>
  </si>
  <si>
    <t>ifc:DATAOUTLET</t>
  </si>
  <si>
    <t>ifc:IfcElectricApplianceTypeEnum</t>
  </si>
  <si>
    <t>ifc:DEHUMIDIFIER</t>
  </si>
  <si>
    <t>ifc:longDescription_IfcTypeProcess</t>
  </si>
  <si>
    <t>ifc:PROPELLORAXIAL</t>
  </si>
  <si>
    <t>ifc:DAILY</t>
  </si>
  <si>
    <t>ifc:IfcCurveBoundedPlane</t>
  </si>
  <si>
    <t>ifc:priority_IfcMaterialProfile</t>
  </si>
  <si>
    <t>ifc:wWWHomePageURL_IfcTelecomAddress</t>
  </si>
  <si>
    <t>ifc:predefinedType_IfcCrewResourceType</t>
  </si>
  <si>
    <t>ifc:WATER</t>
  </si>
  <si>
    <t>ifc:PSET_PERFORMANCEDRIVEN</t>
  </si>
  <si>
    <t>ifc:ROLLINGUP</t>
  </si>
  <si>
    <t>ifc:predefinedType_IfcProtectiveDeviceTrippingUnit</t>
  </si>
  <si>
    <t>ifc:description_IfcMaterial</t>
  </si>
  <si>
    <t>ifc:IfcCurtainWallType</t>
  </si>
  <si>
    <t>ifc:predefinedType_IfcElectricGeneratorType</t>
  </si>
  <si>
    <t>ifc:predefinedType_IfcPile</t>
  </si>
  <si>
    <t>ifc:FIRESMOKEDAMPER</t>
  </si>
  <si>
    <t>ifc:BREAKPRESSURE</t>
  </si>
  <si>
    <t>ifc:vertices_IfcTextureMap</t>
  </si>
  <si>
    <t>ifc:DOWN</t>
  </si>
  <si>
    <t>ifc:IfcChillerTypeEnum</t>
  </si>
  <si>
    <t>ifc:name_IfcApproval</t>
  </si>
  <si>
    <t>ifc:translationalStiffnessByAreaX_IfcBoundaryFaceCondition</t>
  </si>
  <si>
    <t>ifc:startTime_IfcWorkControl</t>
  </si>
  <si>
    <t>ifc:BALANCINGDAMPER</t>
  </si>
  <si>
    <t>ifc:CONFIDENTIAL</t>
  </si>
  <si>
    <t>ifc:transverseBarCrossSectionArea_IfcReinforcingMesh</t>
  </si>
  <si>
    <t>ifc:hasQuantities_IfcPhysicalComplexQuantity</t>
  </si>
  <si>
    <t>ifc:MAINVOLTAGEHALOGEN</t>
  </si>
  <si>
    <t>ifc:predefinedType_IfcFlowMeterType</t>
  </si>
  <si>
    <t>ifc:forLayerSet_IfcMaterialLayerSetUsage</t>
  </si>
  <si>
    <t>ifc:creatingActor_IfcConstraint</t>
  </si>
  <si>
    <t>ifc:IfcSurfaceStyleElementSelect</t>
  </si>
  <si>
    <t>ifc:IfcMaterial_EmptyList</t>
  </si>
  <si>
    <t>ifc:predefinedType_IfcCommunicationsAppliance</t>
  </si>
  <si>
    <t>ifc:basisSurface_IfcRectangularTrimmedSurface</t>
  </si>
  <si>
    <t>ifc:CONTACTSENSOR</t>
  </si>
  <si>
    <t>ifc:zDim_IfcBoundingBox</t>
  </si>
  <si>
    <t>ifc:CONTSAMEGRADIENT</t>
  </si>
  <si>
    <t>ifc:predefinedType_IfcMedicalDeviceType</t>
  </si>
  <si>
    <t>ifc:predefinedType_IfcVibrationIsolatorType</t>
  </si>
  <si>
    <t>ifc:TEMPERATURESENSOR</t>
  </si>
  <si>
    <t>ifc:MODULUSOFELASTICITYUNIT</t>
  </si>
  <si>
    <t>ifc:countValue_IfcQuantityCount</t>
  </si>
  <si>
    <t>ifc:IfcTendon</t>
  </si>
  <si>
    <t>ifc:curveOnRelatedElement_IfcConnectionCurveGeometry</t>
  </si>
  <si>
    <t>ifc:SINGLESCREW</t>
  </si>
  <si>
    <t>ifc:userDefinedType_IfcDerivedUnit</t>
  </si>
  <si>
    <t>ifc:uDegree_IfcBSplineSurface</t>
  </si>
  <si>
    <t>ifc:CIRCULAR_ARC</t>
  </si>
  <si>
    <t>ifc:IfcPresentationStyle</t>
  </si>
  <si>
    <t>ifc:IfcPostalAddress</t>
  </si>
  <si>
    <t>ifc:relatedObjects_IfcRelAggregates</t>
  </si>
  <si>
    <t>ifc:IfcVolumetricFlowRateMeasure</t>
  </si>
  <si>
    <t>ifc:IfcLightSourceSpot</t>
  </si>
  <si>
    <t>ifc:startOfNextHatchLine_IfcFillAreaStyleHatching</t>
  </si>
  <si>
    <t>ifc:IfcIrregularTimeSeries</t>
  </si>
  <si>
    <t>ifc:fillsVoids_IfcElement</t>
  </si>
  <si>
    <t>ifc:IfcTypeObject</t>
  </si>
  <si>
    <t>ifc:pointParameter_IfcPointOnCurve</t>
  </si>
  <si>
    <t>ifc:name_IfcShapeAspect</t>
  </si>
  <si>
    <t>ifc:name_IfcDocumentInformation</t>
  </si>
  <si>
    <t>ifc:FINISHING</t>
  </si>
  <si>
    <t>ifc:ATTENDANCE</t>
  </si>
  <si>
    <t>ifc:ELECTRICCURRENTUNIT</t>
  </si>
  <si>
    <t>ifc:recurrence_IfcTaskTimeRecurring</t>
  </si>
  <si>
    <t>ifc:translationalStiffnessZ_IfcBoundaryNodeCondition</t>
  </si>
  <si>
    <t>ifc:predefinedType_IfcConstructionProductResourceType</t>
  </si>
  <si>
    <t>ifc:ELECTROACOUSTIC</t>
  </si>
  <si>
    <t>ifc:freeFloat_IfcTaskTime</t>
  </si>
  <si>
    <t>ifc:predefinedType_IfcCrewResource</t>
  </si>
  <si>
    <t>ifc:formula_IfcQuantityCount</t>
  </si>
  <si>
    <t>ifc:PAVILION_ROOF</t>
  </si>
  <si>
    <t>ifc:IfcStructuralLoadSingleDisplacement</t>
  </si>
  <si>
    <t>ifc:IfcCsgSolid</t>
  </si>
  <si>
    <t>ifc:bottomRadius_IfcRightCircularCone</t>
  </si>
  <si>
    <t>ifc:position_IfcSweptSurface</t>
  </si>
  <si>
    <t>ifc:category_IfcMaterialLayer</t>
  </si>
  <si>
    <t>ifc:reflectanceMethod_IfcSurfaceStyleRendering</t>
  </si>
  <si>
    <t>ifc:closed_IfcPolygonalFaceSet</t>
  </si>
  <si>
    <t>ifc:CO2SENSOR</t>
  </si>
  <si>
    <t>ifc:IfcAdvancedBrepWithVoids</t>
  </si>
  <si>
    <t>ifc:BIRDCAGE</t>
  </si>
  <si>
    <t>ifc:IfcEngineTypeEnum</t>
  </si>
  <si>
    <t>ifc:GRAPH_VIEW</t>
  </si>
  <si>
    <t>ifc:IfcURIReference_List</t>
  </si>
  <si>
    <t>ifc:IfcConstructionEquipmentResource</t>
  </si>
  <si>
    <t>ifc:name_IfcStructuralConnectionCondition</t>
  </si>
  <si>
    <t>ifc:UNPRICEDBILLOFQUANTITIES</t>
  </si>
  <si>
    <t>ifc:QUARTER_WINDING_STAIR</t>
  </si>
  <si>
    <t>ifc:nominalLength_IfcMechanicalFastener</t>
  </si>
  <si>
    <t>ifc:DOUBLE_SWING_LEFT</t>
  </si>
  <si>
    <t>ifc:IfcLine</t>
  </si>
  <si>
    <t>ifc:name_IfcMaterialProfile</t>
  </si>
  <si>
    <t>ifc:SCREEN</t>
  </si>
  <si>
    <t>ifc:predefinedType_IfcOutletType</t>
  </si>
  <si>
    <t>ifc:isNestedBy_IfcObjectDefinition</t>
  </si>
  <si>
    <t>ifc:IfcRelNests</t>
  </si>
  <si>
    <t>ifc:telephoneNumbers_IfcTelecomAddress</t>
  </si>
  <si>
    <t>ifc:GASMETER</t>
  </si>
  <si>
    <t>ifc:parameter_IfcSurfaceTexture</t>
  </si>
  <si>
    <t>ifc:hasDocumentReferences_IfcDocumentInformation</t>
  </si>
  <si>
    <t>ifc:predefinedType_IfcEventType</t>
  </si>
  <si>
    <t>ifc:topFlangeSlope_IfcAsymmetricIShapeProfileDef</t>
  </si>
  <si>
    <t>ifc:relatedMaterials_IfcMaterialRelationship</t>
  </si>
  <si>
    <t>ifc:orientation_IfcOrientedEdge</t>
  </si>
  <si>
    <t>ifc:PRESSURERELIEF</t>
  </si>
  <si>
    <t>ifc:userDefinedDataOrigin_IfcTimeSeries</t>
  </si>
  <si>
    <t>ifc:predefinedType_IfcStackTerminalType</t>
  </si>
  <si>
    <t>ifc:reinforcementRole_IfcSectionReinforcementProperties</t>
  </si>
  <si>
    <t>ifc:IfcEventTriggerTypeEnum</t>
  </si>
  <si>
    <t>ifc:predefinedType_IfcUnitaryEquipmentType</t>
  </si>
  <si>
    <t>ifc:DEGREE_CELSIUS</t>
  </si>
  <si>
    <t>ifc:topXOffset_IfcTrapeziumProfileDef</t>
  </si>
  <si>
    <t>ifc:CEILING</t>
  </si>
  <si>
    <t>ifc:FINISH_FINISH</t>
  </si>
  <si>
    <t>ifc:IfcPropertyReferenceValue</t>
  </si>
  <si>
    <t>ifc:IfcStructuralSurfaceMemberTypeEnum</t>
  </si>
  <si>
    <t>ifc:endSweptArea_IfcRevolvedAreaSolidTapered</t>
  </si>
  <si>
    <t>ifc:roles_IfcOrganization</t>
  </si>
  <si>
    <t>ifc:predefinedType_IfcConstructionEquipmentResourceType</t>
  </si>
  <si>
    <t>ifc:predefinedType_IfcCableCarrierFitting</t>
  </si>
  <si>
    <t>ifc:relatingProcess_IfcRelSequence</t>
  </si>
  <si>
    <t>ifc:IfcLightSourceGoniometric</t>
  </si>
  <si>
    <t>ifc:SUMP</t>
  </si>
  <si>
    <t>ifc:ACTUAL</t>
  </si>
  <si>
    <t>ifc:AMPERE</t>
  </si>
  <si>
    <t>ifc:predefinedType_IfcFireSuppressionTerminal</t>
  </si>
  <si>
    <t>ifc:IfcExtrudedAreaSolidTapered</t>
  </si>
  <si>
    <t>ifc:predefinedType_IfcDuctFittingType</t>
  </si>
  <si>
    <t>ifc:IfcEngine</t>
  </si>
  <si>
    <t>ifc:IfcDate</t>
  </si>
  <si>
    <t>ifc:IfcLengthMeasure_EmptyList</t>
  </si>
  <si>
    <t>ifc:CORESEGMENT</t>
  </si>
  <si>
    <t>ifc:actionType_IfcStructuralLoadGroup</t>
  </si>
  <si>
    <t>ifc:ENERGYUNIT</t>
  </si>
  <si>
    <t>ifc:predefinedType_IfcConstructionMaterialResource</t>
  </si>
  <si>
    <t>ifc:IfcLengthMeasure</t>
  </si>
  <si>
    <t>ifc:relatedCoverings_IfcRelCoversSpaces</t>
  </si>
  <si>
    <t>ifc:IfcFurnishingElementType</t>
  </si>
  <si>
    <t>ifc:VOLTMETER_PEAK</t>
  </si>
  <si>
    <t>ifc:ISOTHERMALMOISTURECAPACITYUNIT</t>
  </si>
  <si>
    <t>ifc:rotationalStiffnessY_IfcBoundaryNodeCondition</t>
  </si>
  <si>
    <t>ifc:predefinedType_IfcElectricTimeControlType</t>
  </si>
  <si>
    <t>ifc:name_IfcCurveStyleFont</t>
  </si>
  <si>
    <t>ifc:IfcContext</t>
  </si>
  <si>
    <t>ifc:RAIN</t>
  </si>
  <si>
    <t>ifc:IfcWorkTime</t>
  </si>
  <si>
    <t>ifc:benchmark_IfcMetric</t>
  </si>
  <si>
    <t>ifc:IfcRectangularTrimmedSurface</t>
  </si>
  <si>
    <t>ifc:TIMEDELAY</t>
  </si>
  <si>
    <t>ifc:constraintSource_IfcConstraint</t>
  </si>
  <si>
    <t>ifc:OHM</t>
  </si>
  <si>
    <t>ifc:IfcEnergyConversionDeviceType</t>
  </si>
  <si>
    <t>ifc:IfcDuctSegmentTypeEnum</t>
  </si>
  <si>
    <t>ifc:WATERSUPPLY</t>
  </si>
  <si>
    <t>ifc:webThickness_IfcAsymmetricIShapeProfileDef</t>
  </si>
  <si>
    <t>ifc:predefinedType_IfcWindowType</t>
  </si>
  <si>
    <t>ifc:OIL</t>
  </si>
  <si>
    <t>ifc:predefinedType_IfcStructuralSurfaceReaction</t>
  </si>
  <si>
    <t>ifc:predefinedType_IfcDuctSegmentType</t>
  </si>
  <si>
    <t>ifc:remainingTime_IfcTaskTime</t>
  </si>
  <si>
    <t>ifc:edgeList_IfcPath</t>
  </si>
  <si>
    <t>ifc:RING</t>
  </si>
  <si>
    <t>ifc:ALARMPANEL</t>
  </si>
  <si>
    <t>ifc:IfcBoundaryCurve</t>
  </si>
  <si>
    <t>ifc:relatingApproval_IfcRelAssociatesApproval</t>
  </si>
  <si>
    <t>ifc:CABLECARRIER</t>
  </si>
  <si>
    <t>ifc:representationMaps_IfcTypeProduct</t>
  </si>
  <si>
    <t>ifc:tag_IfcProxy</t>
  </si>
  <si>
    <t>ifc:SLIDING_TO_RIGHT</t>
  </si>
  <si>
    <t>ifc:operationType_IfcDoorType</t>
  </si>
  <si>
    <t>ifc:GRAY</t>
  </si>
  <si>
    <t>ifc:IfcDraughtingPreDefinedCurveFont</t>
  </si>
  <si>
    <t>ifc:MEMBRANE_ELEMENT</t>
  </si>
  <si>
    <t>ifc:GRAM</t>
  </si>
  <si>
    <t>ifc:pixel_IfcPixelTexture</t>
  </si>
  <si>
    <t>ifc:relatingFlowElement_IfcRelFlowControlElements</t>
  </si>
  <si>
    <t>ifc:ELECTRICCOOKER</t>
  </si>
  <si>
    <t>ifc:userDefinedEventTriggerType_IfcEvent</t>
  </si>
  <si>
    <t>ifc:IfcSolidOrShell</t>
  </si>
  <si>
    <t>ifc:IfcConversionBasedUnitWithOffset</t>
  </si>
  <si>
    <t>ifc:predefinedType_IfcDistributionChamberElement</t>
  </si>
  <si>
    <t>ifc:IfcElectricFlowStorageDevice</t>
  </si>
  <si>
    <t>ifc:edgeRadius_IfcLShapeProfileDef</t>
  </si>
  <si>
    <t>ifc:IfcPointOnSurface</t>
  </si>
  <si>
    <t>ifc:IfcCylindricalSurface</t>
  </si>
  <si>
    <t>ifc:PAD_FOOTING</t>
  </si>
  <si>
    <t>ifc:LINEARMOMENTUNIT</t>
  </si>
  <si>
    <t>ifc:RECEIVER</t>
  </si>
  <si>
    <t>ifc:actionSource_IfcStructuralLoadGroup</t>
  </si>
  <si>
    <t>ifc:IfcCartesianPoint_EmptyList</t>
  </si>
  <si>
    <t>ifc:assemblyPlace_IfcFurnitureType</t>
  </si>
  <si>
    <t>ifc:primaryUnit_IfcSimplePropertyTemplate</t>
  </si>
  <si>
    <t>ifc:IfcHumidifier</t>
  </si>
  <si>
    <t>ifc:IfcVirtualElement</t>
  </si>
  <si>
    <t>ifc:vDegree_IfcBSplineSurface</t>
  </si>
  <si>
    <t>ifc:IfcLightFixtureType</t>
  </si>
  <si>
    <t>ifc:IfcUnitEnum</t>
  </si>
  <si>
    <t>ifc:IfcCableCarrierFittingTypeEnum</t>
  </si>
  <si>
    <t>ifc:IfcActorSelect</t>
  </si>
  <si>
    <t>ifc:IfcAirTerminalBoxType</t>
  </si>
  <si>
    <t>ifc:IfcCurve</t>
  </si>
  <si>
    <t>ifc:predefinedType_IfcCoolingTowerType</t>
  </si>
  <si>
    <t>ifc:IfcEventTypeEnum</t>
  </si>
  <si>
    <t>ifc:predefinedType_IfcEngineType</t>
  </si>
  <si>
    <t>ifc:normals_IfcTriangulatedFaceSet</t>
  </si>
  <si>
    <t>ifc:SIDEHUNGRIGHTHAND</t>
  </si>
  <si>
    <t>ifc:IfcCurveStyleFontAndScaling</t>
  </si>
  <si>
    <t>ifc:description_IfcConstraint</t>
  </si>
  <si>
    <t>ifc:lengthExponent_IfcDimensionalExponents</t>
  </si>
  <si>
    <t>ifc:FREESTANDINGWATERHEATER</t>
  </si>
  <si>
    <t>ifc:predefinedType_IfcCompressor</t>
  </si>
  <si>
    <t>ifc:PROJECTMANAGER</t>
  </si>
  <si>
    <t>ifc:NAILPLATE</t>
  </si>
  <si>
    <t>ifc:predefinedType_IfcStructuralCurveAction</t>
  </si>
  <si>
    <t>ifc:RAINBOW_ROOF</t>
  </si>
  <si>
    <t>ifc:IfcPropertySetTemplateTypeEnum</t>
  </si>
  <si>
    <t>ifc:IfcAnnotation</t>
  </si>
  <si>
    <t>ifc:compressionFailureX_IfcFailureConnectionCondition</t>
  </si>
  <si>
    <t>ifc:quantities_IfcElementQuantity</t>
  </si>
  <si>
    <t>ifc:STARTEVENT</t>
  </si>
  <si>
    <t>ifc:IfcProcessSelect</t>
  </si>
  <si>
    <t>ifc:READONLY</t>
  </si>
  <si>
    <t>ifc:predefinedType_IfcStructuralSurfaceMember</t>
  </si>
  <si>
    <t>ifc:TROCHOIDAL</t>
  </si>
  <si>
    <t>ifc:scheduleUsage_IfcResourceTime</t>
  </si>
  <si>
    <t>ifc:WEATHERSTATION</t>
  </si>
  <si>
    <t>ifc:IfcLibraryInformation</t>
  </si>
  <si>
    <t>ifc:SLIDINGVERTICAL</t>
  </si>
  <si>
    <t>ifc:totalCrossSectionArea_IfcReinforcementBarProperties</t>
  </si>
  <si>
    <t>ifc:SUPPORT</t>
  </si>
  <si>
    <t>ifc:transparency_IfcSurfaceStyleShading</t>
  </si>
  <si>
    <t>ifc:IfcTypeProduct</t>
  </si>
  <si>
    <t>ifc:IfcComplexPropertyTemplateTypeEnum</t>
  </si>
  <si>
    <t>ifc:position_IfcConic</t>
  </si>
  <si>
    <t>ifc:mode_IfcSurfaceTexture</t>
  </si>
  <si>
    <t>ifc:relatingPropertyDefinition_IfcRelDefinesByProperties</t>
  </si>
  <si>
    <t>ifc:SPOOL</t>
  </si>
  <si>
    <t>ifc:textureTransform_IfcSurfaceTexture</t>
  </si>
  <si>
    <t>ifc:COMPACTFLUORESCENT</t>
  </si>
  <si>
    <t>ifc:CABLELADDERSEGMENT</t>
  </si>
  <si>
    <t>ifc:webThickness_IfcZShapeProfileDef</t>
  </si>
  <si>
    <t>ifc:IfcParameterValue_EmptyList</t>
  </si>
  <si>
    <t>ifc:panelPosition_IfcDoorPanelProperties</t>
  </si>
  <si>
    <t>ifc:COUPLING</t>
  </si>
  <si>
    <t>ifc:IfcFlowTreatmentDeviceType</t>
  </si>
  <si>
    <t>ifc:INDUCTORBANK</t>
  </si>
  <si>
    <t>ifc:representationContexts_IfcContext</t>
  </si>
  <si>
    <t>ifc:FORCEUNIT</t>
  </si>
  <si>
    <t>ifc:IfcSurfaceTexture</t>
  </si>
  <si>
    <t>ifc:identification_IfcTypeProcess</t>
  </si>
  <si>
    <t>ifc:predefinedType_IfcTransportElement</t>
  </si>
  <si>
    <t>ifc:connectedTo_IfcElement</t>
  </si>
  <si>
    <t>ifc:DIRECTEVAPORATIVERIGIDMEDIAAIRCOOLER</t>
  </si>
  <si>
    <t>ifc:IfcCoordinateOperation</t>
  </si>
  <si>
    <t>ifc:IfcRatioMeasure_EmptyList</t>
  </si>
  <si>
    <t>ifc:IfcPhysicalSimpleQuantity</t>
  </si>
  <si>
    <t>ifc:IfcSubContractResourceType</t>
  </si>
  <si>
    <t>ifc:barLength_IfcReinforcingBarType</t>
  </si>
  <si>
    <t>ifc:GIGA</t>
  </si>
  <si>
    <t>ifc:longDescription_IfcResource</t>
  </si>
  <si>
    <t>ifc:IfcGeometricProjectionEnum</t>
  </si>
  <si>
    <t>ifc:AIRSTATION</t>
  </si>
  <si>
    <t>ifc:ELECTRICCHARGEUNIT</t>
  </si>
  <si>
    <t>ifc:sequenceType_IfcRelSequence</t>
  </si>
  <si>
    <t>ifc:IfcThermalAdmittanceMeasure</t>
  </si>
  <si>
    <t>ifc:IfcPersonAndOrganization</t>
  </si>
  <si>
    <t>ifc:SWINGING</t>
  </si>
  <si>
    <t>ifc:IfcColour</t>
  </si>
  <si>
    <t>ifc:OILMETER</t>
  </si>
  <si>
    <t>ifc:semiAxis1_IfcEllipse</t>
  </si>
  <si>
    <t>ifc:ASSISTEDELECTRIC</t>
  </si>
  <si>
    <t>ifc:IfcMaterialUsageDefinition</t>
  </si>
  <si>
    <t>ifc:predefinedType_IfcFlowInstrument</t>
  </si>
  <si>
    <t>ifc:</t>
  </si>
  <si>
    <t>ifc:IfcModulusOfElasticityMeasure</t>
  </si>
  <si>
    <t>ifc:TENSION_MEMBER</t>
  </si>
  <si>
    <t>ifc:specularColour_IfcSurfaceStyleRendering</t>
  </si>
  <si>
    <t>ifc:IfcCoil</t>
  </si>
  <si>
    <t>ifc:v2_IfcRectangularTrimmedSurface</t>
  </si>
  <si>
    <t>ifc:predefinedType_IfcDamper</t>
  </si>
  <si>
    <t>ifc:LOAD_COMBINATION</t>
  </si>
  <si>
    <t>ifc:IfcShapeModel</t>
  </si>
  <si>
    <t>ifc:thresholdDepth_IfcDoorLiningProperties</t>
  </si>
  <si>
    <t>ifc:FORMWORK</t>
  </si>
  <si>
    <t>ifc:IfcConnectionSurfaceGeometry</t>
  </si>
  <si>
    <t>ifc:SPANDREL</t>
  </si>
  <si>
    <t>ifc:CIRCUITBREAKER</t>
  </si>
  <si>
    <t>ifc:description_IfcMaterialLayer</t>
  </si>
  <si>
    <t>ifc:METERCHAMBER</t>
  </si>
  <si>
    <t>ifc:longDescription_IfcPermit</t>
  </si>
  <si>
    <t>ifc:QTO_TYPEDRIVENONLY</t>
  </si>
  <si>
    <t>ifc:ROTARY</t>
  </si>
  <si>
    <t>ifc:IfcFontVariant</t>
  </si>
  <si>
    <t>ifc:RENOVATION</t>
  </si>
  <si>
    <t>ifc:predefinedType_IfcMotorConnection</t>
  </si>
  <si>
    <t>ifc:firstMullionOffset_IfcWindowLiningProperties</t>
  </si>
  <si>
    <t>ifc:timeExponent_IfcDimensionalExponents</t>
  </si>
  <si>
    <t>ifc:IfcCooledBeam</t>
  </si>
  <si>
    <t>ifc:IfcAirTerminalType</t>
  </si>
  <si>
    <t>ifc:IfcSolarDeviceTypeEnum</t>
  </si>
  <si>
    <t>ifc:texCoordIndex_IfcIndexedTriangleTextureMap</t>
  </si>
  <si>
    <t>ifc:startParam_IfcFixedReferenceSweptAreaSolid</t>
  </si>
  <si>
    <t>ifc:IfcElectricVoltageMeasure</t>
  </si>
  <si>
    <t>ifc:FAX</t>
  </si>
  <si>
    <t>ifc:IfcPump</t>
  </si>
  <si>
    <t>ifc:predefinedType_IfcStructuralCurveReaction</t>
  </si>
  <si>
    <t>ifc:PURCHASE</t>
  </si>
  <si>
    <t>ifc:CURVE3D</t>
  </si>
  <si>
    <t>ifc:LOGISTIC</t>
  </si>
  <si>
    <t>ifc:legSlope_IfcLShapeProfileDef</t>
  </si>
  <si>
    <t>ifc:HALOGEN</t>
  </si>
  <si>
    <t>ifc:declares_IfcContext</t>
  </si>
  <si>
    <t>ifc:ASSISTEDSTEAM</t>
  </si>
  <si>
    <t>ifc:webThickness_IfcTShapeProfileDef</t>
  </si>
  <si>
    <t>ifc:MODELVIEW</t>
  </si>
  <si>
    <t>ifc:northings_IfcMapConversion</t>
  </si>
  <si>
    <t>ifc:IfcAssemblyPlaceEnum</t>
  </si>
  <si>
    <t>ifc:predefinedType_IfcStructuralLoadGroup</t>
  </si>
  <si>
    <t>ifc:IfcPipeFittingType</t>
  </si>
  <si>
    <t>ifc:SWITCHDISCONNECTOR</t>
  </si>
  <si>
    <t>ifc:IfcCompositeCurveSegment</t>
  </si>
  <si>
    <t>ifc:IfcStyleAssignmentSelect</t>
  </si>
  <si>
    <t>ifc:IfcMonetaryMeasure</t>
  </si>
  <si>
    <t>ifc:SPIRAL_RAMP</t>
  </si>
  <si>
    <t>ifc:IfcDocumentSelect</t>
  </si>
  <si>
    <t>ifc:IfcBendingParameterSelect</t>
  </si>
  <si>
    <t>ifc:RELIEFDAMPER</t>
  </si>
  <si>
    <t>ifc:coversElements_IfcCovering</t>
  </si>
  <si>
    <t>ifc:IfcWindow</t>
  </si>
  <si>
    <t>ifc:predefinedType_IfcStructuralSurfaceAction</t>
  </si>
  <si>
    <t>ifc:ENGINEER</t>
  </si>
  <si>
    <t>ifc:productDefinitional_IfcShapeAspect</t>
  </si>
  <si>
    <t>ifc:colours_IfcIndexedColourMap</t>
  </si>
  <si>
    <t>ifc:IfcIShapeProfileDef</t>
  </si>
  <si>
    <t>ifc:IfcShell</t>
  </si>
  <si>
    <t>ifc:IfcLengthMeasure_List</t>
  </si>
  <si>
    <t>ifc:IfcBoolean</t>
  </si>
  <si>
    <t>ifc:representationIdentifier_IfcRepresentation</t>
  </si>
  <si>
    <t>ifc:shearReinforcement_IfcSurfaceReinforcementArea</t>
  </si>
  <si>
    <t>ifc:IfcBSplineSurface</t>
  </si>
  <si>
    <t>ifc:IfcSurface</t>
  </si>
  <si>
    <t>ifc:CONTROL</t>
  </si>
  <si>
    <t>ifc:predefinedType_IfcEvaporator</t>
  </si>
  <si>
    <t>ifc:predefinedType_IfcCurtainWall</t>
  </si>
  <si>
    <t>ifc:tag_IfcElement</t>
  </si>
  <si>
    <t>ifc:IfcTessellatedFaceSet</t>
  </si>
  <si>
    <t>ifc:loadedBy_IfcStructuralAnalysisModel</t>
  </si>
  <si>
    <t>ifc:relatingType_IfcRelDefinesByType</t>
  </si>
  <si>
    <t>ifc:isHeading_IfcTableRow</t>
  </si>
  <si>
    <t>ifc:IfcColumnTypeEnum</t>
  </si>
  <si>
    <t>ifc:linearForceX_IfcStructuralLoadLinearForce</t>
  </si>
  <si>
    <t>ifc:predefinedType_IfcBuildingElementPartType</t>
  </si>
  <si>
    <t>ifc:ILLUMINANCEUNIT</t>
  </si>
  <si>
    <t>ifc:predefinedType_IfcStructuralCurveMember</t>
  </si>
  <si>
    <t>ifc:IfcLabel</t>
  </si>
  <si>
    <t>ifc:relatingConnectionType_IfcRelConnectsPathElements</t>
  </si>
  <si>
    <t>ifc:IfcTimeOrRatioSelect</t>
  </si>
  <si>
    <t>ifc:durationType_IfcTaskTime</t>
  </si>
  <si>
    <t>ifc:IfcBoundaryEdgeCondition</t>
  </si>
  <si>
    <t>ifc:IfcTrapeziumProfileDef</t>
  </si>
  <si>
    <t>ifc:messagingIDs_IfcTelecomAddress</t>
  </si>
  <si>
    <t>ifc:PIVOTVERTICAL</t>
  </si>
  <si>
    <t>ifc:POWERFACTORMETER</t>
  </si>
  <si>
    <t>ifc:predefinedType_IfcRailingType</t>
  </si>
  <si>
    <t>ifc:u2_IfcRectangularTrimmedSurface</t>
  </si>
  <si>
    <t>ifc:targetView_IfcGeometricRepresentationSubContext</t>
  </si>
  <si>
    <t>ifc:IfcEdge</t>
  </si>
  <si>
    <t>ifc:VACUUM</t>
  </si>
  <si>
    <t>ifc:SCREW</t>
  </si>
  <si>
    <t>ifc:IfcProductRepresentation</t>
  </si>
  <si>
    <t>ifc:rotationalDisplacementRZ_IfcStructuralLoadSingleDisplacement</t>
  </si>
  <si>
    <t>ifc:incorporationDate_IfcAsset</t>
  </si>
  <si>
    <t>ifc:description_IfcCoordinateReferenceSystem</t>
  </si>
  <si>
    <t>ifc:IfcRelDefinesByObject</t>
  </si>
  <si>
    <t>ifc:DIAGNOSTIC</t>
  </si>
  <si>
    <t>ifc:IfcLogical</t>
  </si>
  <si>
    <t>ifc:version_IfcLibraryInformation</t>
  </si>
  <si>
    <t>ifc:IfcAccelerationMeasure</t>
  </si>
  <si>
    <t>ifc:IfcMemberTypeEnum</t>
  </si>
  <si>
    <t>ifc:offsetValues_IfcMaterialLayerWithOffsets</t>
  </si>
  <si>
    <t>ifc:MASONRY</t>
  </si>
  <si>
    <t>ifc:connectedTo_IfcPort</t>
  </si>
  <si>
    <t>ifc:FIRSTSHIFT</t>
  </si>
  <si>
    <t>ifc:TERRAIN</t>
  </si>
  <si>
    <t>ifc:segments_IfcCompositeCurve</t>
  </si>
  <si>
    <t>ifc:BY_DAY_COUNT</t>
  </si>
  <si>
    <t>ifc:POWER</t>
  </si>
  <si>
    <t>ifc:luminousIntensityExponent_IfcDimensionalExponents</t>
  </si>
  <si>
    <t>ifc:crossSectionReinforcementDefinitions_IfcSectionReinforcementProperties</t>
  </si>
  <si>
    <t>ifc:SLEEVING</t>
  </si>
  <si>
    <t>ifc:description_IfcProperty</t>
  </si>
  <si>
    <t>ifc:nominalDiameter_IfcTendonType</t>
  </si>
  <si>
    <t>ifc:ROTATIONALSTIFFNESSUNIT</t>
  </si>
  <si>
    <t>ifc:IfcElectricGeneratorTypeEnum</t>
  </si>
  <si>
    <t>ifc:IfcDayInWeekNumber</t>
  </si>
  <si>
    <t>ifc:INDIRECTEVAPORATIVECOOLINGTOWERORCOILCOOLER</t>
  </si>
  <si>
    <t>ifc:BUILDINGOWNER</t>
  </si>
  <si>
    <t>ifc:STANDARD</t>
  </si>
  <si>
    <t>ifc:WATERCOOLEDSHELLTUBE</t>
  </si>
  <si>
    <t>ifc:SHUTDOWN</t>
  </si>
  <si>
    <t>ifc:relatedObjects_IfcRelDefinesByType</t>
  </si>
  <si>
    <t>ifc:transmissionColour_IfcSurfaceStyleLighting</t>
  </si>
  <si>
    <t>ifc:QUARTER_TURN_STAIR</t>
  </si>
  <si>
    <t>ifc:coordinates_IfcCartesianPoint</t>
  </si>
  <si>
    <t>ifc:MECHANICALINDUCEDDRAFT</t>
  </si>
  <si>
    <t>ifc:attributeIdentifier_IfcReference</t>
  </si>
  <si>
    <t>ifc:IfcSpaceHeater</t>
  </si>
  <si>
    <t>ifc:IfcElementCompositionEnum</t>
  </si>
  <si>
    <t>ifc:IfcElectricGenerator</t>
  </si>
  <si>
    <t>ifc:HANDRAIL</t>
  </si>
  <si>
    <t>ifc:axis2_IfcCartesianTransformationOperator</t>
  </si>
  <si>
    <t>ifc:earlyFinish_IfcTaskTime</t>
  </si>
  <si>
    <t>ifc:CONSTRUCTION</t>
  </si>
  <si>
    <t>ifc:FEEDANDEXPANSION</t>
  </si>
  <si>
    <t>ifc:MANHOLE</t>
  </si>
  <si>
    <t>ifc:innerRadius_IfcSweptDiskSolid</t>
  </si>
  <si>
    <t>ifc:predefinedType_IfcAirTerminalBox</t>
  </si>
  <si>
    <t>ifc:LINEARVELOCITYUNIT</t>
  </si>
  <si>
    <t>ifc:IfcFacetedBrepWithVoids</t>
  </si>
  <si>
    <t>ifc:IfcConstructionProductResourceType</t>
  </si>
  <si>
    <t>ifc:rotationalDisplacementRX_IfcStructuralLoadSingleDisplacement</t>
  </si>
  <si>
    <t>ifc:workMethod_IfcTaskType</t>
  </si>
  <si>
    <t>ifc:ELECTRICALENGINEER</t>
  </si>
  <si>
    <t>ifc:resultForLoadGroup_IfcStructuralResultGroup</t>
  </si>
  <si>
    <t>ifc:DOUBLE_PANEL_HORIZONTAL</t>
  </si>
  <si>
    <t>ifc:material_IfcMaterialConstituent</t>
  </si>
  <si>
    <t>ifc:INCLUDEDIN</t>
  </si>
  <si>
    <t>ifc:IfcIsothermalMoistureCapacityMeasure</t>
  </si>
  <si>
    <t>ifc:IfcMaterialProfileSet</t>
  </si>
  <si>
    <t>ifc:IfcSystem</t>
  </si>
  <si>
    <t>ifc:offsetValues_IfcMaterialProfileWithOffsets</t>
  </si>
  <si>
    <t>ifc:FORMEDDUCT</t>
  </si>
  <si>
    <t>ifc:IfcMaterialConstituent</t>
  </si>
  <si>
    <t>ifc:rateDateTime_IfcCurrencyRelationship</t>
  </si>
  <si>
    <t>ifc:TWO_STRAIGHT_RUN_STAIR</t>
  </si>
  <si>
    <t>ifc:DISMANTLE</t>
  </si>
  <si>
    <t>ifc:JOIST</t>
  </si>
  <si>
    <t>ifc:IfcWindowTypePartitioningEnum</t>
  </si>
  <si>
    <t>ifc:predefinedType_IfcSanitaryTerminal</t>
  </si>
  <si>
    <t>ifc:hasPropertyTemplates_IfcComplexPropertyTemplate</t>
  </si>
  <si>
    <t>ifc:INSULATION</t>
  </si>
  <si>
    <t>ifc:SHRINKAGE</t>
  </si>
  <si>
    <t>ifc:DIVERTING</t>
  </si>
  <si>
    <t>ifc:position_IfcParameterizedProfileDef</t>
  </si>
  <si>
    <t>ifc:propertyForDependance_IfcProperty</t>
  </si>
  <si>
    <t>ifc:STARTER</t>
  </si>
  <si>
    <t>ifc:STUD</t>
  </si>
  <si>
    <t>ifc:IfcBoxedHalfSpace</t>
  </si>
  <si>
    <t>ifc:FIREHYDRANT</t>
  </si>
  <si>
    <t>ifc:IfcFlowTerminal</t>
  </si>
  <si>
    <t>ifc:roles_IfcPerson</t>
  </si>
  <si>
    <t>ifc:IfcPropertySet</t>
  </si>
  <si>
    <t>ifc:predefinedType_IfcBoilerType</t>
  </si>
  <si>
    <t>ifc:IfcUnitaryControlElementType</t>
  </si>
  <si>
    <t>ifc:IfcStructuralPlanarAction</t>
  </si>
  <si>
    <t>ifc:IfcFlowMovingDeviceType</t>
  </si>
  <si>
    <t>ifc:predefinedType_IfcInterceptorType</t>
  </si>
  <si>
    <t>ifc:fbsmFaces_IfcFaceBasedSurfaceModel</t>
  </si>
  <si>
    <t>ifc:IfcMaterialList</t>
  </si>
  <si>
    <t>ifc:connectedBy_IfcStructuralMember</t>
  </si>
  <si>
    <t>ifc:IfcSectionTypeEnum</t>
  </si>
  <si>
    <t>ifc:IfcSensor</t>
  </si>
  <si>
    <t>ifc:DOUBLE_PANEL_VERTICAL</t>
  </si>
  <si>
    <t>ifc:IfcProtectiveDeviceType</t>
  </si>
  <si>
    <t>ifc:operationType_IfcWindowPanelProperties</t>
  </si>
  <si>
    <t>ifc:relatedDocuments_IfcDocumentInformationRelationship</t>
  </si>
  <si>
    <t>ifc:predefinedType_IfcVoidingFeature</t>
  </si>
  <si>
    <t>ifc:weightValue_IfcQuantityWeight</t>
  </si>
  <si>
    <t>ifc:IfcLightIntensityDistribution</t>
  </si>
  <si>
    <t>ifc:MANSARD_ROOF</t>
  </si>
  <si>
    <t>ifc:flangeThickness_IfcUShapeProfileDef</t>
  </si>
  <si>
    <t>ifc:TENSIONING_END</t>
  </si>
  <si>
    <t>ifc:IfcBuildingElementPartTypeEnum</t>
  </si>
  <si>
    <t>ifc:name_IfcCurveStyleFontAndScaling</t>
  </si>
  <si>
    <t>ifc:electricCurrentExponent_IfcDimensionalExponents</t>
  </si>
  <si>
    <t>ifc:IfcTimeSeriesValue</t>
  </si>
  <si>
    <t>ifc:IfcReinforcingBarTypeEnum</t>
  </si>
  <si>
    <t>ifc:TRIPLE_PANEL_VERTICAL</t>
  </si>
  <si>
    <t>ifc:IfcFanTypeEnum</t>
  </si>
  <si>
    <t>ifc:FIRST_ORDER_THEORY</t>
  </si>
  <si>
    <t>ifc:timeStep_IfcRegularTimeSeries</t>
  </si>
  <si>
    <t>ifc:IfcConversionBasedUnit</t>
  </si>
  <si>
    <t>ifc:IfcCableCarrierSegment</t>
  </si>
  <si>
    <t>ifc:MOISTUREDIFFUSIVITYUNIT</t>
  </si>
  <si>
    <t>ifc:facsimileNumbers_IfcTelecomAddress</t>
  </si>
  <si>
    <t>ifc:IfcDoorStyleConstructionEnum</t>
  </si>
  <si>
    <t>ifc:relatingObject_IfcRelAggregates</t>
  </si>
  <si>
    <t>ifc:columns_IfcTable</t>
  </si>
  <si>
    <t>ifc:hasCoverings_IfcElement</t>
  </si>
  <si>
    <t>ifc:predefinedType_IfcCableSegmentType</t>
  </si>
  <si>
    <t>ifc:RULED_SURF</t>
  </si>
  <si>
    <t>ifc:IfcRelReferencedInSpatialStructure</t>
  </si>
  <si>
    <t>ifc:PANEL</t>
  </si>
  <si>
    <t>ifc:uClosed_IfcBSplineSurface</t>
  </si>
  <si>
    <t>ifc:MODULUSOFLINEARSUBGRADEREACTIONUNIT</t>
  </si>
  <si>
    <t>ifc:SECTIONMODULUSUNIT</t>
  </si>
  <si>
    <t>ifc:predefinedType_IfcMechanicalFastener</t>
  </si>
  <si>
    <t>ifc:SITE</t>
  </si>
  <si>
    <t>ifc:IfcStructuralLoadPlanarForce</t>
  </si>
  <si>
    <t>ifc:IfcFurnitureTypeEnum</t>
  </si>
  <si>
    <t>ifc:TRIPLE_PANEL_HORIZONTAL</t>
  </si>
  <si>
    <t>ifc:location_IfcLibraryInformation</t>
  </si>
  <si>
    <t>ifc:IfcPlaneAngleMeasure_List</t>
  </si>
  <si>
    <t>ifc:FACTORY</t>
  </si>
  <si>
    <t>ifc:IfcContextDependentMeasure</t>
  </si>
  <si>
    <t>ifc:numberOfRisers_IfcStairFlight</t>
  </si>
  <si>
    <t>ifc:IfcRelConnectsPorts</t>
  </si>
  <si>
    <t>ifc:LOCAL_COORDS</t>
  </si>
  <si>
    <t>ifc:connectionConstraint_IfcRelConnectsWithEccentricity</t>
  </si>
  <si>
    <t>ifc:SHOWER</t>
  </si>
  <si>
    <t>ifc:relatingContext_IfcRelDeclares</t>
  </si>
  <si>
    <t>ifc:ARCHITECT</t>
  </si>
  <si>
    <t>ifc:IfcQuantityWeight</t>
  </si>
  <si>
    <t>ifc:IfcTendonTypeEnum</t>
  </si>
  <si>
    <t>ifc:predefinedType_IfcFurniture</t>
  </si>
  <si>
    <t>ifc:VARISTOR</t>
  </si>
  <si>
    <t>ifc:CHANGEORDER</t>
  </si>
  <si>
    <t>ifc:Q_TIME</t>
  </si>
  <si>
    <t>ifc:SPLITSYSTEM</t>
  </si>
  <si>
    <t>ifc:predefinedType_IfcStackTerminal</t>
  </si>
  <si>
    <t>ifc:IfcStructuralSurfaceAction</t>
  </si>
  <si>
    <t>ifc:DRAFT</t>
  </si>
  <si>
    <t>ifc:IfcProjectOrder</t>
  </si>
  <si>
    <t>ifc:predefinedType_IfcDuctFitting</t>
  </si>
  <si>
    <t>ifc:CONTRACTOR</t>
  </si>
  <si>
    <t>ifc:longName_IfcDistributionSystem</t>
  </si>
  <si>
    <t>ifc:IfcWindowStyleConstructionEnum</t>
  </si>
  <si>
    <t>ifc:selfIntersect_IfcOffsetCurve2D</t>
  </si>
  <si>
    <t>ifc:GRAVITYRELIEFDAMPER</t>
  </si>
  <si>
    <t>ifc:IfcBoundedSurface</t>
  </si>
  <si>
    <t>ifc:IRREGULAR</t>
  </si>
  <si>
    <t>ifc:ELAPSEDTIME</t>
  </si>
  <si>
    <t>ifc:REGULATING</t>
  </si>
  <si>
    <t>ifc:IfcFlowStorageDeviceType</t>
  </si>
  <si>
    <t>ifc:CONICAL_SURF</t>
  </si>
  <si>
    <t>ifc:validUntil_IfcDocumentInformation</t>
  </si>
  <si>
    <t>ifc:EQUALTO</t>
  </si>
  <si>
    <t>ifc:IfcCircleProfileDef</t>
  </si>
  <si>
    <t>ifc:IMPULSE</t>
  </si>
  <si>
    <t>ifc:ANCHORING</t>
  </si>
  <si>
    <t>ifc:upperBoundValue_IfcPropertyBoundedValue</t>
  </si>
  <si>
    <t>ifc:identifier_IfcPresentationLayerAssignment</t>
  </si>
  <si>
    <t>ifc:IfcRepresentationContext</t>
  </si>
  <si>
    <t>ifc:surfaceReinforcement2_IfcSurfaceReinforcementArea</t>
  </si>
  <si>
    <t>ifc:ELEMENT</t>
  </si>
  <si>
    <t>ifc:IfcWindowPanelPositionEnum</t>
  </si>
  <si>
    <t>ifc:IfcMaterialLayerSetUsage</t>
  </si>
  <si>
    <t>ifc:longName_IfcSpatialElement</t>
  </si>
  <si>
    <t>ifc:DYNAMIC</t>
  </si>
  <si>
    <t>ifc:IfcDerivedUnitEnum</t>
  </si>
  <si>
    <t>ifc:relatingDocument_IfcRelAssociatesDocument</t>
  </si>
  <si>
    <t>ifc:IfcPowerMeasure</t>
  </si>
  <si>
    <t>ifc:IfcReinforcingMeshTypeEnum</t>
  </si>
  <si>
    <t>ifc:voids_IfcFacetedBrepWithVoids</t>
  </si>
  <si>
    <t>ifc:SECURITYLIGHTING</t>
  </si>
  <si>
    <t>ifc:contextIdentifier_IfcRepresentationContext</t>
  </si>
  <si>
    <t>ifc:relatingControl_IfcRelAssignsToControl</t>
  </si>
  <si>
    <t>ifc:enumerationReference_IfcPropertyEnumeratedValue</t>
  </si>
  <si>
    <t>ifc:physicalOrVirtualBoundary_IfcRelSpaceBoundary</t>
  </si>
  <si>
    <t>ifc:IfcElectricApplianceType</t>
  </si>
  <si>
    <t>ifc:IfcContextDependentUnit</t>
  </si>
  <si>
    <t>ifc:IfcDistributionFlowElement</t>
  </si>
  <si>
    <t>ifc:position_IfcRecurrencePattern</t>
  </si>
  <si>
    <t>ifc:semiAxis2_IfcEllipse</t>
  </si>
  <si>
    <t>ifc:FRIDGE_FREEZER</t>
  </si>
  <si>
    <t>ifc:IfcColumn</t>
  </si>
  <si>
    <t>ifc:SHEARMODULUSUNIT</t>
  </si>
  <si>
    <t>ifc:longitudinalBarNominalDiameter_IfcReinforcingMeshType</t>
  </si>
  <si>
    <t>ifc:coordinates_IfcTextureVertex</t>
  </si>
  <si>
    <t>ifc:THERMALTRANSMITTANCEUNIT</t>
  </si>
  <si>
    <t>ifc:IfcCableSegmentTypeEnum</t>
  </si>
  <si>
    <t>ifc:givingApproval_IfcApproval</t>
  </si>
  <si>
    <t>ifc:MULTIPLY</t>
  </si>
  <si>
    <t>ifc:IfcFilterTypeEnum</t>
  </si>
  <si>
    <t>ifc:relatingApproval_IfcApprovalRelationship</t>
  </si>
  <si>
    <t>ifc:IfcRamp</t>
  </si>
  <si>
    <t>ifc:purpose_IfcWorkControl</t>
  </si>
  <si>
    <t>ifc:currentValue_IfcAsset</t>
  </si>
  <si>
    <t>ifc:STORAGE</t>
  </si>
  <si>
    <t>ifc:COULOMB</t>
  </si>
  <si>
    <t>ifc:BATTERY</t>
  </si>
  <si>
    <t>ifc:predefinedType_IfcDistributionChamberElementType</t>
  </si>
  <si>
    <t>ifc:IfcLaborResource</t>
  </si>
  <si>
    <t>ifc:IfcCoordinateReferenceSystemSelect</t>
  </si>
  <si>
    <t>ifc:IfcStructuralCurveReaction</t>
  </si>
  <si>
    <t>ifc:IfcPositiveInteger_List_EmptyList</t>
  </si>
  <si>
    <t>ifc:lastRevisionTime_IfcDocumentInformation</t>
  </si>
  <si>
    <t>ifc:IfcBuildingElementType</t>
  </si>
  <si>
    <t>ifc:representation_IfcProduct</t>
  </si>
  <si>
    <t>ifc:IfcPointOnCurve</t>
  </si>
  <si>
    <t>ifc:MASSDENSITYUNIT</t>
  </si>
  <si>
    <t>ifc:IfcCurveOnSurface</t>
  </si>
  <si>
    <t>ifc:IfcPreDefinedProperties</t>
  </si>
  <si>
    <t>ifc:servicedBySystems_IfcSpatialElement</t>
  </si>
  <si>
    <t>ifc:FLAT</t>
  </si>
  <si>
    <t>ifc:EXTERNAL</t>
  </si>
  <si>
    <t>ifc:PREDICTED</t>
  </si>
  <si>
    <t>ifc:predefinedType_IfcSensorType</t>
  </si>
  <si>
    <t>ifc:IfcRectangleProfileDef</t>
  </si>
  <si>
    <t>ifc:IfcMaterialClassificationRelationship</t>
  </si>
  <si>
    <t>ifc:IfcCartesianPoint</t>
  </si>
  <si>
    <t>ifc:axis3_IfcCartesianTransformationOperator3D</t>
  </si>
  <si>
    <t>ifc:IfcExtrudedAreaSolid</t>
  </si>
  <si>
    <t>ifc:IfcLinearForceMeasure</t>
  </si>
  <si>
    <t>ifc:referencedLibrary_IfcLibraryReference</t>
  </si>
  <si>
    <t>ifc:width_IfcCShapeProfileDef</t>
  </si>
  <si>
    <t>ifc:HIGHPRESSUREMERCURY</t>
  </si>
  <si>
    <t>ifc:IfcPlanarBox</t>
  </si>
  <si>
    <t>ifc:IfcPhysicalQuantity_EmptyList</t>
  </si>
  <si>
    <t>ifc:localOrigin_IfcCartesianTransformationOperator</t>
  </si>
  <si>
    <t>ifc:relatingClassification_IfcRelAssociatesClassification</t>
  </si>
  <si>
    <t>ifc:topFlangeWidth_IfcAsymmetricIShapeProfileDef</t>
  </si>
  <si>
    <t>ifc:IfcSanitaryTerminalTypeEnum</t>
  </si>
  <si>
    <t>ifc:VENDINGMACHINE</t>
  </si>
  <si>
    <t>ifc:enclosure_IfcBoxedHalfSpace</t>
  </si>
  <si>
    <t>ifc:IfcSegmentIndexSelect_EmptyList</t>
  </si>
  <si>
    <t>ifc:definesType_IfcPropertySetDefinition</t>
  </si>
  <si>
    <t>ifc:CONTINUOUS</t>
  </si>
  <si>
    <t>ifc:IfcPerformanceHistory</t>
  </si>
  <si>
    <t>ifc:STRAIGHT</t>
  </si>
  <si>
    <t>ifc:axis_IfcStructuralCurveConnection</t>
  </si>
  <si>
    <t>ifc:IfcIndexedPolyCurve</t>
  </si>
  <si>
    <t>ifc:mappingOrigin_IfcRepresentationMap</t>
  </si>
  <si>
    <t>ifc:RESELLER</t>
  </si>
  <si>
    <t>ifc:IfcCostValue</t>
  </si>
  <si>
    <t>ifc:IfcOpenShell</t>
  </si>
  <si>
    <t>ifc:IfcCurveFontOrScaledCurveFontSelect</t>
  </si>
  <si>
    <t>ifc:trim1_IfcTrimmedCurve</t>
  </si>
  <si>
    <t>ifc:NETWORKBRIDGE</t>
  </si>
  <si>
    <t>ifc:shapeRepresentations_IfcShapeAspect</t>
  </si>
  <si>
    <t>ifc:prefix_IfcSIUnit</t>
  </si>
  <si>
    <t>ifc:IfcOrientedEdge_EmptyList</t>
  </si>
  <si>
    <t>ifc:predefinedType_IfcSlabType</t>
  </si>
  <si>
    <t>ifc:CROSS</t>
  </si>
  <si>
    <t>ifc:name_IfcPhysicalQuantity</t>
  </si>
  <si>
    <t>ifc:bound_IfcFaceBound</t>
  </si>
  <si>
    <t>ifc:repeatS_IfcSurfaceTexture</t>
  </si>
  <si>
    <t>ifc:electronicFormat_IfcDocumentInformation</t>
  </si>
  <si>
    <t>ifc:IfcDefinitionSelect</t>
  </si>
  <si>
    <t>ifc:ACCESSORY_ASSEMBLY</t>
  </si>
  <si>
    <t>ifc:IfcRelConnectsPortToElement</t>
  </si>
  <si>
    <t>ifc:IfcDerivedMeasureValue</t>
  </si>
  <si>
    <t>ifc:wAxes_IfcGrid</t>
  </si>
  <si>
    <t>ifc:IfcTextStyleFontModel</t>
  </si>
  <si>
    <t>ifc:BECQUEREL</t>
  </si>
  <si>
    <t>ifc:flangeWidth_IfcUShapeProfileDef</t>
  </si>
  <si>
    <t>ifc:DOUBLECHECK</t>
  </si>
  <si>
    <t>ifc:lightEmissionSource_IfcLightSourceGoniometric</t>
  </si>
  <si>
    <t>ifc:RUNAROUNDCOILLOOP</t>
  </si>
  <si>
    <t>ifc:INDICATORPANEL</t>
  </si>
  <si>
    <t>ifc:relatedStructuralConnection_IfcRelConnectsStructuralMember</t>
  </si>
  <si>
    <t>ifc:IfcGrid</t>
  </si>
  <si>
    <t>ifc:IfcRelFlowControlElements</t>
  </si>
  <si>
    <t>ifc:BUDGET</t>
  </si>
  <si>
    <t>ifc:DOMESTICCOLDWATER</t>
  </si>
  <si>
    <t>ifc:hasProperties_IfcMaterialDefinition</t>
  </si>
  <si>
    <t>ifc:IfcMedicalDeviceTypeEnum</t>
  </si>
  <si>
    <t>ifc:IfcFlowControllerType</t>
  </si>
  <si>
    <t>ifc:IfcStructuralLinearAction</t>
  </si>
  <si>
    <t>ifc:IfcSIPrefix</t>
  </si>
  <si>
    <t>ifc:flangeSlope_IfcUShapeProfileDef</t>
  </si>
  <si>
    <t>ifc:toMaterialConstituentSet_IfcMaterialConstituent</t>
  </si>
  <si>
    <t>ifc:SMOKEDAMPER</t>
  </si>
  <si>
    <t>ifc:IfcConstructionProductResource</t>
  </si>
  <si>
    <t>ifc:IfcUnitaryEquipmentType</t>
  </si>
  <si>
    <t>ifc:DISTRIBUTIONBOARD</t>
  </si>
  <si>
    <t>ifc:category_IfcMaterial</t>
  </si>
  <si>
    <t>ifc:METAL</t>
  </si>
  <si>
    <t>ifc:GASCOCK</t>
  </si>
  <si>
    <t>ifc:IfcCShapeProfileDef</t>
  </si>
  <si>
    <t>ifc:PURLIN</t>
  </si>
  <si>
    <t>ifc:IfcUnitaryEquipment</t>
  </si>
  <si>
    <t>ifc:IfcStructuralLoadSingleDisplacementDistortion</t>
  </si>
  <si>
    <t>ifc:description_IfcActorRole</t>
  </si>
  <si>
    <t>ifc:predefinedType_IfcMember</t>
  </si>
  <si>
    <t>ifc:values_IfcIrregularTimeSeries</t>
  </si>
  <si>
    <t>ifc:IfcChimney</t>
  </si>
  <si>
    <t>ifc:IfcOutlet</t>
  </si>
  <si>
    <t>ifc:STARTUP</t>
  </si>
  <si>
    <t>ifc:name_IfcPreDefinedItem</t>
  </si>
  <si>
    <t>ifc:scheduleStart_IfcResourceTime</t>
  </si>
  <si>
    <t>ifc:DIRECTEVAPORATIVERANDOMMEDIAAIRCOOLER</t>
  </si>
  <si>
    <t>ifc:sizeable_IfcWindowStyle</t>
  </si>
  <si>
    <t>ifc:predefinedType_IfcSpatialZoneType</t>
  </si>
  <si>
    <t>ifc:IfcShadingDeviceTypeEnum</t>
  </si>
  <si>
    <t>ifc:publisher_IfcLibraryInformation</t>
  </si>
  <si>
    <t>ifc:selfIntersect_IfcOffsetCurve3D</t>
  </si>
  <si>
    <t>ifc:IfcHeatFluxDensityMeasure</t>
  </si>
  <si>
    <t>ifc:PILE_CAP</t>
  </si>
  <si>
    <t>ifc:HECTO</t>
  </si>
  <si>
    <t>ifc:projectsElements_IfcFeatureElementAddition</t>
  </si>
  <si>
    <t>ifc:visibleSegmentLength_IfcCurveStyleFontPattern</t>
  </si>
  <si>
    <t>ifc:EXTERNAL_FIRE</t>
  </si>
  <si>
    <t>ifc:SOUNDPRESSUREUNIT</t>
  </si>
  <si>
    <t>ifc:CODEWAIVER</t>
  </si>
  <si>
    <t>ifc:IfcPresentationStyleAssignment</t>
  </si>
  <si>
    <t>ifc:IfcValveType</t>
  </si>
  <si>
    <t>ifc:IfcElementarySurface</t>
  </si>
  <si>
    <t>ifc:IfcRoleEnum</t>
  </si>
  <si>
    <t>ifc:predefinedType_IfcEvaporatorType</t>
  </si>
  <si>
    <t>ifc:IfcStructuralLoadLinearForce</t>
  </si>
  <si>
    <t>ifc:IfcSpatialStructureElementType</t>
  </si>
  <si>
    <t>ifc:predefinedType_IfcGrid</t>
  </si>
  <si>
    <t>ifc:TWO_CURVED_RUN_STAIR</t>
  </si>
  <si>
    <t>ifc:SPACEINVENTORY</t>
  </si>
  <si>
    <t>ifc:IfcColumnStandardCase</t>
  </si>
  <si>
    <t>ifc:IfcOffsetCurve3D</t>
  </si>
  <si>
    <t>ifc:IfcBoundaryFaceCondition</t>
  </si>
  <si>
    <t>ifc:longitudinalBarSpacing_IfcReinforcingMesh</t>
  </si>
  <si>
    <t>ifc:IfcReal_List_List</t>
  </si>
  <si>
    <t>ifc:IfcCoilTypeEnum</t>
  </si>
  <si>
    <t>ifc:IfcConstructionEquipmentResourceTypeEnum</t>
  </si>
  <si>
    <t>ifc:IfcStateEnum</t>
  </si>
  <si>
    <t>ifc:referencedSource_IfcClassificationReference</t>
  </si>
  <si>
    <t>ifc:IfcRelDeclares</t>
  </si>
  <si>
    <t>ifc:IfcGlobalOrLocalEnum</t>
  </si>
  <si>
    <t>ifc:IfcRampFlight</t>
  </si>
  <si>
    <t>ifc:IfcOffsetCurve2D</t>
  </si>
  <si>
    <t>ifc:SWING_FIXED_LEFT</t>
  </si>
  <si>
    <t>ifc:warpingMoment_IfcStructuralLoadSingleForceWarping</t>
  </si>
  <si>
    <t>ifc:name_IfcExternalReference</t>
  </si>
  <si>
    <t>ifc:IfcSimpleProperty</t>
  </si>
  <si>
    <t>ifc:referencePath_IfcTableColumn</t>
  </si>
  <si>
    <t>ifc:AUDIOVISUAL</t>
  </si>
  <si>
    <t>ifc:DESK</t>
  </si>
  <si>
    <t>ifc:topFlangeFilletRadius_IfcAsymmetricIShapeProfileDef</t>
  </si>
  <si>
    <t>ifc:SINK</t>
  </si>
  <si>
    <t>ifc:IfcBooleanOperand</t>
  </si>
  <si>
    <t>ifc:usense_IfcRectangularTrimmedSurface</t>
  </si>
  <si>
    <t>ifc:IfcTransformerTypeEnum</t>
  </si>
  <si>
    <t>ifc:IfcDistributionPortTypeEnum</t>
  </si>
  <si>
    <t>ifc:lastModifyingApplication_IfcOwnerHistory</t>
  </si>
  <si>
    <t>ifc:IfcPerson</t>
  </si>
  <si>
    <t>ifc:baseCosts_IfcConstructionResource</t>
  </si>
  <si>
    <t>ifc:IfcMappedItem</t>
  </si>
  <si>
    <t>ifc:relatedObjects_IfcRelDefinesByProperties</t>
  </si>
  <si>
    <t>ifc:name_IfcMaterialLayer</t>
  </si>
  <si>
    <t>ifc:translationalStiffnessByLengthY_IfcBoundaryEdgeCondition</t>
  </si>
  <si>
    <t>ifc:refDirection_IfcOffsetCurve3D</t>
  </si>
  <si>
    <t>ifc:SWING_FIXED_RIGHT</t>
  </si>
  <si>
    <t>ifc:CONST</t>
  </si>
  <si>
    <t>ifc:completion_IfcTaskTime</t>
  </si>
  <si>
    <t>ifc:IfcVertex</t>
  </si>
  <si>
    <t>ifc:IfcMaterialProfile_List</t>
  </si>
  <si>
    <t>ifc:STRINGER</t>
  </si>
  <si>
    <t>ifc:COLUMN</t>
  </si>
  <si>
    <t>ifc:OUT_PLANE_LOADING_2D</t>
  </si>
  <si>
    <t>ifc:location_IfcExternalReference</t>
  </si>
  <si>
    <t>ifc:IfcFillStyleSelect</t>
  </si>
  <si>
    <t>ifc:longitudinalBarCrossSectionArea_IfcReinforcingMeshType</t>
  </si>
  <si>
    <t>ifc:IfcReal_List</t>
  </si>
  <si>
    <t>ifc:SINGLE_PANEL</t>
  </si>
  <si>
    <t>ifc:conversionOffset_IfcConversionBasedUnitWithOffset</t>
  </si>
  <si>
    <t>ifc:relatingStructure_IfcRelContainedInSpatialStructure</t>
  </si>
  <si>
    <t>ifc:MIXING</t>
  </si>
  <si>
    <t>ifc:MANUALPULLBOX</t>
  </si>
  <si>
    <t>ifc:relatingElement_IfcRelProjectsElement</t>
  </si>
  <si>
    <t>ifc:DOME_ROOF</t>
  </si>
  <si>
    <t>ifc:RESIDUALCURRENTSWITCH</t>
  </si>
  <si>
    <t>ifc:PIN_JOINED_MEMBER</t>
  </si>
  <si>
    <t>ifc:IfcTimeStamp</t>
  </si>
  <si>
    <t>ifc:sourceCRS_IfcCoordinateOperation</t>
  </si>
  <si>
    <t>ifc:IfcHeatExchangerType</t>
  </si>
  <si>
    <t>ifc:xDim_IfcRectangleProfileDef</t>
  </si>
  <si>
    <t>ifc:transomThickness_IfcWindowLiningProperties</t>
  </si>
  <si>
    <t>ifc:IfcShapeAspect</t>
  </si>
  <si>
    <t>ifc:CYLINDRICAL_SURF</t>
  </si>
  <si>
    <t>ifc:IfcFailureConnectionCondition</t>
  </si>
  <si>
    <t>ifc:longDescription_IfcTypeResource</t>
  </si>
  <si>
    <t>ifc:identification_IfcTypeResource</t>
  </si>
  <si>
    <t>ifc:IfcRelCoversBldgElements</t>
  </si>
  <si>
    <t>ifc:predefinedType_IfcInterceptor</t>
  </si>
  <si>
    <t>ifc:predefinedType_IfcBuildingSystem</t>
  </si>
  <si>
    <t>ifc:constantAttenuation_IfcLightSourcePositional</t>
  </si>
  <si>
    <t>ifc:predefinedType_IfcShadingDevice</t>
  </si>
  <si>
    <t>ifc:IfcConnectedFaceSet</t>
  </si>
  <si>
    <t>ifc:hasColours_IfcTessellatedFaceSet</t>
  </si>
  <si>
    <t>ifc:IfcSpaceHeaterTypeEnum</t>
  </si>
  <si>
    <t>ifc:IfcPositiveRatioMeasure</t>
  </si>
  <si>
    <t>ifc:SUBCONTRACTOR</t>
  </si>
  <si>
    <t>ifc:BRACKET</t>
  </si>
  <si>
    <t>ifc:IfcCooledBeamTypeEnum</t>
  </si>
  <si>
    <t>ifc:bendingParameters_IfcReinforcingMeshType</t>
  </si>
  <si>
    <t>ifc:SLIDING</t>
  </si>
  <si>
    <t>ifc:PARAPET</t>
  </si>
  <si>
    <t>ifc:predefinedType_IfcAirTerminalType</t>
  </si>
  <si>
    <t>ifc:IfcNullStyle</t>
  </si>
  <si>
    <t>ifc:IfcArbitraryProfileDefWithVoids</t>
  </si>
  <si>
    <t>ifc:engages_IfcOrganization</t>
  </si>
  <si>
    <t>ifc:IfcExternalReferenceRelationship</t>
  </si>
  <si>
    <t>ifc:IfcArbitraryClosedProfileDef</t>
  </si>
  <si>
    <t>ifc:CHAIR</t>
  </si>
  <si>
    <t>ifc:EVENTCOMPLEX</t>
  </si>
  <si>
    <t>ifc:translationalStiffnessY_IfcBoundaryNodeCondition</t>
  </si>
  <si>
    <t>ifc:DESIGNINTENT</t>
  </si>
  <si>
    <t>ifc:CLIENT</t>
  </si>
  <si>
    <t>ifc:profiles_IfcCompositeProfileDef</t>
  </si>
  <si>
    <t>ifc:meshWidth_IfcReinforcingMeshType</t>
  </si>
  <si>
    <t>ifc:QTO_TYPEDRIVENOVERRIDE</t>
  </si>
  <si>
    <t>ifc:IfcTimeSeriesDataTypeEnum</t>
  </si>
  <si>
    <t>ifc:CURTAIN_PANEL</t>
  </si>
  <si>
    <t>ifc:IfcLanguageId</t>
  </si>
  <si>
    <t>ifc:purpose_IfcStructuralLoadGroup</t>
  </si>
  <si>
    <t>ifc:CLADDING</t>
  </si>
  <si>
    <t>ifc:forceZ_IfcStructuralLoadSingleForce</t>
  </si>
  <si>
    <t>ifc:PSET_TYPEDRIVENOVERRIDE</t>
  </si>
  <si>
    <t>ifc:name_IfcPresentationLayerAssignment</t>
  </si>
  <si>
    <t>ifc:IfcSubedge</t>
  </si>
  <si>
    <t>ifc:IfcTimeSeries</t>
  </si>
  <si>
    <t>ifc:CIVILENGINEER</t>
  </si>
  <si>
    <t>ifc:predefinedType_IfcPileType</t>
  </si>
  <si>
    <t>ifc:IfcCrewResourceTypeEnum</t>
  </si>
  <si>
    <t>ifc:IfcLaborResourceTypeEnum</t>
  </si>
  <si>
    <t>ifc:IfcVibrationIsolator</t>
  </si>
  <si>
    <t>ifc:LOAD_GROUP</t>
  </si>
  <si>
    <t>ifc:IfcConstructionResource</t>
  </si>
  <si>
    <t>ifc:IfcSwitchingDeviceType</t>
  </si>
  <si>
    <t>ifc:predefinedType_IfcChimneyType</t>
  </si>
  <si>
    <t>ifc:reinforcementSectionDefinitions_IfcReinforcementDefinitionProperties</t>
  </si>
  <si>
    <t>ifc:deltaTZ_IfcStructuralLoadTemperature</t>
  </si>
  <si>
    <t>ifc:webSlope_IfcTShapeProfileDef</t>
  </si>
  <si>
    <t>ifc:IfcAdvancedBrep</t>
  </si>
  <si>
    <t>ifc:IfcStructuralLoad</t>
  </si>
  <si>
    <t>ifc:shapeAspectStyle_IfcDoorPanelProperties</t>
  </si>
  <si>
    <t>ifc:lightDistributionDataSource_IfcLightSourceGoniometric</t>
  </si>
  <si>
    <t>ifc:creators_IfcWorkControl</t>
  </si>
  <si>
    <t>ifc:ASSISTEDNATURALGAS</t>
  </si>
  <si>
    <t>ifc:FAUCET</t>
  </si>
  <si>
    <t>ifc:PRODUCT</t>
  </si>
  <si>
    <t>ifc:predefinedType_IfcGeographicElement</t>
  </si>
  <si>
    <t>ifc:usageName_IfcComplexPropertyTemplate</t>
  </si>
  <si>
    <t>ifc:flangeThickness_IfcZShapeProfileDef</t>
  </si>
  <si>
    <t>ifc:description_IfcMaterialProfileSet</t>
  </si>
  <si>
    <t>ifc:LESSTHAN</t>
  </si>
  <si>
    <t>ifc:processType_IfcTypeProcess</t>
  </si>
  <si>
    <t>ifc:relates_IfcOrganization</t>
  </si>
  <si>
    <t>ifc:role_IfcActorRole</t>
  </si>
  <si>
    <t>ifc:IfcThermalConductivityMeasure</t>
  </si>
  <si>
    <t>ifc:TAPERED</t>
  </si>
  <si>
    <t>ifc:IfcBSplineCurve</t>
  </si>
  <si>
    <t>ifc:RAFTER</t>
  </si>
  <si>
    <t>ifc:name_IfcRoot</t>
  </si>
  <si>
    <t>ifc:IfcStairFlightType</t>
  </si>
  <si>
    <t>ifc:coefficient_IfcStructuralLoadGroup</t>
  </si>
  <si>
    <t>ifc:predefinedType_IfcSlab</t>
  </si>
  <si>
    <t>ifc:IfcBoundaryCondition</t>
  </si>
  <si>
    <t>ifc:WASHHANDBASIN</t>
  </si>
  <si>
    <t>ifc:predefinedType_IfcVibrationIsolator</t>
  </si>
  <si>
    <t>ifc:RADIOACTIVITYUNIT</t>
  </si>
  <si>
    <t>ifc:coordIndex_IfcTriangulatedFaceSet</t>
  </si>
  <si>
    <t>ifc:GROUP</t>
  </si>
  <si>
    <t>ifc:IfcRelConnectsStructuralMember</t>
  </si>
  <si>
    <t>ifc:IfcAddressTypeEnum</t>
  </si>
  <si>
    <t>ifc:ownerHistory_IfcRoot</t>
  </si>
  <si>
    <t>ifc:CODECOMPLIANCE</t>
  </si>
  <si>
    <t>ifc:position_IfcLightSourceGoniometric</t>
  </si>
  <si>
    <t>ifc:IfcPipeSegment</t>
  </si>
  <si>
    <t>ifc:outerFilletRadius_IfcRectangleHollowProfileDef</t>
  </si>
  <si>
    <t>ifc:IfcElementComponent</t>
  </si>
  <si>
    <t>ifc:uMultiplicities_IfcBSplineSurfaceWithKnots</t>
  </si>
  <si>
    <t>ifc:INDIRECTEVAPORATIVEWETCOIL</t>
  </si>
  <si>
    <t>ifc:PNEUMATICACTUATOR</t>
  </si>
  <si>
    <t>ifc:IfcPropertySetDefinition</t>
  </si>
  <si>
    <t>ifc:IfcSchedulingTime</t>
  </si>
  <si>
    <t>ifc:IfcStructuralLoadOrResult</t>
  </si>
  <si>
    <t>ifc:IfcTextTransformation</t>
  </si>
  <si>
    <t>ifc:IfcCompositeCurveOnSurface</t>
  </si>
  <si>
    <t>ifc:PLANE_SURF</t>
  </si>
  <si>
    <t>ifc:TREATMENT</t>
  </si>
  <si>
    <t>ifc:IfcRampFlightTypeEnum</t>
  </si>
  <si>
    <t>ifc:filletRadius_IfcTShapeProfileDef</t>
  </si>
  <si>
    <t>ifc:overallWidth_IfcIShapeProfileDef</t>
  </si>
  <si>
    <t>ifc:GREATERTHANOREQUALTO</t>
  </si>
  <si>
    <t>ifc:IfcWorkScheduleTypeEnum</t>
  </si>
  <si>
    <t>ifc:IfcAlarmType</t>
  </si>
  <si>
    <t>ifc:textFontStyle_IfcTextStyle</t>
  </si>
  <si>
    <t>ifc:parentEdge_IfcSubedge</t>
  </si>
  <si>
    <t>ifc:fontFamily_IfcTextStyleFontModel</t>
  </si>
  <si>
    <t>ifc:IfcEvent</t>
  </si>
  <si>
    <t>ifc:description_IfcRoot</t>
  </si>
  <si>
    <t>ifc:SECURITY</t>
  </si>
  <si>
    <t>ifc:sectionDefinition_IfcSectionReinforcementProperties</t>
  </si>
  <si>
    <t>ifc:IfcLuminousIntensityDistributionMeasure</t>
  </si>
  <si>
    <t>ifc:steelGrade_IfcReinforcingElement</t>
  </si>
  <si>
    <t>ifc:compressionFailureZ_IfcFailureConnectionCondition</t>
  </si>
  <si>
    <t>ifc:dispersionFactor_IfcSurfaceStyleRefraction</t>
  </si>
  <si>
    <t>ifc:intersectingAxes_IfcVirtualGridIntersection</t>
  </si>
  <si>
    <t>ifc:IfcStructuralCurveMemberTypeEnum</t>
  </si>
  <si>
    <t>ifc:IfcPropertyDependencyRelationship</t>
  </si>
  <si>
    <t>ifc:additionalConditions_IfcRelConnectsStructuralMember</t>
  </si>
  <si>
    <t>ifc:offsetDistances_IfcVirtualGridIntersection</t>
  </si>
  <si>
    <t>ifc:STEAMHEATINGCOIL</t>
  </si>
  <si>
    <t>ifc:IfcCostItemTypeEnum</t>
  </si>
  <si>
    <t>ifc:IfcSpecularRoughness</t>
  </si>
  <si>
    <t>ifc:IfcSpecificHeatCapacityMeasure</t>
  </si>
  <si>
    <t>ifc:TRIGGERCONDITION</t>
  </si>
  <si>
    <t>ifc:IfcControllerType</t>
  </si>
  <si>
    <t>ifc:innerReference_IfcReference</t>
  </si>
  <si>
    <t>ifc:referencedInStructures_IfcElement</t>
  </si>
  <si>
    <t>ifc:description_IfcMaterialConstituentSet</t>
  </si>
  <si>
    <t>ifc:IfcTransportElementType</t>
  </si>
  <si>
    <t>ifc:METRE</t>
  </si>
  <si>
    <t>ifc:EXTRAORDINARY_A</t>
  </si>
  <si>
    <t>ifc:VIRTUAL</t>
  </si>
  <si>
    <t>ifc:SINGLESTAGE</t>
  </si>
  <si>
    <t>ifc:IfcInterceptorType</t>
  </si>
  <si>
    <t>ifc:GATEWAY</t>
  </si>
  <si>
    <t>ifc:actualStart_IfcTaskTime</t>
  </si>
  <si>
    <t>ifc:axis_IfcRevolvedAreaSolid</t>
  </si>
  <si>
    <t>ifc:scale_IfcCartesianTransformationOperator</t>
  </si>
  <si>
    <t>ifc:IfcAxis2Placement</t>
  </si>
  <si>
    <t>ifc:PRESTRESSING_P</t>
  </si>
  <si>
    <t>ifc:assignedItems_IfcPresentationLayerAssignment</t>
  </si>
  <si>
    <t>ifc:edition_IfcClassification</t>
  </si>
  <si>
    <t>ifc:owningUser_IfcOwnerHistory</t>
  </si>
  <si>
    <t>ifc:SURF_OF_REVOLUTION</t>
  </si>
  <si>
    <t>ifc:layerOn_IfcPresentationLayerWithStyle</t>
  </si>
  <si>
    <t>ifc:nominalLength_IfcMechanicalFastenerType</t>
  </si>
  <si>
    <t>ifc:AIRCONDITIONINGUNIT</t>
  </si>
  <si>
    <t>ifc:predefinedType_IfcCooledBeam</t>
  </si>
  <si>
    <t>ifc:INDIRECTEVAPORATIVEPACKAGEAIRCOOLER</t>
  </si>
  <si>
    <t>ifc:targetScale_IfcGeometricRepresentationSubContext</t>
  </si>
  <si>
    <t>ifc:NOTEQUALTO</t>
  </si>
  <si>
    <t>ifc:FLUORESCENT</t>
  </si>
  <si>
    <t>ifc:startProfile_IfcSectionProperties</t>
  </si>
  <si>
    <t>ifc:liningThickness_IfcWindowLiningProperties</t>
  </si>
  <si>
    <t>ifc:flangeWidth_IfcZShapeProfileDef</t>
  </si>
  <si>
    <t>ifc:IfcObjectiveEnum</t>
  </si>
  <si>
    <t>ifc:IfcUnitaryControlElement</t>
  </si>
  <si>
    <t>ifc:status_IfcPermit</t>
  </si>
  <si>
    <t>ifc:predefinedType_IfcTransformer</t>
  </si>
  <si>
    <t>ifc:predefinedType_IfcCovering</t>
  </si>
  <si>
    <t>ifc:hasControlElements_IfcDistributionFlowElement</t>
  </si>
  <si>
    <t>ifc:predefinedType_IfcElectricDistributionBoard</t>
  </si>
  <si>
    <t>ifc:IfcGeometricSet</t>
  </si>
  <si>
    <t>ifc:IfcElectricFlowStorageDeviceTypeEnum</t>
  </si>
  <si>
    <t>ifc:IfcValve</t>
  </si>
  <si>
    <t>ifc:statusTime_IfcTaskTime</t>
  </si>
  <si>
    <t>ifc:MAINTENANCE</t>
  </si>
  <si>
    <t>ifc:IfcPipeSegmentType</t>
  </si>
  <si>
    <t>ifc:IfcEventType</t>
  </si>
  <si>
    <t>ifc:FLOORWASTE</t>
  </si>
  <si>
    <t>ifc:backgroundColour_IfcTextStyleForDefinedFont</t>
  </si>
  <si>
    <t>ifc:name_IfcColourSpecification</t>
  </si>
  <si>
    <t>ifc:usageName_IfcComplexProperty</t>
  </si>
  <si>
    <t>ifc:bottomFlangeEdgeRadius_IfcAsymmetricIShapeProfileDef</t>
  </si>
  <si>
    <t>ifc:width_IfcLShapeProfileDef</t>
  </si>
  <si>
    <t>ifc:DECI</t>
  </si>
  <si>
    <t>ifc:FIXEDPLATECROSSFLOWEXCHANGER</t>
  </si>
  <si>
    <t>ifc:ADD</t>
  </si>
  <si>
    <t>ifc:IfcCableFittingTypeEnum</t>
  </si>
  <si>
    <t>ifc:TESLA</t>
  </si>
  <si>
    <t>ifc:predefinedType_IfcDoorType</t>
  </si>
  <si>
    <t>ifc:DECA</t>
  </si>
  <si>
    <t>ifc:AREAUNIT</t>
  </si>
  <si>
    <t>ifc:selfIntersect_IfcCompositeCurve</t>
  </si>
  <si>
    <t>ifc:IfcValue</t>
  </si>
  <si>
    <t>ifc:transomThickness_IfcDoorLiningProperties</t>
  </si>
  <si>
    <t>ifc:predefinedType_IfcFastenerType</t>
  </si>
  <si>
    <t>ifc:EARTHQUAKE_E</t>
  </si>
  <si>
    <t>ifc:IfcDistributionElement</t>
  </si>
  <si>
    <t>ifc:SITEGRADING</t>
  </si>
  <si>
    <t>ifc:partOfComplex_IfcPhysicalQuantity</t>
  </si>
  <si>
    <t>ifc:predefinedType_IfcLampType</t>
  </si>
  <si>
    <t>ifc:longitudinalBarSpacing_IfcReinforcingMeshType</t>
  </si>
  <si>
    <t>ifc:COMPRESSEDAIR</t>
  </si>
  <si>
    <t>ifc:HEATING</t>
  </si>
  <si>
    <t>ifc:TOGGLESWITCH</t>
  </si>
  <si>
    <t>ifc:predefinedType_IfcHeatExchangerType</t>
  </si>
  <si>
    <t>ifc:predefinedType_IfcExternalSpatialElement</t>
  </si>
  <si>
    <t>ifc:endParam_IfcSweptDiskSolid</t>
  </si>
  <si>
    <t>ifc:predefinedType_IfcBoiler</t>
  </si>
  <si>
    <t>ifc:SKETCH_VIEW</t>
  </si>
  <si>
    <t>ifc:IfcAirToAirHeatRecoveryTypeEnum</t>
  </si>
  <si>
    <t>ifc:MERGECONFLICT</t>
  </si>
  <si>
    <t>ifc:IfcMaterialProfileSetUsage</t>
  </si>
  <si>
    <t>ifc:IfcTextFontName_List</t>
  </si>
  <si>
    <t>ifc:IfcEdgeCurve</t>
  </si>
  <si>
    <t>ifc:relatingOpeningElement_IfcRelFillsElement</t>
  </si>
  <si>
    <t>ifc:predefinedType_IfcElectricFlowStorageDeviceType</t>
  </si>
  <si>
    <t>ifc:IfcDistributionSystem</t>
  </si>
  <si>
    <t>ifc:barCount_IfcReinforcementBarProperties</t>
  </si>
  <si>
    <t>ifc:liningToPanelOffsetX_IfcWindowLiningProperties</t>
  </si>
  <si>
    <t>ifc:relatingActor_IfcRelAssignsToActor</t>
  </si>
  <si>
    <t>ifc:IfcStairFlight</t>
  </si>
  <si>
    <t>ifc:IfcFilterType</t>
  </si>
  <si>
    <t>ifc:POWEROUTLET</t>
  </si>
  <si>
    <t>ifc:TEMPERATURE_T</t>
  </si>
  <si>
    <t>ifc:IfcConstructionResourceType</t>
  </si>
  <si>
    <t>ifc:pointParameterV_IfcPointOnSurface</t>
  </si>
  <si>
    <t>ifc:TWO_QUARTER_TURN_RAMP</t>
  </si>
  <si>
    <t>ifc:AUDIOVISUALOUTLET</t>
  </si>
  <si>
    <t>ifc:depth_IfcSurfaceOfLinearExtrusion</t>
  </si>
  <si>
    <t>ifc:CUTOUT</t>
  </si>
  <si>
    <t>ifc:predefinedType_IfcStair</t>
  </si>
  <si>
    <t>ifc:MORTAR</t>
  </si>
  <si>
    <t>ifc:isRelatedWith_IfcApproval</t>
  </si>
  <si>
    <t>ifc:shapeAspectStyle_IfcWindowLiningProperties</t>
  </si>
  <si>
    <t>ifc:TWINTOWERENTHALPYRECOVERYLOOPS</t>
  </si>
  <si>
    <t>ifc:IfcStructuralLoadGroup</t>
  </si>
  <si>
    <t>ifc:assignedStructuralActivity_IfcStructuralItem</t>
  </si>
  <si>
    <t>ifc:postalBox_IfcPostalAddress</t>
  </si>
  <si>
    <t>ifc:IfcProject</t>
  </si>
  <si>
    <t>ifc:IfcCompositeCurveSegment_List</t>
  </si>
  <si>
    <t>ifc:IfcStructuralConnection</t>
  </si>
  <si>
    <t>ifc:secondaryUnit_IfcSimplePropertyTemplate</t>
  </si>
  <si>
    <t>ifc:Q_COMPLEX</t>
  </si>
  <si>
    <t>ifc:mapProjection_IfcProjectedCRS</t>
  </si>
  <si>
    <t>ifc:referenceTokens_IfcClassification</t>
  </si>
  <si>
    <t>ifc:lateDate_IfcEventTime</t>
  </si>
  <si>
    <t>ifc:IfcDocumentConfidentialityEnum</t>
  </si>
  <si>
    <t>ifc:ROUTER</t>
  </si>
  <si>
    <t>ifc:IfcSoundPowerLevelMeasure</t>
  </si>
  <si>
    <t>ifc:IfcObject</t>
  </si>
  <si>
    <t>ifc:IfcLuminousIntensityMeasure</t>
  </si>
  <si>
    <t>ifc:IfcSlab</t>
  </si>
  <si>
    <t>ifc:SOLIDWALL</t>
  </si>
  <si>
    <t>ifc:SECONDSHIFT</t>
  </si>
  <si>
    <t>ifc:MODULUSOFROTATIONALSUBGRADEREACTIONUNIT</t>
  </si>
  <si>
    <t>ifc:ERECTION</t>
  </si>
  <si>
    <t>ifc:IfcColourOrFactor</t>
  </si>
  <si>
    <t>ifc:IfcElementAssemblyType</t>
  </si>
  <si>
    <t>ifc:MOVEMENTSENSOR</t>
  </si>
  <si>
    <t>ifc:PAINTING</t>
  </si>
  <si>
    <t>ifc:ERECTING</t>
  </si>
  <si>
    <t>ifc:IfcConstraintEnum</t>
  </si>
  <si>
    <t>ifc:fixedUntilDate_IfcAppliedValue</t>
  </si>
  <si>
    <t>ifc:IfcObjectPlacement</t>
  </si>
  <si>
    <t>ifc:patternStart_IfcFillAreaStyleHatching</t>
  </si>
  <si>
    <t>ifc:PROJECT</t>
  </si>
  <si>
    <t>ifc:identification_IfcControl</t>
  </si>
  <si>
    <t>ifc:IfcWallElementedCase</t>
  </si>
  <si>
    <t>ifc:INSPECTIONPIT</t>
  </si>
  <si>
    <t>ifc:workingTimes_IfcWorkCalendar</t>
  </si>
  <si>
    <t>ifc:name_IfcStructuralLoad</t>
  </si>
  <si>
    <t>ifc:expression_IfcMaterialRelationship</t>
  </si>
  <si>
    <t>ifc:CHAMFER</t>
  </si>
  <si>
    <t>ifc:IfcBendingParameterSelect_EmptyList</t>
  </si>
  <si>
    <t>ifc:IfcSurfaceCurve</t>
  </si>
  <si>
    <t>ifc:DOOR</t>
  </si>
  <si>
    <t>ifc:actualFinish_IfcResourceTime</t>
  </si>
  <si>
    <t>ifc:ASSIGNEE</t>
  </si>
  <si>
    <t>ifc:IfcStructuralLoadConfiguration</t>
  </si>
  <si>
    <t>ifc:displacementZ_IfcStructuralLoadSingleDisplacement</t>
  </si>
  <si>
    <t>ifc:height_IfcPixelTexture</t>
  </si>
  <si>
    <t>ifc:IfcFootingType</t>
  </si>
  <si>
    <t>ifc:HEATSENSOR</t>
  </si>
  <si>
    <t>ifc:predefinedType_IfcCurtainWallType</t>
  </si>
  <si>
    <t>ifc:IfcAreaDensityMeasure</t>
  </si>
  <si>
    <t>ifc:endProfile_IfcSectionProperties</t>
  </si>
  <si>
    <t>ifc:IfcCartesianTransformationOperator2D</t>
  </si>
  <si>
    <t>ifc:LOGICALNOTAND</t>
  </si>
  <si>
    <t>ifc:voids_IfcAdvancedBrepWithVoids</t>
  </si>
  <si>
    <t>ifc:P_REFERENCEVALUE</t>
  </si>
  <si>
    <t>ifc:TOPHUNG</t>
  </si>
  <si>
    <t>ifc:VERBAL</t>
  </si>
  <si>
    <t>ifc:predefinedType_IfcUnitaryControlElement</t>
  </si>
  <si>
    <t>ifc:u1_IfcRectangularTrimmedSurface</t>
  </si>
  <si>
    <t>ifc:IfcTextStyleForDefinedFont</t>
  </si>
  <si>
    <t>ifc:LIGHTNINGPROTECTION</t>
  </si>
  <si>
    <t>ifc:EARTHING</t>
  </si>
  <si>
    <t>ifc:xAxisAbscissa_IfcMapConversion</t>
  </si>
  <si>
    <t>ifc:IfcCartesianTransformationOperator3D</t>
  </si>
  <si>
    <t>ifc:ALUMINIUM_WOOD</t>
  </si>
  <si>
    <t>ifc:IfcPcurve_List</t>
  </si>
  <si>
    <t>ifc:IfcPlaneAngleMeasure_EmptyList</t>
  </si>
  <si>
    <t>ifc:IfcFillAreaStyleHatching</t>
  </si>
  <si>
    <t>ifc:referencePath_IfcMetric</t>
  </si>
  <si>
    <t>ifc:name_IfcMaterialConstituent</t>
  </si>
  <si>
    <t>ifc:relatedFeatureElement_IfcRelProjectsElement</t>
  </si>
  <si>
    <t>ifc:JALOUSIE</t>
  </si>
  <si>
    <t>ifc:KINEMATICVISCOSITYUNIT</t>
  </si>
  <si>
    <t>ifc:IfcLightDistributionData</t>
  </si>
  <si>
    <t>ifc:THERMOSIPHONCOILTYPEHEATEXCHANGERS</t>
  </si>
  <si>
    <t>ifc:longName_IfcBuildingSystem</t>
  </si>
  <si>
    <t>ifc:IfcElementComponentType</t>
  </si>
  <si>
    <t>ifc:compositeProfile_IfcMaterialProfileSet</t>
  </si>
  <si>
    <t>ifc:editionDate_IfcClassification</t>
  </si>
  <si>
    <t>ifc:predefinedType_IfcChillerType</t>
  </si>
  <si>
    <t>ifc:hasResults_IfcStructuralAnalysisModel</t>
  </si>
  <si>
    <t>ifc:BENDING_ELEMENT</t>
  </si>
  <si>
    <t>ifc:IfcFontWeight</t>
  </si>
  <si>
    <t>ifc:TRENCH</t>
  </si>
  <si>
    <t>ifc:coversSpaces_IfcCovering</t>
  </si>
  <si>
    <t>ifc:FLUSHING</t>
  </si>
  <si>
    <t>ifc:qualifier_IfcApproval</t>
  </si>
  <si>
    <t>ifc:innerBoundaries_IfcAnnotationFillArea</t>
  </si>
  <si>
    <t>ifc:pnt_IfcLine</t>
  </si>
  <si>
    <t>ifc:NOTCH</t>
  </si>
  <si>
    <t>ifc:valueSource_IfcMetric</t>
  </si>
  <si>
    <t>ifc:TENDER</t>
  </si>
  <si>
    <t>ifc:DIRECTEVAPORATIVEPACKAGEDROTARYAIRCOOLER</t>
  </si>
  <si>
    <t>ifc:loopVertex_IfcVertexLoop</t>
  </si>
  <si>
    <t>ifc:BASIN</t>
  </si>
  <si>
    <t>ifc:IfcBoundingBox</t>
  </si>
  <si>
    <t>ifc:predefinedType_IfcHumidifier</t>
  </si>
  <si>
    <t>ifc:FIREPROTECTION</t>
  </si>
  <si>
    <t>ifc:firstTransomOffset_IfcWindowLiningProperties</t>
  </si>
  <si>
    <t>ifc:LIGHTSENSOR</t>
  </si>
  <si>
    <t>ifc:IfcCurveStyleFontPattern</t>
  </si>
  <si>
    <t>ifc:prefixTitles_IfcPerson</t>
  </si>
  <si>
    <t>ifc:IfcFastener</t>
  </si>
  <si>
    <t>ifc:predefinedType_IfcChiller</t>
  </si>
  <si>
    <t>ifc:PRICEDBILLOFQUANTITIES</t>
  </si>
  <si>
    <t>ifc:actualDuration_IfcTaskTime</t>
  </si>
  <si>
    <t>ifc:PREFAB_STEEL</t>
  </si>
  <si>
    <t>ifc:ELECTRICHEATINGCOIL</t>
  </si>
  <si>
    <t>ifc:IfcWasteTerminalTypeEnum</t>
  </si>
  <si>
    <t>ifc:IfcMoistureDiffusivityMeasure</t>
  </si>
  <si>
    <t>ifc:IfcCoordinateReferenceSystem</t>
  </si>
  <si>
    <t>ifc:userDefinedDataOrigin_IfcSchedulingTime</t>
  </si>
  <si>
    <t>ifc:IfcDistributionFlowElementType</t>
  </si>
  <si>
    <t>ifc:IfcLightFixtureTypeEnum</t>
  </si>
  <si>
    <t>ifc:IfcGloballyUniqueId</t>
  </si>
  <si>
    <t>ifc:GYPSUM</t>
  </si>
  <si>
    <t>ifc:IfcStructuralCurveAction</t>
  </si>
  <si>
    <t>ifc:CONTROLDAMPER</t>
  </si>
  <si>
    <t>ifc:IfcEllipse</t>
  </si>
  <si>
    <t>ifc:predefinedType_IfcSpatialZone</t>
  </si>
  <si>
    <t>ifc:IfcExternalSpatialElementTypeEnum</t>
  </si>
  <si>
    <t>ifc:IfcGridAxis_List</t>
  </si>
  <si>
    <t>ifc:DISCRETEBINARY</t>
  </si>
  <si>
    <t>ifc:TORQUEUNIT</t>
  </si>
  <si>
    <t>ifc:IfcPointOrVertexPoint</t>
  </si>
  <si>
    <t>ifc:IfcCircleHollowProfileDef</t>
  </si>
  <si>
    <t>ifc:IfcTextStyleTextModel</t>
  </si>
  <si>
    <t>ifc:IfcDescriptiveMeasure</t>
  </si>
  <si>
    <t>ifc:IfcInteger</t>
  </si>
  <si>
    <t>ifc:IfcWindowType</t>
  </si>
  <si>
    <t>ifc:green_IfcColourRgb</t>
  </si>
  <si>
    <t>ifc:IfcCompressorType</t>
  </si>
  <si>
    <t>ifc:predefinedType_IfcBuildingElementProxyType</t>
  </si>
  <si>
    <t>ifc:spineCurve_IfcSectionedSpine</t>
  </si>
  <si>
    <t>ifc:parameterTakesPrecedence_IfcWindowType</t>
  </si>
  <si>
    <t>ifc:predefinedType_IfcCableCarrierSegment</t>
  </si>
  <si>
    <t>ifc:REMOVAL</t>
  </si>
  <si>
    <t>ifc:IfcCurveStyle</t>
  </si>
  <si>
    <t>ifc:IfcDuctSilencerTypeEnum</t>
  </si>
  <si>
    <t>ifc:IfcCartesianTransformationOperator2DnonUniform</t>
  </si>
  <si>
    <t>ifc:FREEZER</t>
  </si>
  <si>
    <t>ifc:IfcCartesianPoint_List</t>
  </si>
  <si>
    <t>ifc:AIRCONDITIONING</t>
  </si>
  <si>
    <t>ifc:nominalDiameter_IfcMechanicalFastenerType</t>
  </si>
  <si>
    <t>ifc:IfcApplication</t>
  </si>
  <si>
    <t>ifc:IfcElectricMotorTypeEnum</t>
  </si>
  <si>
    <t>ifc:longitudinalEndPosition_IfcSectionReinforcementProperties</t>
  </si>
  <si>
    <t>ifc:hatchLineAppearance_IfcFillAreaStyleHatching</t>
  </si>
  <si>
    <t>ifc:IfcLocalPlacement</t>
  </si>
  <si>
    <t>ifc:IfcCostItem</t>
  </si>
  <si>
    <t>ifc:revision_IfcDocumentInformation</t>
  </si>
  <si>
    <t>ifc:IfcExternalSpatialElement</t>
  </si>
  <si>
    <t>ifc:IfcLightDistributionData_List</t>
  </si>
  <si>
    <t>ifc:IfcFrequencyMeasure</t>
  </si>
  <si>
    <t>ifc:IfcRelServicesBuildings</t>
  </si>
  <si>
    <t>ifc:KEYPAD</t>
  </si>
  <si>
    <t>ifc:TEXTURED</t>
  </si>
  <si>
    <t>ifc:UNIFORM_KNOTS</t>
  </si>
  <si>
    <t>ifc:placement_IfcTextLiteral</t>
  </si>
  <si>
    <t>ifc:IfcWindowStyleOperationEnum</t>
  </si>
  <si>
    <t>ifc:SUPPLIER</t>
  </si>
  <si>
    <t>ifc:predefinedType_IfcTendonAnchorType</t>
  </si>
  <si>
    <t>ifc:SECOND_ORDER_THEORY</t>
  </si>
  <si>
    <t>ifc:IfcTankType</t>
  </si>
  <si>
    <t>ifc:FRICTION</t>
  </si>
  <si>
    <t>ifc:COUPLER</t>
  </si>
  <si>
    <t>ifc:IfcChiller</t>
  </si>
  <si>
    <t>ifc:predefinedType_IfcBuildingElementProxy</t>
  </si>
  <si>
    <t>ifc:IfcPHMeasure</t>
  </si>
  <si>
    <t>ifc:finishTime_IfcWorkControl</t>
  </si>
  <si>
    <t>ifc:IfcMaterial</t>
  </si>
  <si>
    <t>ifc:userDefinedPartitioningType_IfcWindow</t>
  </si>
  <si>
    <t>ifc:actualStart_IfcResourceTime</t>
  </si>
  <si>
    <t>ifc:isTypedBy_IfcObject</t>
  </si>
  <si>
    <t>ifc:relatedBuildingElement_IfcRelSpaceBoundary</t>
  </si>
  <si>
    <t>ifc:TUBEAXIAL</t>
  </si>
  <si>
    <t>ifc:isInterferedByElements_IfcElement</t>
  </si>
  <si>
    <t>ifc:profileType_IfcProfileDef</t>
  </si>
  <si>
    <t>ifc:IfcDuration</t>
  </si>
  <si>
    <t>ifc:definesOccurrence_IfcPropertySetDefinition</t>
  </si>
  <si>
    <t>ifc:IfcCableSegment</t>
  </si>
  <si>
    <t>ifc:directionRatios_IfcDirection</t>
  </si>
  <si>
    <t>ifc:trueNorth_IfcGeometricRepresentationContext</t>
  </si>
  <si>
    <t>ifc:CAPACITORBANK</t>
  </si>
  <si>
    <t>ifc:IfcFaceSurface</t>
  </si>
  <si>
    <t>ifc:name_IfcMaterial</t>
  </si>
  <si>
    <t>ifc:QUADRIC_SURF</t>
  </si>
  <si>
    <t>ifc:TRIPLE_PANEL_RIGHT</t>
  </si>
  <si>
    <t>ifc:flangeSlope_IfcTShapeProfileDef</t>
  </si>
  <si>
    <t>ifc:IfcTransitionCode</t>
  </si>
  <si>
    <t>ifc:predefinedType_IfcShadingDeviceType</t>
  </si>
  <si>
    <t>ifc:COMPRESSEDAIRFILTER</t>
  </si>
  <si>
    <t>ifc:tensionFailureZ_IfcFailureConnectionCondition</t>
  </si>
  <si>
    <t>ifc:GAMBREL_ROOF</t>
  </si>
  <si>
    <t>ifc:ICE</t>
  </si>
  <si>
    <t>ifc:translationalStiffnessByAreaZ_IfcBoundaryFaceCondition</t>
  </si>
  <si>
    <t>ifc:IfcTubeBundle</t>
  </si>
  <si>
    <t>ifc:IfcImageTexture</t>
  </si>
  <si>
    <t>ifc:slippageZ_IfcSlippageConnectionCondition</t>
  </si>
  <si>
    <t>ifc:intendedUse_IfcDocumentInformation</t>
  </si>
  <si>
    <t>ifc:predefinedType_IfcProjectOrder</t>
  </si>
  <si>
    <t>ifc:unit_IfcPropertyListValue</t>
  </si>
  <si>
    <t>ifc:IfcStructuralLoadTemperature</t>
  </si>
  <si>
    <t>ifc:meshLength_IfcReinforcingMeshType</t>
  </si>
  <si>
    <t>ifc:ASSETINVENTORY</t>
  </si>
  <si>
    <t>ifc:description_IfcApproval</t>
  </si>
  <si>
    <t>ifc:liningThickness_IfcDoorLiningProperties</t>
  </si>
  <si>
    <t>ifc:senseAgreement_IfcTrimmedCurve</t>
  </si>
  <si>
    <t>ifc:PERMANENT_G</t>
  </si>
  <si>
    <t>ifc:IfcVertexPoint</t>
  </si>
  <si>
    <t>ifc:COATED</t>
  </si>
  <si>
    <t>ifc:accessState_IfcSimplePropertyTemplate</t>
  </si>
  <si>
    <t>ifc:conversionFactor_IfcConversionBasedUnit</t>
  </si>
  <si>
    <t>ifc:predefinedType_IfcDuctSilencer</t>
  </si>
  <si>
    <t>ifc:girth_IfcCShapeProfileDef</t>
  </si>
  <si>
    <t>ifc:IfcBuildingSystemTypeEnum</t>
  </si>
  <si>
    <t>ifc:WATERCOOLEDBRAZEDPLATE</t>
  </si>
  <si>
    <t>ifc:IfcPresentationLayerWithStyle</t>
  </si>
  <si>
    <t>ifc:eastings_IfcMapConversion</t>
  </si>
  <si>
    <t>ifc:IfcBeamType</t>
  </si>
  <si>
    <t>ifc:correspondingBoundary_IfcRelSpaceBoundary2ndLevel</t>
  </si>
  <si>
    <t>ifc:realizingElement_IfcRelConnectsPorts</t>
  </si>
  <si>
    <t>ifc:IfcWallType</t>
  </si>
  <si>
    <t>ifc:IfcDoorTypeOperationEnum</t>
  </si>
  <si>
    <t>ifc:IfcVirtualGridIntersection</t>
  </si>
  <si>
    <t>ifc:isPredecessorTo_IfcProcess</t>
  </si>
  <si>
    <t>ifc:LOWVOLTAGEHALOGEN</t>
  </si>
  <si>
    <t>ifc:IfcRectangularPyramid</t>
  </si>
  <si>
    <t>ifc:representationsInContext_IfcRepresentationContext</t>
  </si>
  <si>
    <t>ifc:GREATERTHAN</t>
  </si>
  <si>
    <t>ifc:IfcRectangleHollowProfileDef</t>
  </si>
  <si>
    <t>ifc:IfcLoop</t>
  </si>
  <si>
    <t>ifc:CURVED_RUN_STAIR</t>
  </si>
  <si>
    <t>ifc:thickness_IfcLShapeProfileDef</t>
  </si>
  <si>
    <t>ifc:IfcPreDefinedColour</t>
  </si>
  <si>
    <t>ifc:barSurface_IfcReinforcementBarProperties</t>
  </si>
  <si>
    <t>ifc:hasRepresentation_IfcMaterial</t>
  </si>
  <si>
    <t>ifc:IfcBoundedCurve</t>
  </si>
  <si>
    <t>ifc:objectType_IfcContext</t>
  </si>
  <si>
    <t>ifc:IfcStructuralLoadOrResult_EmptyList</t>
  </si>
  <si>
    <t>ifc:IfcFastenerType</t>
  </si>
  <si>
    <t>ifc:ROLLINGPISTON</t>
  </si>
  <si>
    <t>ifc:HEATPIPE</t>
  </si>
  <si>
    <t>ifc:rasterFormat_IfcBlobTexture</t>
  </si>
  <si>
    <t>ifc:IfcIdentifier_EmptyList</t>
  </si>
  <si>
    <t>ifc:THREE_QUARTER_WINDING_STAIR</t>
  </si>
  <si>
    <t>ifc:polygonalBoundary_IfcPolygonalBoundedHalfSpace</t>
  </si>
  <si>
    <t>ifc:IfcSubContractResourceTypeEnum</t>
  </si>
  <si>
    <t>ifc:CONSUMERUNIT</t>
  </si>
  <si>
    <t>ifc:rateSource_IfcCurrencyRelationship</t>
  </si>
  <si>
    <t>ifc:ATSTART</t>
  </si>
  <si>
    <t>ifc:SURF_OF_LINEAR_EXTRUSION</t>
  </si>
  <si>
    <t>ifc:CABLETRAYSEGMENT</t>
  </si>
  <si>
    <t>ifc:predefinedType_IfcStructuralAnalysisModel</t>
  </si>
  <si>
    <t>ifc:purpose_IfcAddress</t>
  </si>
  <si>
    <t>ifc:FREQUENCYUNIT</t>
  </si>
  <si>
    <t>ifc:sweptCurve_IfcSweptSurface</t>
  </si>
  <si>
    <t>ifc:FROSTSENSOR</t>
  </si>
  <si>
    <t>ifc:IfcPerformanceHistoryTypeEnum</t>
  </si>
  <si>
    <t>ifc:textDecoration_IfcTextStyleTextModel</t>
  </si>
  <si>
    <t>ifc:PRESSURESENSOR</t>
  </si>
  <si>
    <t>ifc:logicalAggregator_IfcObjective</t>
  </si>
  <si>
    <t>ifc:relatedApprovals_IfcApprovalRelationship</t>
  </si>
  <si>
    <t>ifc:IfcFontStyle</t>
  </si>
  <si>
    <t>ifc:ALUMINIUM</t>
  </si>
  <si>
    <t>ifc:STEELWORK</t>
  </si>
  <si>
    <t>ifc:IfcOwnerHistory</t>
  </si>
  <si>
    <t>ifc:predefinedType_IfcRampType</t>
  </si>
  <si>
    <t>ifc:relatedOpeningElement_IfcRelVoidsElement</t>
  </si>
  <si>
    <t>ifc:givenName_IfcPerson</t>
  </si>
  <si>
    <t>ifc:elevationOfTerrain_IfcBuilding</t>
  </si>
  <si>
    <t>ifc:IfcThermodynamicTemperatureMeasure</t>
  </si>
  <si>
    <t>ifc:IfcElectricCurrentMeasure</t>
  </si>
  <si>
    <t>ifc:FUEL</t>
  </si>
  <si>
    <t>ifc:setPointValue_IfcPropertyBoundedValue</t>
  </si>
  <si>
    <t>ifc:AIRPARTICLEFILTER</t>
  </si>
  <si>
    <t>ifc:START_FINISH</t>
  </si>
  <si>
    <t>ifc:IfcElectricTimeControl</t>
  </si>
  <si>
    <t>ifc:PIPE</t>
  </si>
  <si>
    <t>ifc:IfcFlowController</t>
  </si>
  <si>
    <t>ifc:IfcDoorStandardCase</t>
  </si>
  <si>
    <t>ifc:IfcTextStyle</t>
  </si>
  <si>
    <t>ifc:hasPorts_IfcDistributionElement</t>
  </si>
  <si>
    <t>ifc:SLIDING_TO_LEFT</t>
  </si>
  <si>
    <t>ifc:definingValues_IfcPropertyTableValue</t>
  </si>
  <si>
    <t>ifc:VOLUMEUNIT</t>
  </si>
  <si>
    <t>ifc:nominalDiameter_IfcMechanicalFastener</t>
  </si>
  <si>
    <t>ifc:THERMOSIPHONSEALEDTUBEHEATEXCHANGERS</t>
  </si>
  <si>
    <t>ifc:IfcAddress_List</t>
  </si>
  <si>
    <t>ifc:SHELLANDTUBE</t>
  </si>
  <si>
    <t>ifc:relatedProcess_IfcRelSequence</t>
  </si>
  <si>
    <t>ifc:IfcManifoldSolidBrep</t>
  </si>
  <si>
    <t>ifc:IfcProjectOrderTypeEnum</t>
  </si>
  <si>
    <t>ifc:IfcColourRgbList</t>
  </si>
  <si>
    <t>ifc:colourTemperature_IfcLightSourceGoniometric</t>
  </si>
  <si>
    <t>ifc:description_IfcLibraryInformation</t>
  </si>
  <si>
    <t>ifc:creationTime_IfcConstraint</t>
  </si>
  <si>
    <t>ifc:IfcTableRow</t>
  </si>
  <si>
    <t>ifc:workMethod_IfcTask</t>
  </si>
  <si>
    <t>ifc:COSTPLAN</t>
  </si>
  <si>
    <t>ifc:IfcMetricValueSelect</t>
  </si>
  <si>
    <t>ifc:benchmarkValues_IfcObjective</t>
  </si>
  <si>
    <t>ifc:predefinedType_IfcCondenserType</t>
  </si>
  <si>
    <t>ifc:curveOnRelatingElement_IfcConnectionCurveGeometry</t>
  </si>
  <si>
    <t>ifc:IfcCableCarrierFitting</t>
  </si>
  <si>
    <t>ifc:VOLTMETER_RMS</t>
  </si>
  <si>
    <t>ifc:predefinedType_IfcEngine</t>
  </si>
  <si>
    <t>ifc:SANITARYFOUNTAIN</t>
  </si>
  <si>
    <t>ifc:IfcPlacement</t>
  </si>
  <si>
    <t>ifc:red_IfcColourRgb</t>
  </si>
  <si>
    <t>ifc:referenceExtent_IfcMaterialProfileSetUsage</t>
  </si>
  <si>
    <t>ifc:WARPINGMOMENTUNIT</t>
  </si>
  <si>
    <t>ifc:ADIABATICRIGIDMEDIA</t>
  </si>
  <si>
    <t>ifc:MOTORCONTROLCENTRE</t>
  </si>
  <si>
    <t>ifc:IfcCableSegmentType</t>
  </si>
  <si>
    <t>ifc:predefinedType_IfcWindow</t>
  </si>
  <si>
    <t>ifc:CANDELA</t>
  </si>
  <si>
    <t>ifc:NOTINCLUDES</t>
  </si>
  <si>
    <t>ifc:IfcFlowMovingDevice</t>
  </si>
  <si>
    <t>ifc:P_COMPLEX</t>
  </si>
  <si>
    <t>ifc:transverseBarNominalDiameter_IfcReinforcingMesh</t>
  </si>
  <si>
    <t>ifc:REDUCER</t>
  </si>
  <si>
    <t>ifc:listValues_IfcTimeSeriesValue</t>
  </si>
  <si>
    <t>ifc:IfcFlowInstrumentType</t>
  </si>
  <si>
    <t>ifc:relatedObjects_IfcRelAssociates</t>
  </si>
  <si>
    <t>ifc:majorRadius_IfcToroidalSurface</t>
  </si>
  <si>
    <t>ifc:placement_IfcPlanarBox</t>
  </si>
  <si>
    <t>ifc:recurrenceType_IfcRecurrencePattern</t>
  </si>
  <si>
    <t>ifc:IfcApprovalRelationship</t>
  </si>
  <si>
    <t>ifc:NETWORKHUB</t>
  </si>
  <si>
    <t>ifc:IfcRelFillsElement</t>
  </si>
  <si>
    <t>ifc:REFRIGERATION</t>
  </si>
  <si>
    <t>ifc:FOLDING</t>
  </si>
  <si>
    <t>ifc:label_IfcDerivedProfileDef</t>
  </si>
  <si>
    <t>ifc:STEAM</t>
  </si>
  <si>
    <t>ifc:PROVISIONFORVOID</t>
  </si>
  <si>
    <t>ifc:IfcAudioVisualApplianceType</t>
  </si>
  <si>
    <t>ifc:IfcPoint</t>
  </si>
  <si>
    <t>ifc:FLOWSENSOR</t>
  </si>
  <si>
    <t>ifc:eccentricityInZ_IfcConnectionPointEccentricity</t>
  </si>
  <si>
    <t>ifc:P_SINGLEVALUE</t>
  </si>
  <si>
    <t>ifc:PARABOLA</t>
  </si>
  <si>
    <t>ifc:vMultiplicities_IfcBSplineSurfaceWithKnots</t>
  </si>
  <si>
    <t>ifc:responsiblePersons_IfcInventory</t>
  </si>
  <si>
    <t>ifc:PRECASTPANEL</t>
  </si>
  <si>
    <t>ifc:INSPECTIONCHAMBER</t>
  </si>
  <si>
    <t>ifc:elevation_IfcBuildingStorey</t>
  </si>
  <si>
    <t>ifc:PRECAST_CONCRETE</t>
  </si>
  <si>
    <t>ifc:IfcTranslationalStiffnessSelect</t>
  </si>
  <si>
    <t>ifc:PSET_OCCURRENCEDRIVEN</t>
  </si>
  <si>
    <t>ifc:connectionType_IfcRelConnectsWithRealizingElements</t>
  </si>
  <si>
    <t>ifc:IfcStackTerminalType</t>
  </si>
  <si>
    <t>ifc:IfcTaskTypeEnum</t>
  </si>
  <si>
    <t>ifc:knotMultiplicities_IfcBSplineCurveWithKnots</t>
  </si>
  <si>
    <t>ifc:LEFT</t>
  </si>
  <si>
    <t>ifc:exceptionTimes_IfcWorkCalendar</t>
  </si>
  <si>
    <t>ifc:IfcEventTime</t>
  </si>
  <si>
    <t>ifc:COLLAR</t>
  </si>
  <si>
    <t>ifc:yDim_IfcTrapeziumProfileDef</t>
  </si>
  <si>
    <t>ifc:IfcDocumentInformation</t>
  </si>
  <si>
    <t>ifc:IfcCurveStyleFont</t>
  </si>
  <si>
    <t>ifc:predefinedType_IfcAudioVisualApplianceType</t>
  </si>
  <si>
    <t>ifc:currentValue_IfcInventory</t>
  </si>
  <si>
    <t>ifc:IfcStairFlightTypeEnum</t>
  </si>
  <si>
    <t>ifc:IfcRelConnectsPathElements</t>
  </si>
  <si>
    <t>ifc:SELECTORSWITCH</t>
  </si>
  <si>
    <t>ifc:declares_IfcObject</t>
  </si>
  <si>
    <t>ifc:FOUNDATION</t>
  </si>
  <si>
    <t>ifc:LANDING</t>
  </si>
  <si>
    <t>ifc:associatedGeometry_IfcSurfaceCurve</t>
  </si>
  <si>
    <t>ifc:ANGULARVELOCITYUNIT</t>
  </si>
  <si>
    <t>ifc:webThickness_IfcIShapeProfileDef</t>
  </si>
  <si>
    <t>ifc:IfcCostValue_EmptyList</t>
  </si>
  <si>
    <t>ifc:IfcModulusOfTranslationalSubgradeReactionSelect</t>
  </si>
  <si>
    <t>ifc:predefinedType_IfcCableFitting</t>
  </si>
  <si>
    <t>ifc:IfcReinforcingBarSurfaceEnum</t>
  </si>
  <si>
    <t>ifc:PICO</t>
  </si>
  <si>
    <t>ifc:edgeGeometry_IfcEdgeCurve</t>
  </si>
  <si>
    <t>ifc:IfcConstructionProductResourceTypeEnum</t>
  </si>
  <si>
    <t>ifc:panelPosition_IfcPermeableCoveringProperties</t>
  </si>
  <si>
    <t>ifc:IfcBuildingSystem</t>
  </si>
  <si>
    <t>ifc:invisibleSegmentLength_IfcCurveStyleFontPattern</t>
  </si>
  <si>
    <t>ifc:COMMISSIONING</t>
  </si>
  <si>
    <t>ifc:P_BOUNDEDVALUE</t>
  </si>
  <si>
    <t>ifc:OPERATION</t>
  </si>
  <si>
    <t>ifc:ELECTRICACTUATOR</t>
  </si>
  <si>
    <t>ifc:identification_IfcResource</t>
  </si>
  <si>
    <t>ifc:directionSense_IfcMaterialLayerSetUsage</t>
  </si>
  <si>
    <t>ifc:dir_IfcLine</t>
  </si>
  <si>
    <t>ifc:PLAYER</t>
  </si>
  <si>
    <t>ifc:predefinedType_IfcPipeSegmentType</t>
  </si>
  <si>
    <t>ifc:IfcGroup</t>
  </si>
  <si>
    <t>ifc:IfcSlabElementedCase</t>
  </si>
  <si>
    <t>ifc:IfcEllipseProfileDef</t>
  </si>
  <si>
    <t>ifc:predefinedType_IfcOpeningElement</t>
  </si>
  <si>
    <t>ifc:secondTransomOffset_IfcWindowLiningProperties</t>
  </si>
  <si>
    <t>ifc:IfcLinearMomentMeasure</t>
  </si>
  <si>
    <t>ifc:status_IfcActionRequest</t>
  </si>
  <si>
    <t>ifc:impliedOrder_IfcRelInterferesElements</t>
  </si>
  <si>
    <t>ifc:IfcConic</t>
  </si>
  <si>
    <t>ifc:IfcText</t>
  </si>
  <si>
    <t>ifc:HARD</t>
  </si>
  <si>
    <t>ifc:scheduleStart_IfcTaskTime</t>
  </si>
  <si>
    <t>ifc:IfcStackTerminalTypeEnum</t>
  </si>
  <si>
    <t>ifc:frameThickness_IfcWindowPanelProperties</t>
  </si>
  <si>
    <t>ifc:predefinedType_IfcOutlet</t>
  </si>
  <si>
    <t>ifc:IfcAddress</t>
  </si>
  <si>
    <t>ifc:ROUND</t>
  </si>
  <si>
    <t>ifc:IfcElectricDistributionBoardType</t>
  </si>
  <si>
    <t>ifc:IfcRadioActivityMeasure</t>
  </si>
  <si>
    <t>ifc:actualFinish_IfcTaskTime</t>
  </si>
  <si>
    <t>ifc:RIGID_JOINED_MEMBER</t>
  </si>
  <si>
    <t>ifc:IfcRelAssignsToResource</t>
  </si>
  <si>
    <t>ifc:ELECTRIC</t>
  </si>
  <si>
    <t>ifc:ROOF</t>
  </si>
  <si>
    <t>ifc:userDefinedTargetView_IfcGeometricRepresentationSubContext</t>
  </si>
  <si>
    <t>ifc:IfcStructuralCurveMember</t>
  </si>
  <si>
    <t>ifc:bendingShapeCode_IfcReinforcingBarType</t>
  </si>
  <si>
    <t>ifc:IfcShadingDevice</t>
  </si>
  <si>
    <t>ifc:WELD</t>
  </si>
  <si>
    <t>ifc:SEMIHERMETIC</t>
  </si>
  <si>
    <t>ifc:ENERGYMETER</t>
  </si>
  <si>
    <t>ifc:rotationalDisplacementRY_IfcStructuralLoadSingleDisplacement</t>
  </si>
  <si>
    <t>ifc:REINFORCEMENT_UNIT</t>
  </si>
  <si>
    <t>ifc:IfcCableCarrierFittingType</t>
  </si>
  <si>
    <t>ifc:IfcPipeFittingTypeEnum</t>
  </si>
  <si>
    <t>ifc:SPACE</t>
  </si>
  <si>
    <t>ifc:IfcLabel_EmptyList</t>
  </si>
  <si>
    <t>ifc:mappingSource_IfcMappedItem</t>
  </si>
  <si>
    <t>ifc:IfcBoundaryNodeConditionWarping</t>
  </si>
  <si>
    <t>ifc:volumeOnRelatingElement_IfcConnectionVolumeGeometry</t>
  </si>
  <si>
    <t>ifc:IfcTypeResource</t>
  </si>
  <si>
    <t>ifc:IfcRevolvedAreaSolid</t>
  </si>
  <si>
    <t>ifc:INVERTER</t>
  </si>
  <si>
    <t>ifc:IfcDoseEquivalentMeasure</t>
  </si>
  <si>
    <t>ifc:IfcTextureVertex</t>
  </si>
  <si>
    <t>ifc:rotationalStiffnessZ_IfcBoundaryNodeCondition</t>
  </si>
  <si>
    <t>ifc:isLinear_IfcStructuralResultGroup</t>
  </si>
  <si>
    <t>ifc:BOOSTER</t>
  </si>
  <si>
    <t>ifc:owningApplication_IfcOwnerHistory</t>
  </si>
  <si>
    <t>ifc:IfcDocumentInformationRelationship</t>
  </si>
  <si>
    <t>ifc:bottomFlangeSlope_IfcAsymmetricIShapeProfileDef</t>
  </si>
  <si>
    <t>ifc:IfcShearModulusMeasure</t>
  </si>
  <si>
    <t>ifc:IfcLaborResourceType</t>
  </si>
  <si>
    <t>ifc:IfcSequenceEnum</t>
  </si>
  <si>
    <t>ifc:Q_AREA</t>
  </si>
  <si>
    <t>ifc:materials_IfcMaterialList</t>
  </si>
  <si>
    <t>ifc:closed_IfcTriangulatedFaceSet</t>
  </si>
  <si>
    <t>ifc:IfcFireSuppressionTerminalTypeEnum</t>
  </si>
  <si>
    <t>ifc:IfcNormalisedRatioMeasure_EmptyList</t>
  </si>
  <si>
    <t>ifc:MODIFIED</t>
  </si>
  <si>
    <t>ifc:validFrom_IfcDocumentInformation</t>
  </si>
  <si>
    <t>ifc:IfcInterceptorTypeEnum</t>
  </si>
  <si>
    <t>ifc:OLED</t>
  </si>
  <si>
    <t>ifc:SOURCEANDSINK</t>
  </si>
  <si>
    <t>ifc:IfcTaskType</t>
  </si>
  <si>
    <t>ifc:requestingApproval_IfcApproval</t>
  </si>
  <si>
    <t>ifc:REVISION</t>
  </si>
  <si>
    <t>ifc:predefinedType_IfcSurfaceFeature</t>
  </si>
  <si>
    <t>ifc:mappedTo_IfcTextureMap</t>
  </si>
  <si>
    <t>ifc:predefinedType_IfcAirTerminalBoxType</t>
  </si>
  <si>
    <t>ifc:IfcActorRole_List</t>
  </si>
  <si>
    <t>ifc:IfcMaterialLayerSet</t>
  </si>
  <si>
    <t>ifc:EVAPORATIVECOOLED</t>
  </si>
  <si>
    <t>ifc:changeAction_IfcOwnerHistory</t>
  </si>
  <si>
    <t>ifc:radius_IfcRightCircularCylinder</t>
  </si>
  <si>
    <t>ifc:exponent_IfcDerivedUnitElement</t>
  </si>
  <si>
    <t>ifc:transversePosition_IfcSectionReinforcementProperties</t>
  </si>
  <si>
    <t>ifc:IfcEdgeLoop</t>
  </si>
  <si>
    <t>ifc:description_IfcClassification</t>
  </si>
  <si>
    <t>ifc:JETGROUTING</t>
  </si>
  <si>
    <t>ifc:pointOnRelatedElement_IfcConnectionPointGeometry</t>
  </si>
  <si>
    <t>ifc:weightsData_IfcRationalBSplineCurveWithKnots</t>
  </si>
  <si>
    <t>ifc:PROGRAMMABLE</t>
  </si>
  <si>
    <t>ifc:ACCESS</t>
  </si>
  <si>
    <t>ifc:rotationalStiffnessByLengthX_IfcBoundaryEdgeCondition</t>
  </si>
  <si>
    <t>ifc:identification_IfcAsset</t>
  </si>
  <si>
    <t>ifc:IfcDistributionChamberElement</t>
  </si>
  <si>
    <t>ifc:town_IfcPostalAddress</t>
  </si>
  <si>
    <t>ifc:IfcStructuralActivityAssignmentSelect</t>
  </si>
  <si>
    <t>ifc:BARREL_ROOF</t>
  </si>
  <si>
    <t>ifc:IfcCsgSelect</t>
  </si>
  <si>
    <t>ifc:relatedStructuralActivity_IfcRelConnectsStructuralActivity</t>
  </si>
  <si>
    <t>ifc:wordSpacing_IfcTextStyleTextModel</t>
  </si>
  <si>
    <t>ifc:CURRENT</t>
  </si>
  <si>
    <t>ifc:material_IfcMaterialLayer</t>
  </si>
  <si>
    <t>ifc:DXCOOLINGCOIL</t>
  </si>
  <si>
    <t>ifc:basisCurve_IfcTrimmedCurve</t>
  </si>
  <si>
    <t>ifc:IfcPlateStandardCase</t>
  </si>
  <si>
    <t>ifc:selfIntersect_IfcBSplineSurface</t>
  </si>
  <si>
    <t>ifc:MECHANICALENGINEER</t>
  </si>
  <si>
    <t>ifc:description_IfcMaterialConstituent</t>
  </si>
  <si>
    <t>ifc:IfcSurfaceOrFaceSurface</t>
  </si>
  <si>
    <t>ifc:parentContext_IfcGeometricRepresentationSubContext</t>
  </si>
  <si>
    <t>ifc:innerFilletRadius_IfcRectangleHollowProfileDef</t>
  </si>
  <si>
    <t>ifc:overallWidth_IfcDoor</t>
  </si>
  <si>
    <t>ifc:xLength_IfcRectangularPyramid</t>
  </si>
  <si>
    <t>ifc:materialConstituents_IfcMaterialConstituentSet</t>
  </si>
  <si>
    <t>ifc:identifier_IfcApproval</t>
  </si>
  <si>
    <t>ifc:name_IfcResourceLevelRelationship</t>
  </si>
  <si>
    <t>ifc:IfcProtectiveDeviceTypeEnum</t>
  </si>
  <si>
    <t>ifc:TRIANGULAR</t>
  </si>
  <si>
    <t>ifc:IfcWorkCalendarTypeEnum</t>
  </si>
  <si>
    <t>ifc:mapZone_IfcProjectedCRS</t>
  </si>
  <si>
    <t>ifc:IfcConnectionCurveGeometry</t>
  </si>
  <si>
    <t>ifc:IfcCoolingTowerTypeEnum</t>
  </si>
  <si>
    <t>ifc:BY_WEEKDAY_COUNT</t>
  </si>
  <si>
    <t>ifc:RIGID_FRAME</t>
  </si>
  <si>
    <t>ifc:predefinedType_IfcDamperType</t>
  </si>
  <si>
    <t>ifc:description_IfcPresentationLayerAssignment</t>
  </si>
  <si>
    <t>ifc:IfcLightSourceDirectional</t>
  </si>
  <si>
    <t>ifc:IfcSeamCurve</t>
  </si>
  <si>
    <t>ifc:IfcBSplineCurveForm</t>
  </si>
  <si>
    <t>ifc:IfcSolarDeviceType</t>
  </si>
  <si>
    <t>ifc:LINEARFORCEUNIT</t>
  </si>
  <si>
    <t>ifc:flowDirection_IfcDistributionPort</t>
  </si>
  <si>
    <t>ifc:IfcCableCarrierSegmentType</t>
  </si>
  <si>
    <t>ifc:bottomFlangeThickness_IfcAsymmetricIShapeProfileDef</t>
  </si>
  <si>
    <t>ifc:relatedElements_IfcRelReferencedInSpatialStructure</t>
  </si>
  <si>
    <t>ifc:formula_IfcQuantityArea</t>
  </si>
  <si>
    <t>ifc:recurrencePattern_IfcWorkTime</t>
  </si>
  <si>
    <t>ifc:IfcSurfaceSide</t>
  </si>
  <si>
    <t>ifc:IfcDistributionControlElementType</t>
  </si>
  <si>
    <t>ifc:IfcHeatExchangerTypeEnum</t>
  </si>
  <si>
    <t>ifc:IfcIndexedPolygonalFace</t>
  </si>
  <si>
    <t>ifc:MASSPERLENGTHUNIT</t>
  </si>
  <si>
    <t>ifc:BUILDING</t>
  </si>
  <si>
    <t>ifc:dataValue_IfcMetric</t>
  </si>
  <si>
    <t>ifc:longName_IfcContext</t>
  </si>
  <si>
    <t>ifc:STEEL</t>
  </si>
  <si>
    <t>ifc:PRESSUREUNIT</t>
  </si>
  <si>
    <t>ifc:language_IfcLibraryReference</t>
  </si>
  <si>
    <t>ifc:predefinedType_IfcLaborResourceType</t>
  </si>
  <si>
    <t>ifc:SURVEYING</t>
  </si>
  <si>
    <t>ifc:IfcThermalResistanceMeasure</t>
  </si>
  <si>
    <t>ifc:IfcAxis2Placement3D_EmptyList</t>
  </si>
  <si>
    <t>ifc:IfcStructuralCurveActivityTypeEnum</t>
  </si>
  <si>
    <t>ifc:relatedElements_IfcRelContainedInSpatialStructure</t>
  </si>
  <si>
    <t>ifc:IfcTorqueMeasure</t>
  </si>
  <si>
    <t>ifc:completion_IfcResourceTime</t>
  </si>
  <si>
    <t>ifc:transition_IfcCompositeCurveSegment</t>
  </si>
  <si>
    <t>ifc:textIndent_IfcTextStyleTextModel</t>
  </si>
  <si>
    <t>ifc:IfcValue_EmptyList</t>
  </si>
  <si>
    <t>ifc:IfcRelAssignsToProcess</t>
  </si>
  <si>
    <t>ifc:IfcRoofTypeEnum</t>
  </si>
  <si>
    <t>ifc:TOP</t>
  </si>
  <si>
    <t>ifc:IfcActionRequestTypeEnum</t>
  </si>
  <si>
    <t>ifc:templateType_IfcComplexPropertyTemplate</t>
  </si>
  <si>
    <t>ifc:IfcPath</t>
  </si>
  <si>
    <t>ifc:axis_IfcAxis1Placement</t>
  </si>
  <si>
    <t>ifc:OWNER</t>
  </si>
  <si>
    <t>ifc:position_IfcLightSourcePositional</t>
  </si>
  <si>
    <t>ifc:IfcElectricResistanceMeasure</t>
  </si>
  <si>
    <t>ifc:COMMISSIONINGENGINEER</t>
  </si>
  <si>
    <t>ifc:IfcWindowTypeEnum</t>
  </si>
  <si>
    <t>ifc:IfcVector_EmptyList</t>
  </si>
  <si>
    <t>ifc:forceX_IfcStructuralLoadSingleForce</t>
  </si>
  <si>
    <t>ifc:colour_IfcTextStyleForDefinedFont</t>
  </si>
  <si>
    <t>ifc:IfcProjectionElementTypeEnum</t>
  </si>
  <si>
    <t>ifc:IfcSweptAreaSolid</t>
  </si>
  <si>
    <t>ifc:interferesElements_IfcElement</t>
  </si>
  <si>
    <t>ifc:POINTSOURCE</t>
  </si>
  <si>
    <t>ifc:compositionType_IfcSpatialStructureElement</t>
  </si>
  <si>
    <t>ifc:FLEXIBLESEGMENT</t>
  </si>
  <si>
    <t>ifc:IfcCompositeProfileDef</t>
  </si>
  <si>
    <t>ifc:EXTERNALCOMBUSTION</t>
  </si>
  <si>
    <t>ifc:resultGroupFor_IfcStructuralResultGroup</t>
  </si>
  <si>
    <t>ifc:IfcRecurrenceTypeEnum</t>
  </si>
  <si>
    <t>ifc:IfcTemperatureRateOfChangeMeasure</t>
  </si>
  <si>
    <t>ifc:transverseBarNominalDiameter_IfcReinforcingMeshType</t>
  </si>
  <si>
    <t>ifc:IfcDoor</t>
  </si>
  <si>
    <t>ifc:IfcCurtainWallTypeEnum</t>
  </si>
  <si>
    <t>ifc:IfcPileTypeEnum</t>
  </si>
  <si>
    <t>ifc:isRelatedWith_IfcMaterial</t>
  </si>
  <si>
    <t>ifc:DISCRETE</t>
  </si>
  <si>
    <t>ifc:WORKTIME</t>
  </si>
  <si>
    <t>ifc:actualDate_IfcEventTime</t>
  </si>
  <si>
    <t>ifc:IfcOrientedEdge</t>
  </si>
  <si>
    <t>ifc:axisCurve_IfcGridAxis</t>
  </si>
  <si>
    <t>ifc:IfcRatioMeasure_List</t>
  </si>
  <si>
    <t>ifc:IfcProfileProperties</t>
  </si>
  <si>
    <t>ifc:PLANEANGLEUNIT</t>
  </si>
  <si>
    <t>ifc:name_IfcMaterialProfileSet</t>
  </si>
  <si>
    <t>ifc:CREEP</t>
  </si>
  <si>
    <t>ifc:IfcProjectedCRS</t>
  </si>
  <si>
    <t>ifc:IfcCurveInterpolationEnum</t>
  </si>
  <si>
    <t>ifc:IfcFlowDirectionEnum</t>
  </si>
  <si>
    <t>ifc:documentOwner_IfcDocumentInformation</t>
  </si>
  <si>
    <t>ifc:relatingElement_IfcRelInterferesElements</t>
  </si>
  <si>
    <t>ifc:IfcPhysicalQuantity_List</t>
  </si>
  <si>
    <t>ifc:IfcSystemFurnitureElementType</t>
  </si>
  <si>
    <t>ifc:IfcEvaporativeCooler</t>
  </si>
  <si>
    <t>ifc:targetCRS_IfcCoordinateOperation</t>
  </si>
  <si>
    <t>ifc:bottomFlangeFilletRadius_IfcAsymmetricIShapeProfileDef</t>
  </si>
  <si>
    <t>ifc:IfcStructuralLoadStatic</t>
  </si>
  <si>
    <t>ifc:IfcRelationship</t>
  </si>
  <si>
    <t>ifc:IfcSweptDiskSolid</t>
  </si>
  <si>
    <t>ifc:IfcBuildingStorey</t>
  </si>
  <si>
    <t>ifc:IfcMaterialProfile_EmptyList</t>
  </si>
  <si>
    <t>ifc:volumeValue_IfcQuantityVolume</t>
  </si>
  <si>
    <t>ifc:predefinedType_IfcTransformerType</t>
  </si>
  <si>
    <t>ifc:GLUE</t>
  </si>
  <si>
    <t>ifc:relatedResourceObjects_IfcResourceConstraintRelationship</t>
  </si>
  <si>
    <t>ifc:approvedResources_IfcApproval</t>
  </si>
  <si>
    <t>ifc:EVENTTIME</t>
  </si>
  <si>
    <t>ifc:FIRE</t>
  </si>
  <si>
    <t>ifc:MAGNETICFLUXDENSITYUNIT</t>
  </si>
  <si>
    <t>ifc:IfcExtendedProperties</t>
  </si>
  <si>
    <t>ifc:transverseBarCrossSectionArea_IfcReinforcingMeshType</t>
  </si>
  <si>
    <t>ifc:innerBoundaries_IfcRelSpaceBoundary1stLevel</t>
  </si>
  <si>
    <t>ifc:predefinedType_IfcTubeBundleType</t>
  </si>
  <si>
    <t>ifc:unit_IfcDerivedUnitElement</t>
  </si>
  <si>
    <t>ifc:OXYGENPLANT</t>
  </si>
  <si>
    <t>ifc:expression_IfcPropertyDependencyRelationship</t>
  </si>
  <si>
    <t>ifc:IfcZone</t>
  </si>
  <si>
    <t>ifc:expression_IfcPropertyTableValue</t>
  </si>
  <si>
    <t>ifc:IfcTimeSeriesValue_EmptyList</t>
  </si>
  <si>
    <t>ifc:IfcGeometricRepresentationSubContext</t>
  </si>
  <si>
    <t>ifc:RAINWATERHOPPER</t>
  </si>
  <si>
    <t>ifc:PRESSUREREDUCING</t>
  </si>
  <si>
    <t>ifc:SHADING</t>
  </si>
  <si>
    <t>ifc:deltaTConstant_IfcStructuralLoadTemperature</t>
  </si>
  <si>
    <t>ifc:vAxes_IfcGrid</t>
  </si>
  <si>
    <t>ifc:SOUNDPOWERUNIT</t>
  </si>
  <si>
    <t>ifc:WINDOW</t>
  </si>
  <si>
    <t>ifc:HERTZ</t>
  </si>
  <si>
    <t>ifc:IfcRailing</t>
  </si>
  <si>
    <t>ifc:IfcLightDistributionData_EmptyList</t>
  </si>
  <si>
    <t>ifc:connectionGeometry_IfcRelSpaceBoundary</t>
  </si>
  <si>
    <t>ifc:identification_IfcProcess</t>
  </si>
  <si>
    <t>ifc:thermodynamicTemperatureExponent_IfcDimensionalExponents</t>
  </si>
  <si>
    <t>ifc:IfcRelDefinesByType</t>
  </si>
  <si>
    <t>ifc:AIRRELEASE</t>
  </si>
  <si>
    <t>ifc:MEMBER</t>
  </si>
  <si>
    <t>ifc:LED</t>
  </si>
  <si>
    <t>ifc:IfcTableColumn</t>
  </si>
  <si>
    <t>ifc:IfcAudioVisualAppliance</t>
  </si>
  <si>
    <t>ifc:predefinedType_IfcBeam</t>
  </si>
  <si>
    <t>ifc:IfcSolidModel</t>
  </si>
  <si>
    <t>ifc:FIXEDPANEL</t>
  </si>
  <si>
    <t>ifc:IfcRelAssigns</t>
  </si>
  <si>
    <t>ifc:relatingElement_IfcRelConnectsElements</t>
  </si>
  <si>
    <t>ifc:vClosed_IfcBSplineSurface</t>
  </si>
  <si>
    <t>ifc:category_IfcMaterialProfile</t>
  </si>
  <si>
    <t>ifc:IfcCoolingTower</t>
  </si>
  <si>
    <t>ifc:points_IfcPolyline</t>
  </si>
  <si>
    <t>ifc:IfcStructuralSurfaceActivityTypeEnum</t>
  </si>
  <si>
    <t>ifc:HALF_WINDING_STAIR</t>
  </si>
  <si>
    <t>ifc:LINTEL</t>
  </si>
  <si>
    <t>ifc:directrix_IfcSweptDiskSolid</t>
  </si>
  <si>
    <t>ifc:edgeRadius_IfcZShapeProfileDef</t>
  </si>
  <si>
    <t>ifc:predefinedType_IfcDuctSilencerType</t>
  </si>
  <si>
    <t>ifc:LIGHTING</t>
  </si>
  <si>
    <t>ifc:FINNED</t>
  </si>
  <si>
    <t>ifc:userDefinedEventTriggerType_IfcEventType</t>
  </si>
  <si>
    <t>ifc:TYPE_A</t>
  </si>
  <si>
    <t>ifc:IfcSurfaceStyleLighting</t>
  </si>
  <si>
    <t>ifc:TYPE_B</t>
  </si>
  <si>
    <t>ifc:TYPE_C</t>
  </si>
  <si>
    <t>ifc:IfcMaterialProfileSetUsageTapering</t>
  </si>
  <si>
    <t>ifc:ROOFDRAIN</t>
  </si>
  <si>
    <t>ifc:expression_IfcSimplePropertyTemplate</t>
  </si>
  <si>
    <t>ifc:PHOTOCOPIER</t>
  </si>
  <si>
    <t>ifc:levelingDelay_IfcResourceTime</t>
  </si>
  <si>
    <t>ifc:DOUBLEREGULATING</t>
  </si>
  <si>
    <t>ifc:relatedDefinitions_IfcRelDeclares</t>
  </si>
  <si>
    <t>ifc:sameSense_IfcEdgeCurve</t>
  </si>
  <si>
    <t>ifc:IfcComplexPropertyTemplate</t>
  </si>
  <si>
    <t>ifc:WATERMETER</t>
  </si>
  <si>
    <t>ifc:SOLARPANEL</t>
  </si>
  <si>
    <t>ifc:IfcObjective</t>
  </si>
  <si>
    <t>ifc:IfcInventory</t>
  </si>
  <si>
    <t>ifc:referencedByPlacements_IfcObjectPlacement</t>
  </si>
  <si>
    <t>ifc:IfcStructuralActivity</t>
  </si>
  <si>
    <t>ifc:unit_IfcTimeSeries</t>
  </si>
  <si>
    <t>ifc:IfcGeographicElementTypeEnum</t>
  </si>
  <si>
    <t>ifc:relatedObjects_IfcRelDefinesByObject</t>
  </si>
  <si>
    <t>ifc:PARABOLIC_ARC</t>
  </si>
  <si>
    <t>ifc:IfcUnitAssignment</t>
  </si>
  <si>
    <t>ifc:relatedElement_IfcRelConnectsElements</t>
  </si>
  <si>
    <t>ifc:AMPLIFIER</t>
  </si>
  <si>
    <t>ifc:knots_IfcBSplineCurveWithKnots</t>
  </si>
  <si>
    <t>ifc:IfcQuantityTime</t>
  </si>
  <si>
    <t>ifc:MONTHLY_BY_DAY_OF_MONTH</t>
  </si>
  <si>
    <t>ifc:IfcRegularTimeSeries</t>
  </si>
  <si>
    <t>ifc:IfcPixelTexture</t>
  </si>
  <si>
    <t>ifc:predefinedType_IfcCoveringType</t>
  </si>
  <si>
    <t>ifc:IfcBuildingElement</t>
  </si>
  <si>
    <t>ifc:unitsInContext_IfcContext</t>
  </si>
  <si>
    <t>ifc:CABLESEGMENT</t>
  </si>
  <si>
    <t>ifc:start_IfcWorkTime</t>
  </si>
  <si>
    <t>ifc:DOMESTICHOTWATER</t>
  </si>
  <si>
    <t>ifc:relatingPort_IfcRelConnectsPorts</t>
  </si>
  <si>
    <t>ifc:owner_IfcAsset</t>
  </si>
  <si>
    <t>ifc:v1_IfcRectangularTrimmedSurface</t>
  </si>
  <si>
    <t>ifc:THERMALCONDUCTANCEUNIT</t>
  </si>
  <si>
    <t>ifc:predefinedType_IfcPumpType</t>
  </si>
  <si>
    <t>ifc:versionDate_IfcLibraryInformation</t>
  </si>
  <si>
    <t>ifc:IfcGridAxis_EmptyList</t>
  </si>
  <si>
    <t>ifc:status_IfcTask</t>
  </si>
  <si>
    <t>ifc:projectedOrTrue_IfcStructuralSurfaceAction</t>
  </si>
  <si>
    <t>ifc:PRINTER</t>
  </si>
  <si>
    <t>ifc:curveFont_IfcCurveStyleFontAndScaling</t>
  </si>
  <si>
    <t>ifc:partOfPsetTemplate_IfcPropertyTemplate</t>
  </si>
  <si>
    <t>ifc:WEBER</t>
  </si>
  <si>
    <t>ifc:longitudinalBarCrossSectionArea_IfcReinforcingMesh</t>
  </si>
  <si>
    <t>ifc:IfcElectricDistributionBoard</t>
  </si>
  <si>
    <t>ifc:ADIABATICPAN</t>
  </si>
  <si>
    <t>ifc:IfcDateTime</t>
  </si>
  <si>
    <t>ifc:predefinedType_IfcLightFixture</t>
  </si>
  <si>
    <t>ifc:duration_IfcWorkControl</t>
  </si>
  <si>
    <t>ifc:position_IfcCsgPrimitive3D</t>
  </si>
  <si>
    <t>ifc:flangeEdgeRadius_IfcIShapeProfileDef</t>
  </si>
  <si>
    <t>ifc:predefinedType_IfcWasteTerminalType</t>
  </si>
  <si>
    <t>ifc:IfcLabel_List</t>
  </si>
  <si>
    <t>ifc:TUNGSTENFILAMENT</t>
  </si>
  <si>
    <t>ifc:description_IfcOrganization</t>
  </si>
  <si>
    <t>ifc:IfcClassification</t>
  </si>
  <si>
    <t>ifc:BEND</t>
  </si>
  <si>
    <t>ifc:dependingProperty_IfcPropertyDependencyRelationship</t>
  </si>
  <si>
    <t>ifc:SKYLIGHT</t>
  </si>
  <si>
    <t>ifc:BUSBARSEGMENT</t>
  </si>
  <si>
    <t>ifc:formula_IfcQuantityTime</t>
  </si>
  <si>
    <t>ifc:edgeEnd_IfcEdge</t>
  </si>
  <si>
    <t>ifc:IfcProjectedOrTrueLengthEnum</t>
  </si>
  <si>
    <t>ifc:ELECTRONIC</t>
  </si>
  <si>
    <t>ifc:IfcQuantityVolume</t>
  </si>
  <si>
    <t>ifc:TELEPHONE</t>
  </si>
  <si>
    <t>ifc:IfcWindowPanelProperties</t>
  </si>
  <si>
    <t>ifc:IfcLightEmissionSourceEnum</t>
  </si>
  <si>
    <t>ifc:BLINN</t>
  </si>
  <si>
    <t>ifc:containedIn_IfcPort</t>
  </si>
  <si>
    <t>ifc:IfcProxy</t>
  </si>
  <si>
    <t>ifc:radius_IfcSweptDiskSolid</t>
  </si>
  <si>
    <t>ifc:BELL</t>
  </si>
  <si>
    <t>ifc:SINGLE_SWING_LEFT</t>
  </si>
  <si>
    <t>ifc:IfcPositiveInteger</t>
  </si>
  <si>
    <t>ifc:IfcSegmentIndexSelect</t>
  </si>
  <si>
    <t>ifc:identification_IfcDocumentInformation</t>
  </si>
  <si>
    <t>ifc:description_IfcMaterialLayerSet</t>
  </si>
  <si>
    <t>ifc:VOLUMETRICFLOWRATEUNIT</t>
  </si>
  <si>
    <t>ifc:crossSectionArea_IfcTendonType</t>
  </si>
  <si>
    <t>ifc:VARIABLEFLOWPRESSUREINDEPENDANT</t>
  </si>
  <si>
    <t>ifc:IfcRelDecomposes</t>
  </si>
  <si>
    <t>ifc:IfcColumnType</t>
  </si>
  <si>
    <t>ifc:PSET_TYPEDRIVENONLY</t>
  </si>
  <si>
    <t>ifc:IfcPhysicalQuantity</t>
  </si>
  <si>
    <t>ifc:FINISH_START</t>
  </si>
  <si>
    <t>ifc:IfcPermeableCoveringOperationEnum</t>
  </si>
  <si>
    <t>ifc:IfcObjectDefinition_List</t>
  </si>
  <si>
    <t>ifc:DIVIDE</t>
  </si>
  <si>
    <t>ifc:ASSIGNOR</t>
  </si>
  <si>
    <t>ifc:longitudinalBarNominalDiameter_IfcReinforcingMesh</t>
  </si>
  <si>
    <t>ifc:BALUSTRADE</t>
  </si>
  <si>
    <t>ifc:distributionData_IfcLightIntensityDistribution</t>
  </si>
  <si>
    <t>ifc:BASESLAB</t>
  </si>
  <si>
    <t>ifc:IfcActor</t>
  </si>
  <si>
    <t>ifc:blue_IfcColourRgb</t>
  </si>
  <si>
    <t>ifc:predefinedType_IfcSpaceHeaterType</t>
  </si>
  <si>
    <t>ifc:VERTICALINLINE</t>
  </si>
  <si>
    <t>ifc:INTERSECTION</t>
  </si>
  <si>
    <t>ifc:MICROPHONE</t>
  </si>
  <si>
    <t>ifc:bendingParameters_IfcReinforcingBarType</t>
  </si>
  <si>
    <t>ifc:EARTHINGSWITCH</t>
  </si>
  <si>
    <t>ifc:verticalDatum_IfcCoordinateReferenceSystem</t>
  </si>
  <si>
    <t>ifc:predefinedType_IfcProcedure</t>
  </si>
  <si>
    <t>ifc:THERMALRESISTANCEUNIT</t>
  </si>
  <si>
    <t>ifc:identifier_IfcTableColumn</t>
  </si>
  <si>
    <t>ifc:IfcSectionReinforcementProperties</t>
  </si>
  <si>
    <t>ifc:POWERUNIT</t>
  </si>
  <si>
    <t>ifc:IfcAppliedValue_List</t>
  </si>
  <si>
    <t>ifc:vertexGeometry_IfcVertexPoint</t>
  </si>
  <si>
    <t>ifc:classifiedMaterial_IfcMaterialClassificationRelationship</t>
  </si>
  <si>
    <t>ifc:DIRECTEXPANSION</t>
  </si>
  <si>
    <t>ifc:IfcFan</t>
  </si>
  <si>
    <t>ifc:extrudedDirection_IfcExtrudedAreaSolid</t>
  </si>
  <si>
    <t>ifc:IfcConnectionVolumeGeometry</t>
  </si>
  <si>
    <t>ifc:userDefinedPartitioningType_IfcWindowType</t>
  </si>
  <si>
    <t>ifc:IfcSectionModulusMeasure</t>
  </si>
  <si>
    <t>ifc:ANCHORBOLT</t>
  </si>
  <si>
    <t>ifc:eventTriggerType_IfcEventType</t>
  </si>
  <si>
    <t>ifc:DOWEL</t>
  </si>
  <si>
    <t>ifc:IfcEvaporator</t>
  </si>
  <si>
    <t>ifc:liningOffset_IfcDoorLiningProperties</t>
  </si>
  <si>
    <t>ifc:interval_IfcRecurrencePattern</t>
  </si>
  <si>
    <t>ifc:CONVEYING</t>
  </si>
  <si>
    <t>ifc:IfcSoundPressureMeasure</t>
  </si>
  <si>
    <t>ifc:description_IfcLibraryReference</t>
  </si>
  <si>
    <t>ifc:textCharacterAppearance_IfcTextStyle</t>
  </si>
  <si>
    <t>ifc:IfcReinforcingBarType</t>
  </si>
  <si>
    <t>ifc:FREEFORM</t>
  </si>
  <si>
    <t>ifc:IfcSpecularHighlightSelect</t>
  </si>
  <si>
    <t>ifc:IfcBinary</t>
  </si>
  <si>
    <t>ifc:proxyType_IfcProxy</t>
  </si>
  <si>
    <t>ifc:status_IfcApproval</t>
  </si>
  <si>
    <t>ifc:propertyDependsOn_IfcProperty</t>
  </si>
  <si>
    <t>ifc:rotationalStiffnessByLengthZ_IfcBoundaryEdgeCondition</t>
  </si>
  <si>
    <t>ifc:IfcRelAssignsToGroupByFactor</t>
  </si>
  <si>
    <t>ifc:unitComponent_IfcMeasureWithUnit</t>
  </si>
  <si>
    <t>ifc:side_IfcSurfaceStyle</t>
  </si>
  <si>
    <t>ifc:projectedOrTrue_IfcStructuralCurveAction</t>
  </si>
  <si>
    <t>ifc:IfcResourceApprovalRelationship</t>
  </si>
  <si>
    <t>ifc:IfcCurrencyRelationship</t>
  </si>
  <si>
    <t>ifc:MECHANICALFORCEDDRAFT</t>
  </si>
  <si>
    <t>ifc:materialLayers_IfcMaterialLayerSet</t>
  </si>
  <si>
    <t>ifc:radius_IfcSphere</t>
  </si>
  <si>
    <t>ifc:IfcPermit</t>
  </si>
  <si>
    <t>ifc:IfcPlanarExtent</t>
  </si>
  <si>
    <t>ifc:barSurface_IfcReinforcingBarType</t>
  </si>
  <si>
    <t>ifc:operationType_IfcPermeableCoveringProperties</t>
  </si>
  <si>
    <t>ifc:IfcRotationalStiffnessMeasure</t>
  </si>
  <si>
    <t>ifc:outerBoundary_IfcCurveBoundedPlane</t>
  </si>
  <si>
    <t>ifc:creationTime_IfcDocumentInformation</t>
  </si>
  <si>
    <t>ifc:representationMap_IfcRepresentation</t>
  </si>
  <si>
    <t>ifc:THERMALEXPANSIONCOEFFICIENTUNIT</t>
  </si>
  <si>
    <t>ifc:IfcRoofType</t>
  </si>
  <si>
    <t>ifc:IfcSpatialElementType</t>
  </si>
  <si>
    <t>ifc:cardinalPoint_IfcMaterialProfileSetUsage</t>
  </si>
  <si>
    <t>ifc:lateStart_IfcTaskTime</t>
  </si>
  <si>
    <t>ifc:PARTIAL</t>
  </si>
  <si>
    <t>ifc:description_IfcAddress</t>
  </si>
  <si>
    <t>ifc:IfcArcIndex</t>
  </si>
  <si>
    <t>ifc:treeRootExpression_IfcCsgSolid</t>
  </si>
  <si>
    <t>ifc:predefinedType_IfcPermit</t>
  </si>
  <si>
    <t>ifc:IfcTextFontName</t>
  </si>
  <si>
    <t>ifc:INTEGERCOUNTRATEUNIT</t>
  </si>
  <si>
    <t>ifc:IfcElectricDistributionBoardTypeEnum</t>
  </si>
  <si>
    <t>ifc:radius_IfcCylindricalSurface</t>
  </si>
  <si>
    <t>ifc:minCurvatureRadius_IfcTendon</t>
  </si>
  <si>
    <t>ifc:TAG</t>
  </si>
  <si>
    <t>ifc:IfcOrganization</t>
  </si>
  <si>
    <t>ifc:IfcReinforcementBarProperties</t>
  </si>
  <si>
    <t>ifc:concentrationExponent_IfcLightSourceSpot</t>
  </si>
  <si>
    <t>ifc:IfcDoorTypeEnum</t>
  </si>
  <si>
    <t>ifc:IfcBoilerTypeEnum</t>
  </si>
  <si>
    <t>ifc:INDUCTANCEUNIT</t>
  </si>
  <si>
    <t>ifc:IfcEnergyMeasure</t>
  </si>
  <si>
    <t>ifc:IfcCovering</t>
  </si>
  <si>
    <t>ifc:lightDistributionCurve_IfcLightIntensityDistribution</t>
  </si>
  <si>
    <t>ifc:IfcSurfaceOfRevolution</t>
  </si>
  <si>
    <t>ifc:predefinedType_IfcFlowInstrumentType</t>
  </si>
  <si>
    <t>ifc:patternList_IfcCurveStyleFont</t>
  </si>
  <si>
    <t>ifc:IfcBuildingElementProxyType</t>
  </si>
  <si>
    <t>ifc:outerBoundary_IfcAnnotationFillArea</t>
  </si>
  <si>
    <t>ifc:IfcLightSourceAmbient</t>
  </si>
  <si>
    <t>ifc:WATERCOOLINGCOIL</t>
  </si>
  <si>
    <t>ifc:FEMTO</t>
  </si>
  <si>
    <t>ifc:LOAD_CASE</t>
  </si>
  <si>
    <t>ifc:effectiveDepth_IfcReinforcementBarProperties</t>
  </si>
  <si>
    <t>ifc:connectionGeometry_IfcRelConnectsElements</t>
  </si>
  <si>
    <t>ifc:IfcStackTerminal</t>
  </si>
  <si>
    <t>ifc:IfcSwitchingDevice</t>
  </si>
  <si>
    <t>ifc:IfcTextureCoordinateGenerator</t>
  </si>
  <si>
    <t>ifc:HYDRONICCOIL</t>
  </si>
  <si>
    <t>ifc:IfcShadingDeviceType</t>
  </si>
  <si>
    <t>ifc:lastModifiedDate_IfcOwnerHistory</t>
  </si>
  <si>
    <t>ifc:IfcKnotType</t>
  </si>
  <si>
    <t>ifc:IfcWallTypeEnum</t>
  </si>
  <si>
    <t>ifc:planarForceY_IfcStructuralLoadPlanarForce</t>
  </si>
  <si>
    <t>ifc:IfcRecurrencePattern</t>
  </si>
  <si>
    <t>ifc:IfcFaceBound</t>
  </si>
  <si>
    <t>ifc:LACK_OF_FIT</t>
  </si>
  <si>
    <t>ifc:IfcSegmentIndexSelect_List</t>
  </si>
  <si>
    <t>ifc:IfcInterceptor</t>
  </si>
  <si>
    <t>ifc:GRILLE</t>
  </si>
  <si>
    <t>ifc:IfcReinforcingMeshType</t>
  </si>
  <si>
    <t>ifc:IfcDimensionalExponents</t>
  </si>
  <si>
    <t>ifc:IfcCableFittingType</t>
  </si>
  <si>
    <t>ifc:sourceOfResultGroup_IfcStructuralLoadGroup</t>
  </si>
  <si>
    <t>ifc:IfcAxis2Placement3D_List</t>
  </si>
  <si>
    <t>ifc:crossSectionArea_IfcReinforcingBarType</t>
  </si>
  <si>
    <t>ifc:IfcHumidifierTypeEnum</t>
  </si>
  <si>
    <t>ifc:theActor_IfcActor</t>
  </si>
  <si>
    <t>ifc:IfcLagTime</t>
  </si>
  <si>
    <t>ifc:postalCode_IfcPostalAddress</t>
  </si>
  <si>
    <t>ifc:IfcSphere</t>
  </si>
  <si>
    <t>ifc:material_IfcMaterialProfile</t>
  </si>
  <si>
    <t>ifc:templateType_IfcPropertySetTemplate</t>
  </si>
  <si>
    <t>ifc:FULL_NONLINEAR_THEORY</t>
  </si>
  <si>
    <t>ifc:wallThickness_IfcCShapeProfileDef</t>
  </si>
  <si>
    <t>ifc:ROTARYWHEEL</t>
  </si>
  <si>
    <t>ifc:userDefinedSequenceType_IfcRelSequence</t>
  </si>
  <si>
    <t>ifc:predefinedType_IfcWall</t>
  </si>
  <si>
    <t>ifc:IfcTankTypeEnum</t>
  </si>
  <si>
    <t>ifc:IfcHeatExchanger</t>
  </si>
  <si>
    <t>ifc:scheduleContour_IfcResourceTime</t>
  </si>
  <si>
    <t>ifc:IfcConstructionMaterialResource</t>
  </si>
  <si>
    <t>ifc:IfcAsset</t>
  </si>
  <si>
    <t>ifc:name_IfcBoundaryCondition</t>
  </si>
  <si>
    <t>ifc:FIRESAFETY</t>
  </si>
  <si>
    <t>ifc:IfcConnectionPointGeometry</t>
  </si>
  <si>
    <t>ifc:predefinedType_IfcLamp</t>
  </si>
  <si>
    <t>ifc:name_IfcTableColumn</t>
  </si>
  <si>
    <t>ifc:INTERNAL</t>
  </si>
  <si>
    <t>ifc:IfcCompoundPlaneAngleMeasure</t>
  </si>
  <si>
    <t>ifc:IfcOccupantTypeEnum</t>
  </si>
  <si>
    <t>ifc:IfcPile</t>
  </si>
  <si>
    <t>ifc:corresponds_IfcRelSpaceBoundary2ndLevel</t>
  </si>
  <si>
    <t>ifc:SOFT</t>
  </si>
  <si>
    <t>ifc:longName_IfcSpaceType</t>
  </si>
  <si>
    <t>ifc:IfcProcess</t>
  </si>
  <si>
    <t>ifc:IfcNormalisedRatioMeasure_List_EmptyList</t>
  </si>
  <si>
    <t>ifc:intensity_IfcLightSource</t>
  </si>
  <si>
    <t>ifc:TEE</t>
  </si>
  <si>
    <t>ifc:ROTATIONALMASSUNIT</t>
  </si>
  <si>
    <t>ifc:IfcInteger_EmptyList</t>
  </si>
  <si>
    <t>ifc:SOFA</t>
  </si>
  <si>
    <t>ifc:interferenceType_IfcRelInterferesElements</t>
  </si>
  <si>
    <t>ifc:category_IfcMaterialConstituent</t>
  </si>
  <si>
    <t>ifc:linearForceY_IfcStructuralLoadLinearForce</t>
  </si>
  <si>
    <t>ifc:unit_IfcTableColumn</t>
  </si>
  <si>
    <t>ifc:IfcTimePeriod_List</t>
  </si>
  <si>
    <t>ifc:originalValue_IfcInventory</t>
  </si>
  <si>
    <t>ifc:LIGHT</t>
  </si>
  <si>
    <t>ifc:contextOfItems_IfcRepresentation</t>
  </si>
  <si>
    <t>ifc:IfcQuantityArea</t>
  </si>
  <si>
    <t>ifc:scheduleDate_IfcEventTime</t>
  </si>
  <si>
    <t>ifc:WINDER</t>
  </si>
  <si>
    <t>ifc:IfcBooleanResult</t>
  </si>
  <si>
    <t>ifc:HOLE</t>
  </si>
  <si>
    <t>ifc:IfcElectricAppliance</t>
  </si>
  <si>
    <t>ifc:IfcBuildingElementPart</t>
  </si>
  <si>
    <t>ifc:predefinedType_IfcCableFittingType</t>
  </si>
  <si>
    <t>ifc:JOULE</t>
  </si>
  <si>
    <t>ifc:FOLDING_TO_RIGHT</t>
  </si>
  <si>
    <t>ifc:IfcSweptDiskSolidPolygonal</t>
  </si>
  <si>
    <t>ifc:DIRECTDRIVE</t>
  </si>
  <si>
    <t>ifc:IfcIndexedColourMap</t>
  </si>
  <si>
    <t>ifc:HOME</t>
  </si>
  <si>
    <t>ifc:filletRadius_IfcUShapeProfileDef</t>
  </si>
  <si>
    <t>ifc:updateDate_IfcCostSchedule</t>
  </si>
  <si>
    <t>ifc:relatedElement_IfcRelInterferesElements</t>
  </si>
  <si>
    <t>ifc:name_IfcOrganization</t>
  </si>
  <si>
    <t>ifc:name_IfcTimeSeries</t>
  </si>
  <si>
    <t>ifc:IfcSurfaceStyle</t>
  </si>
  <si>
    <t>ifc:SINUS</t>
  </si>
  <si>
    <t>ifc:STEAMTRAP</t>
  </si>
  <si>
    <t>ifc:lastModifyingUser_IfcOwnerHistory</t>
  </si>
  <si>
    <t>ifc:totalFloat_IfcTaskTime</t>
  </si>
  <si>
    <t>ifc:panelWidth_IfcDoorPanelProperties</t>
  </si>
  <si>
    <t>ifc:IfcSizeSelect</t>
  </si>
  <si>
    <t>ifc:THERMOMETER</t>
  </si>
  <si>
    <t>ifc:primaryMeasureType_IfcSimplePropertyTemplate</t>
  </si>
  <si>
    <t>ifc:IfcBoilerType</t>
  </si>
  <si>
    <t>ifc:predefinedType_IfcCoilType</t>
  </si>
  <si>
    <t>ifc:ELECTRICCONDUCTANCEUNIT</t>
  </si>
  <si>
    <t>ifc:loadGroupFor_IfcStructuralLoadGroup</t>
  </si>
  <si>
    <t>ifc:IfcCompositeCurve</t>
  </si>
  <si>
    <t>ifc:MEGA</t>
  </si>
  <si>
    <t>ifc:SHUTTER</t>
  </si>
  <si>
    <t>ifc:relatingMonetaryUnit_IfcCurrencyRelationship</t>
  </si>
  <si>
    <t>ifc:momentX_IfcStructuralLoadSingleForce</t>
  </si>
  <si>
    <t>ifc:thickness_IfcCenterLineProfileDef</t>
  </si>
  <si>
    <t>ifc:MIRROR</t>
  </si>
  <si>
    <t>ifc:IfcAudioVisualApplianceTypeEnum</t>
  </si>
  <si>
    <t>ifc:relates_IfcApproval</t>
  </si>
  <si>
    <t>ifc:assignedToFlowElement_IfcDistributionControlElement</t>
  </si>
  <si>
    <t>ifc:QUARTER_TURN_RAMP</t>
  </si>
  <si>
    <t>ifc:IfcMaterialConstituentSet</t>
  </si>
  <si>
    <t>ifc:styles_IfcPresentationStyleAssignment</t>
  </si>
  <si>
    <t>ifc:IfcDiscreteAccessory</t>
  </si>
  <si>
    <t>ifc:unitType_IfcNamedUnit</t>
  </si>
  <si>
    <t>ifc:IfcRoot</t>
  </si>
  <si>
    <t>ifc:IfcEvaporatorType</t>
  </si>
  <si>
    <t>ifc:IfcPositivePlaneAngleMeasure</t>
  </si>
  <si>
    <t>ifc:IfcBuildingElementProxyTypeEnum</t>
  </si>
  <si>
    <t>ifc:corner_IfcBoundingBox</t>
  </si>
  <si>
    <t>ifc:IfcFeatureElementSubtraction</t>
  </si>
  <si>
    <t>ifc:SOUNDSENSOR</t>
  </si>
  <si>
    <t>ifc:MASSFLOWRATEUNIT</t>
  </si>
  <si>
    <t>ifc:IfcRelVoidsElement</t>
  </si>
  <si>
    <t>ifc:IfcVibrationIsolatorTypeEnum</t>
  </si>
  <si>
    <t>ifc:IfcRoof</t>
  </si>
  <si>
    <t>ifc:CHP</t>
  </si>
  <si>
    <t>ifc:FARAD</t>
  </si>
  <si>
    <t>ifc:earlyDate_IfcEventTime</t>
  </si>
  <si>
    <t>ifc:lateFinish_IfcTaskTime</t>
  </si>
  <si>
    <t>ifc:sizeable_IfcDoorStyle</t>
  </si>
  <si>
    <t>ifc:IfcRelAggregates</t>
  </si>
  <si>
    <t>ifc:WCSEAT</t>
  </si>
  <si>
    <t>ifc:predefinedType_IfcAlarm</t>
  </si>
  <si>
    <t>ifc:predefinedType_IfcCoil</t>
  </si>
  <si>
    <t>ifc:connectedFrom_IfcPort</t>
  </si>
  <si>
    <t>ifc:predefinedType_IfcActuatorType</t>
  </si>
  <si>
    <t>ifc:endParam_IfcSurfaceCurveSweptAreaSolid</t>
  </si>
  <si>
    <t>ifc:IfcLuminousIntensityDistributionMeasure_EmptyList</t>
  </si>
  <si>
    <t>ifc:IfcProtectiveDeviceTrippingUnit</t>
  </si>
  <si>
    <t>ifc:URINAL</t>
  </si>
  <si>
    <t>ifc:parameterTakesPrecedence_IfcDoorType</t>
  </si>
  <si>
    <t>ifc:predefinedType_IfcConstructionEquipmentResource</t>
  </si>
  <si>
    <t>ifc:isPointer_IfcDocumentInformation</t>
  </si>
  <si>
    <t>ifc:IfcTableColumn_List</t>
  </si>
  <si>
    <t>ifc:predefinedType_IfcSpaceHeater</t>
  </si>
  <si>
    <t>ifc:IfcTopologicalRepresentationItem</t>
  </si>
  <si>
    <t>ifc:IfcLineIndex</t>
  </si>
  <si>
    <t>ifc:COMPLETION_G1</t>
  </si>
  <si>
    <t>ifc:fillStyles_IfcFillAreaStyle</t>
  </si>
  <si>
    <t>ifc:IfcPositiveLengthMeasure</t>
  </si>
  <si>
    <t>ifc:IfcIntegerCountRateMeasure</t>
  </si>
  <si>
    <t>ifc:METALHALIDE</t>
  </si>
  <si>
    <t>ifc:predefinedType_IfcPlate</t>
  </si>
  <si>
    <t>ifc:PUMPING</t>
  </si>
  <si>
    <t>ifc:predefinedType_IfcPump</t>
  </si>
  <si>
    <t>ifc:relatingStructuralMember_IfcRelConnectsStructuralMember</t>
  </si>
  <si>
    <t>ifc:IfcTimeMeasure</t>
  </si>
  <si>
    <t>ifc:KILO</t>
  </si>
  <si>
    <t>ifc:NOCHANGE</t>
  </si>
  <si>
    <t>ifc:IfcReinforcingMesh</t>
  </si>
  <si>
    <t>ifc:IfcBSplineCurveWithKnots</t>
  </si>
  <si>
    <t>ifc:GULLYTRAP</t>
  </si>
  <si>
    <t>ifc:SOUNDPOWERLEVELUNIT</t>
  </si>
  <si>
    <t>ifc:predefinedType_IfcFilterType</t>
  </si>
  <si>
    <t>ifc:BUILDINGOPERATOR</t>
  </si>
  <si>
    <t>ifc:IfcCartesianPoint_List_List</t>
  </si>
  <si>
    <t>ifc:IfcHeatingValueMeasure</t>
  </si>
  <si>
    <t>ifc:predefinedType_IfcHumidifierType</t>
  </si>
  <si>
    <t>ifc:longName_IfcZone</t>
  </si>
  <si>
    <t>ifc:PLUMBINGWALL</t>
  </si>
  <si>
    <t>ifc:LESSEE</t>
  </si>
  <si>
    <t>ifc:SIEMENS</t>
  </si>
  <si>
    <t>ifc:IfcProtectiveDevice</t>
  </si>
  <si>
    <t>ifc:IfcSanitaryTerminalType</t>
  </si>
  <si>
    <t>ifc:predefinedType_IfcFanType</t>
  </si>
  <si>
    <t>ifc:IfcSolidAngleMeasure</t>
  </si>
  <si>
    <t>ifc:PASSIVE</t>
  </si>
  <si>
    <t>ifc:phase_IfcContext</t>
  </si>
  <si>
    <t>ifc:predefinedType_IfcCompressorType</t>
  </si>
  <si>
    <t>ifc:unit_IfcPropertySingleValue</t>
  </si>
  <si>
    <t>ifc:predefinedType_IfcSolarDevice</t>
  </si>
  <si>
    <t>ifc:IfcStructuralPointReaction</t>
  </si>
  <si>
    <t>ifc:SECTIONAREAINTEGRALUNIT</t>
  </si>
  <si>
    <t>ifc:IfcRepresentationMap</t>
  </si>
  <si>
    <t>ifc:IfcPolyLoop</t>
  </si>
  <si>
    <t>ifc:BEAM_GRID</t>
  </si>
  <si>
    <t>ifc:IfcLayeredItem</t>
  </si>
  <si>
    <t>ifc:methodOfMeasurement_IfcElementQuantity</t>
  </si>
  <si>
    <t>ifc:IfcEvaporativeCoolerType</t>
  </si>
  <si>
    <t>ifc:connectedFrom_IfcElement</t>
  </si>
  <si>
    <t>ifc:IfcLengthMeasure_List_EmptyList</t>
  </si>
  <si>
    <t>ifc:LOUVRE</t>
  </si>
  <si>
    <t>ifc:unit_IfcPropertyBoundedValue</t>
  </si>
  <si>
    <t>ifc:IfcRelCoversSpaces</t>
  </si>
  <si>
    <t>ifc:contextType_IfcRepresentationContext</t>
  </si>
  <si>
    <t>ifc:sizeInY_IfcPlanarExtent</t>
  </si>
  <si>
    <t>ifc:IfcBlobTexture</t>
  </si>
  <si>
    <t>ifc:IfcGeometricRepresentationContext</t>
  </si>
  <si>
    <t>ifc:IfcSpace</t>
  </si>
  <si>
    <t>ifc:definedValues_IfcPropertyTableValue</t>
  </si>
  <si>
    <t>ifc:IfcPressureMeasure</t>
  </si>
  <si>
    <t>ifc:HERMETIC</t>
  </si>
  <si>
    <t>ifc:IfcPropertySingleValue</t>
  </si>
  <si>
    <t>ifc:elements_IfcDerivedUnit</t>
  </si>
  <si>
    <t>ifc:TILTANDTURNRIGHTHAND</t>
  </si>
  <si>
    <t>ifc:IfcRotationalFrequencyMeasure</t>
  </si>
  <si>
    <t>ifc:AXIS1</t>
  </si>
  <si>
    <t>ifc:LESSTHANOREQUALTO</t>
  </si>
  <si>
    <t>ifc:AXIS2</t>
  </si>
  <si>
    <t>ifc:beamWidthAngle_IfcLightSourceSpot</t>
  </si>
  <si>
    <t>ifc:AXIS3</t>
  </si>
  <si>
    <t>ifc:boundaries_IfcCurveBoundedSurface</t>
  </si>
  <si>
    <t>ifc:IfcCenterLineProfileDef</t>
  </si>
  <si>
    <t>ifc:scale2_IfcCartesianTransformationOperator3DnonUniform</t>
  </si>
  <si>
    <t>ifc:identification_IfcExternalReference</t>
  </si>
  <si>
    <t>ifc:IfcSoundPressureLevelMeasure</t>
  </si>
  <si>
    <t>ifc:QUASI_UNIFORM_KNOTS</t>
  </si>
  <si>
    <t>ifc:predefinedType_IfcConstructionMaterialResourceType</t>
  </si>
  <si>
    <t>ifc:IfcKinematicViscosityMeasure</t>
  </si>
  <si>
    <t>ifc:panelOperation_IfcDoorPanelProperties</t>
  </si>
  <si>
    <t>ifc:crossSectionPositions_IfcSectionedSpine</t>
  </si>
  <si>
    <t>ifc:factor_IfcRelAssignsToGroupByFactor</t>
  </si>
  <si>
    <t>ifc:yLength_IfcRectangularPyramid</t>
  </si>
  <si>
    <t>ifc:IfcRelAssociatesLibrary</t>
  </si>
  <si>
    <t>ifc:relatingResource_IfcRelAssignsToResource</t>
  </si>
  <si>
    <t>ifc:IfcLibraryReference</t>
  </si>
  <si>
    <t>ifc:IfcDynamicViscosityMeasure</t>
  </si>
  <si>
    <t>ifc:refLatitude_IfcSite</t>
  </si>
  <si>
    <t>ifc:types_IfcTypeObject</t>
  </si>
  <si>
    <t>ifc:MOVE</t>
  </si>
  <si>
    <t>ifc:priority_IfcMaterialLayer</t>
  </si>
  <si>
    <t>ifc:name_IfcStyledItem</t>
  </si>
  <si>
    <t>ifc:filletRadius_IfcLShapeProfileDef</t>
  </si>
  <si>
    <t>ifc:WATERFILTER</t>
  </si>
  <si>
    <t>ifc:orientationOf2DPlane_IfcStructuralAnalysisModel</t>
  </si>
  <si>
    <t>ifc:ROTARYVANE</t>
  </si>
  <si>
    <t>ifc:predefinedType_IfcSolarDeviceType</t>
  </si>
  <si>
    <t>ifc:IfcOutletType</t>
  </si>
  <si>
    <t>ifc:BOTH</t>
  </si>
  <si>
    <t>ifc:curve_IfcArbitraryOpenProfileDef</t>
  </si>
  <si>
    <t>ifc:thePerson_IfcPersonAndOrganization</t>
  </si>
  <si>
    <t>ifc:hasSubContexts_IfcGeometricRepresentationContext</t>
  </si>
  <si>
    <t>ifc:name_IfcClassification</t>
  </si>
  <si>
    <t>ifc:NATURALDRAFT</t>
  </si>
  <si>
    <t>ifc:applicationIdentifier_IfcApplication</t>
  </si>
  <si>
    <t>ifc:IfcTriangulatedFaceSet</t>
  </si>
  <si>
    <t>ifc:TOROIDAL_SURF</t>
  </si>
  <si>
    <t>ifc:IfcCableFitting</t>
  </si>
  <si>
    <t>ifc:IfcPcurve_EmptyList</t>
  </si>
  <si>
    <t>ifc:IfcFacetedBrep</t>
  </si>
  <si>
    <t>ifc:IfcCondenser</t>
  </si>
  <si>
    <t>ifc:THREE_QUARTER_TURN_STAIR</t>
  </si>
  <si>
    <t>ifc:BORED</t>
  </si>
  <si>
    <t>ifc:middleNames_IfcPerson</t>
  </si>
  <si>
    <t>ifc:mapUsage_IfcRepresentationMap</t>
  </si>
  <si>
    <t>ifc:IfcLibrarySelect</t>
  </si>
  <si>
    <t>ifc:IfcTaskTime</t>
  </si>
  <si>
    <t>ifc:xDim_IfcBoundingBox</t>
  </si>
  <si>
    <t>ifc:GASSENSOR</t>
  </si>
  <si>
    <t>ifc:mappedTo_IfcIndexedTextureMap</t>
  </si>
  <si>
    <t>ifc:ELECTRICCAPACITANCEUNIT</t>
  </si>
  <si>
    <t>ifc:IfcRelAssignsToControl</t>
  </si>
  <si>
    <t>ifc:IfcPropertyDefinition</t>
  </si>
  <si>
    <t>ifc:DISPLAY</t>
  </si>
  <si>
    <t>ifc:ADMINISTRATION</t>
  </si>
  <si>
    <t>ifc:IfcFanType</t>
  </si>
  <si>
    <t>ifc:TWO_STRAIGHT_RUN_RAMP</t>
  </si>
  <si>
    <t>ifc:CENTRIFUGALAIRFOIL</t>
  </si>
  <si>
    <t>ifc:predefinedType_IfcProjectionElement</t>
  </si>
  <si>
    <t>ifc:IfcQuantityLength</t>
  </si>
  <si>
    <t>ifc:IfcProfileDef</t>
  </si>
  <si>
    <t>ifc:COMPUTER</t>
  </si>
  <si>
    <t>ifc:meshWidth_IfcReinforcingMesh</t>
  </si>
  <si>
    <t>ifc:TRANSPORTING</t>
  </si>
  <si>
    <t>ifc:GREASE</t>
  </si>
  <si>
    <t>ifc:ENDSUCTION</t>
  </si>
  <si>
    <t>ifc:priority_IfcTask</t>
  </si>
  <si>
    <t>ifc:IfcFilter</t>
  </si>
  <si>
    <t>ifc:SINGLE_SWING_RIGHT</t>
  </si>
  <si>
    <t>ifc:IfcReference</t>
  </si>
  <si>
    <t>ifc:IfcFixedReferenceSweptAreaSolid</t>
  </si>
  <si>
    <t>ifc:IfcLightSourcePositional</t>
  </si>
  <si>
    <t>ifc:isDefinedBy_IfcPropertySetDefinition</t>
  </si>
  <si>
    <t>ifc:tensionForce_IfcTendon</t>
  </si>
  <si>
    <t>ifc:isVentilated_IfcMaterialLayer</t>
  </si>
  <si>
    <t>ifc:FINALDRAFT</t>
  </si>
  <si>
    <t>ifc:baseCosts_IfcConstructionResourceType</t>
  </si>
  <si>
    <t>ifc:IfcRelAssignsToGroup</t>
  </si>
  <si>
    <t>ifc:CABLE</t>
  </si>
  <si>
    <t>ifc:IfcMaterialRelationship</t>
  </si>
  <si>
    <t>ifc:ISOCONTOUR</t>
  </si>
  <si>
    <t>ifc:FIXEDPLATEPARALLELFLOWEXCHANGER</t>
  </si>
  <si>
    <t>ifc:NOTDEFINED</t>
  </si>
  <si>
    <t>ifc:IfcControl</t>
  </si>
  <si>
    <t>ifc:IfcTextFontSelect</t>
  </si>
  <si>
    <t>ifc:RESIDUALCURRENT</t>
  </si>
  <si>
    <t>ifc:P_ENUMERATEDVALUE</t>
  </si>
  <si>
    <t>ifc:name_IfcCoordinateReferenceSystem</t>
  </si>
  <si>
    <t>ifc:crossSectionArea_IfcTendon</t>
  </si>
  <si>
    <t>ifc:innerCurves_IfcArbitraryProfileDefWithVoids</t>
  </si>
  <si>
    <t>ifc:orthogonalHeight_IfcMapConversion</t>
  </si>
  <si>
    <t>ifc:CHORD</t>
  </si>
  <si>
    <t>ifc:IfcCivilElementType</t>
  </si>
  <si>
    <t>ifc:hasFillings_IfcOpeningElement</t>
  </si>
  <si>
    <t>ifc:TRIPLE_PANEL_TOP</t>
  </si>
  <si>
    <t>ifc:quality_IfcPhysicalComplexQuantity</t>
  </si>
  <si>
    <t>ifc:mullionThickness_IfcWindowLiningProperties</t>
  </si>
  <si>
    <t>ifc:IfcSite</t>
  </si>
  <si>
    <t>ifc:IfcExternalReference</t>
  </si>
  <si>
    <t>ifc:STRAIGHT_RUN_RAMP</t>
  </si>
  <si>
    <t>ifc:CAST_IN_PLACE</t>
  </si>
  <si>
    <t>ifc:DISPOSAL</t>
  </si>
  <si>
    <t>ifc:relatedObjects_IfcRelNests</t>
  </si>
  <si>
    <t>ifc:IfcEngineType</t>
  </si>
  <si>
    <t>ifc:relatedPropertySets_IfcRelDefinesByTemplate</t>
  </si>
  <si>
    <t>ifc:ATTO</t>
  </si>
  <si>
    <t>ifc:PROJECTOR</t>
  </si>
  <si>
    <t>ifc:suffixTitles_IfcPerson</t>
  </si>
  <si>
    <t>ifc:endSweptArea_IfcExtrudedAreaSolidTapered</t>
  </si>
  <si>
    <t>ifc:anchorageSlip_IfcTendon</t>
  </si>
  <si>
    <t>ifc:parentBoundary_IfcRelSpaceBoundary1stLevel</t>
  </si>
  <si>
    <t>ifc:IfcLuminousIntensityDistributionMeasure_List</t>
  </si>
  <si>
    <t>ifc:IfcTaskTimeRecurring</t>
  </si>
  <si>
    <t>ifc:IfcBinary_EmptyList</t>
  </si>
  <si>
    <t>ifc:MONTHLY_BY_POSITION</t>
  </si>
  <si>
    <t>ifc:IfcMonetaryUnit</t>
  </si>
  <si>
    <t>ifc:RESIDUALCURRENTCIRCUITBREAKER</t>
  </si>
  <si>
    <t>ifc:IfcPcurve</t>
  </si>
  <si>
    <t>ifc:predefinedType_IfcColumn</t>
  </si>
  <si>
    <t>ifc:IfcRepresentation_List</t>
  </si>
  <si>
    <t>ifc:IfcStructuralSurfaceConnection</t>
  </si>
  <si>
    <t>ifc:DRIVEN</t>
  </si>
  <si>
    <t>ifc:elevationOfRefHeight_IfcBuilding</t>
  </si>
  <si>
    <t>ifc:relatedObjectsType_IfcRelAssigns</t>
  </si>
  <si>
    <t>ifc:BRACED_FRAME</t>
  </si>
  <si>
    <t>ifc:WASHINGMACHINE</t>
  </si>
  <si>
    <t>ifc:NAIL</t>
  </si>
  <si>
    <t>ifc:IfcTrimmingPreference</t>
  </si>
  <si>
    <t>ifc:NETWORKAPPLIANCE</t>
  </si>
  <si>
    <t>ifc:IfcTubeBundleTypeEnum</t>
  </si>
  <si>
    <t>ifc:SPHERICAL_SURF</t>
  </si>
  <si>
    <t>ifc:innerBoundaries_IfcCurveBoundedPlane</t>
  </si>
  <si>
    <t>ifc:name_IfcLightSource</t>
  </si>
  <si>
    <t>ifc:IfcGeographicElement</t>
  </si>
  <si>
    <t>ifc:EVENTRULE</t>
  </si>
  <si>
    <t>ifc:CONTACTOR</t>
  </si>
  <si>
    <t>ifc:IfcSpatialZoneType</t>
  </si>
  <si>
    <t>ifc:partOfPset_IfcProperty</t>
  </si>
  <si>
    <t>ifc:outer_IfcManifoldSolidBrep</t>
  </si>
  <si>
    <t>ifc:CIRCULATOR</t>
  </si>
  <si>
    <t>ifc:scheduleWork_IfcResourceTime</t>
  </si>
  <si>
    <t>ifc:IfcStyledItem</t>
  </si>
  <si>
    <t>ifc:AWNING</t>
  </si>
  <si>
    <t>ifc:IfcJunctionBox</t>
  </si>
  <si>
    <t>ifc:userDefinedRole_IfcActorRole</t>
  </si>
  <si>
    <t>ifc:ANTIVACUUM</t>
  </si>
  <si>
    <t>ifc:UNION</t>
  </si>
  <si>
    <t>ifc:CENTI</t>
  </si>
  <si>
    <t>ifc:ATEND</t>
  </si>
  <si>
    <t>ifc:NANO</t>
  </si>
  <si>
    <t>ifc:position_IfcElementarySurface</t>
  </si>
  <si>
    <t>ifc:MOLECULARWEIGHTUNIT</t>
  </si>
  <si>
    <t>ifc:IfcDiscreteAccessoryType</t>
  </si>
  <si>
    <t>ifc:IfcFireSuppressionTerminalType</t>
  </si>
  <si>
    <t>ifc:SHOE</t>
  </si>
  <si>
    <t>ifc:styledByItem_IfcRepresentationItem</t>
  </si>
  <si>
    <t>ifc:IfcAxis1Placement</t>
  </si>
  <si>
    <t>ifc:IfcPositiveInteger_List</t>
  </si>
  <si>
    <t>ifc:VOLTAGE</t>
  </si>
  <si>
    <t>ifc:IfcConstructionEquipmentResourceType</t>
  </si>
  <si>
    <t>ifc:IfcWindowStyle</t>
  </si>
  <si>
    <t>ifc:ELEVATION_VIEW</t>
  </si>
  <si>
    <t>ifc:masterRepresentation_IfcTrimmedCurve</t>
  </si>
  <si>
    <t>ifc:pnIndex_IfcPolygonalFaceSet</t>
  </si>
  <si>
    <t>ifc:WINDSENSOR</t>
  </si>
  <si>
    <t>ifc:IfcWorkCalendar</t>
  </si>
  <si>
    <t>ifc:VAPORPERMEABILITYUNIT</t>
  </si>
  <si>
    <t>ifc:IfcProtectiveDeviceTrippingUnitType</t>
  </si>
  <si>
    <t>ifc:width_IfcPixelTexture</t>
  </si>
  <si>
    <t>ifc:dataOrigin_IfcTimeSeries</t>
  </si>
  <si>
    <t>ifc:points_IfcIndexedPolyCurve</t>
  </si>
  <si>
    <t>ifc:IfcParameterValue_List_List</t>
  </si>
  <si>
    <t>ifc:uRLReference_IfcImageTexture</t>
  </si>
  <si>
    <t>ifc:OXYGENGENERATOR</t>
  </si>
  <si>
    <t>ifc:AIRHANDLER</t>
  </si>
  <si>
    <t>ifc:EXPANSION</t>
  </si>
  <si>
    <t>ifc:userDefinedOperationType_IfcDoorType</t>
  </si>
  <si>
    <t>ifc:SHEARCONNECTOR</t>
  </si>
  <si>
    <t>ifc:IfcCompressor</t>
  </si>
  <si>
    <t>ifc:IfcDuctSilencer</t>
  </si>
  <si>
    <t>ifc:IfcRelAssociatesClassification</t>
  </si>
  <si>
    <t>ifc:IfcParameterValue_List</t>
  </si>
  <si>
    <t>ifc:LUMINOUSINTENSITYUNIT</t>
  </si>
  <si>
    <t>ifc:IfcTelecomAddress</t>
  </si>
  <si>
    <t>ifc:source_IfcClassification</t>
  </si>
  <si>
    <t>ifc:IfcTextDecoration</t>
  </si>
  <si>
    <t>ifc:pointOfReferenceHatchLine_IfcFillAreaStyleHatching</t>
  </si>
  <si>
    <t>ifc:tilingPattern_IfcFillAreaStyleTiles</t>
  </si>
  <si>
    <t>ifc:IfcRationalBSplineCurveWithKnots</t>
  </si>
  <si>
    <t>ifc:ADIABATICULTRASONIC</t>
  </si>
  <si>
    <t>ifc:ADVISORY</t>
  </si>
  <si>
    <t>ifc:isDecomposedBy_IfcObjectDefinition</t>
  </si>
  <si>
    <t>ifc:magnitude_IfcVector</t>
  </si>
  <si>
    <t>ifc:IfcQuantityCount</t>
  </si>
  <si>
    <t>ifc:IfcCoveringType</t>
  </si>
  <si>
    <t>ifc:DRYWALL</t>
  </si>
  <si>
    <t>ifc:FIXED_END</t>
  </si>
  <si>
    <t>ifc:slippageY_IfcSlippageConnectionCondition</t>
  </si>
  <si>
    <t>ifc:MOLE</t>
  </si>
  <si>
    <t>ifc:scale2_IfcCartesianTransformationOperator2DnonUniform</t>
  </si>
  <si>
    <t>ifc:OILFILTER</t>
  </si>
  <si>
    <t>ifc:confidentiality_IfcDocumentInformation</t>
  </si>
  <si>
    <t>ifc:LOUVER</t>
  </si>
  <si>
    <t>ifc:scheduleDuration_IfcTaskTime</t>
  </si>
  <si>
    <t>ifc:predefinedType_IfcElectricMotorType</t>
  </si>
  <si>
    <t>ifc:isDeclaredBy_IfcObject</t>
  </si>
  <si>
    <t>ifc:BOLT</t>
  </si>
  <si>
    <t>ifc:IfcWallStandardCase</t>
  </si>
  <si>
    <t>ifc:surfaceOnRelatedElement_IfcConnectionSurfaceGeometry</t>
  </si>
  <si>
    <t>ifc:PLASTIC</t>
  </si>
  <si>
    <t>ifc:depth_IfcCShapeProfileDef</t>
  </si>
  <si>
    <t>ifc:INSTALLATION</t>
  </si>
  <si>
    <t>ifc:rotationalStiffnessX_IfcBoundaryNodeCondition</t>
  </si>
  <si>
    <t>ifc:totalFloat_IfcWorkControl</t>
  </si>
  <si>
    <t>ifc:IfcComplexNumber</t>
  </si>
  <si>
    <t>ifc:COMMUNICATIONSOUTLET</t>
  </si>
  <si>
    <t>ifc:IfcStructuralConnectionCondition</t>
  </si>
  <si>
    <t>ifc:overallHeight_IfcWindow</t>
  </si>
  <si>
    <t>ifc:LANDSCAPING</t>
  </si>
  <si>
    <t>ifc:FREQUENCY</t>
  </si>
  <si>
    <t>ifc:purpose_IfcDocumentInformation</t>
  </si>
  <si>
    <t>ifc:compressionFailureY_IfcFailureConnectionCondition</t>
  </si>
  <si>
    <t>ifc:predefinedType_IfcStairType</t>
  </si>
  <si>
    <t>ifc:IfcSectionProperties</t>
  </si>
  <si>
    <t>ifc:IfcRailingType</t>
  </si>
  <si>
    <t>ifc:MEMBRANE</t>
  </si>
  <si>
    <t>ifc:WASTEDISPOSALUNIT</t>
  </si>
  <si>
    <t>ifc:vsense_IfcRectangularTrimmedSurface</t>
  </si>
  <si>
    <t>ifc:SPLITCASE</t>
  </si>
  <si>
    <t>ifc:IfcRepresentation</t>
  </si>
  <si>
    <t>ifc:RIGIDSEGMENT</t>
  </si>
  <si>
    <t>ifc:IfcPileConstructionEnum</t>
  </si>
  <si>
    <t>ifc:IfcStructuralSurfaceMemberVarying</t>
  </si>
  <si>
    <t>ifc:SPRINKLER</t>
  </si>
  <si>
    <t>ifc:IfcAbsorbedDoseMeasure</t>
  </si>
  <si>
    <t>ifc:EMAIL</t>
  </si>
  <si>
    <t>ifc:IfcIrregularTimeSeriesValue_List</t>
  </si>
  <si>
    <t>ifc:FOOTING_BEAM</t>
  </si>
  <si>
    <t>ifc:IfcClassificationSelect</t>
  </si>
  <si>
    <t>ifc:IfcLightFixture</t>
  </si>
  <si>
    <t>ifc:hasTextures_IfcTessellatedFaceSet</t>
  </si>
  <si>
    <t>ifc:layerStyles_IfcPresentationLayerWithStyle</t>
  </si>
  <si>
    <t>ifc:IfcTimePeriod</t>
  </si>
  <si>
    <t>ifc:secondOperand_IfcBooleanResult</t>
  </si>
  <si>
    <t>ifc:description_IfcExtendedProperties</t>
  </si>
  <si>
    <t>ifc:EXIT</t>
  </si>
  <si>
    <t>ifc:IDENTIFIERSENSOR</t>
  </si>
  <si>
    <t>ifc:listValues_IfcIrregularTimeSeriesValue</t>
  </si>
  <si>
    <t>ifc:predefinedType_IfcMedicalDevice</t>
  </si>
  <si>
    <t>ifc:WARPINGCONSTANTUNIT</t>
  </si>
  <si>
    <t>ifc:IfcIndexedTextureMap</t>
  </si>
  <si>
    <t>ifc:IfcRelDefinesByTemplate</t>
  </si>
  <si>
    <t>ifc:SHED_ROOF</t>
  </si>
  <si>
    <t>ifc:predefinedType_IfcRamp</t>
  </si>
  <si>
    <t>ifc:curveFontScaling_IfcCurveStyleFontAndScaling</t>
  </si>
  <si>
    <t>ifc:items_IfcRepresentation</t>
  </si>
  <si>
    <t>ifc:flangeWidth_IfcTShapeProfileDef</t>
  </si>
  <si>
    <t>ifc:IfcSlabStandardCase</t>
  </si>
  <si>
    <t>ifc:COMPOSITE</t>
  </si>
  <si>
    <t>ifc:eventOccurenceTime_IfcEvent</t>
  </si>
  <si>
    <t>ifc:FIELDCONSTRUCTIONMANAGER</t>
  </si>
  <si>
    <t>ifc:POLYLINE_FORM</t>
  </si>
  <si>
    <t>ifc:crossSectionArea_IfcReinforcingBar</t>
  </si>
  <si>
    <t>ifc:DOUBLE_DOOR_FOLDING</t>
  </si>
  <si>
    <t>ifc:linearMomentX_IfcStructuralLoadLinearForce</t>
  </si>
  <si>
    <t>ifc:IfcSpatialStructureElement</t>
  </si>
  <si>
    <t>ifc:curveFont_IfcCurveStyle</t>
  </si>
  <si>
    <t>ifc:IfcLightDistributionDataSourceSelect</t>
  </si>
  <si>
    <t>ifc:MOISTURESENSOR</t>
  </si>
  <si>
    <t>ifc:IfcPipeSegmentTypeEnum</t>
  </si>
  <si>
    <t>ifc:FREQUENCYMETER</t>
  </si>
  <si>
    <t>ifc:IfcProductRepresentationSelect</t>
  </si>
  <si>
    <t>ifc:internalLocation_IfcPostalAddress</t>
  </si>
  <si>
    <t>ifc:height_IfcRightCircularCylinder</t>
  </si>
  <si>
    <t>ifc:costQuantities_IfcCostItem</t>
  </si>
  <si>
    <t>ifc:maps_IfcTextureCoordinate</t>
  </si>
  <si>
    <t>ifc:TILTANDTURNLEFTHAND</t>
  </si>
  <si>
    <t>ifc:SOUNDPRESSURELEVELUNIT</t>
  </si>
  <si>
    <t>ifc:topFlangeThickness_IfcAsymmetricIShapeProfileDef</t>
  </si>
  <si>
    <t>ifc:hasProjections_IfcElement</t>
  </si>
  <si>
    <t>ifc:IfcProjectLibrary</t>
  </si>
  <si>
    <t>ifc:IfcShapeModel_List</t>
  </si>
  <si>
    <t>ifc:IfcCompressorTypeEnum</t>
  </si>
  <si>
    <t>ifc:name_IfcPropertyEnumeration</t>
  </si>
  <si>
    <t>ifc:surfaceOnRelatingElement_IfcConnectionSurfaceGeometry</t>
  </si>
  <si>
    <t>ifc:relatedConnectionType_IfcRelConnectsPathElements</t>
  </si>
  <si>
    <t>ifc:AMOUNTOFSUBSTANCEUNIT</t>
  </si>
  <si>
    <t>ifc:longDescription_IfcActionRequest</t>
  </si>
  <si>
    <t>ifc:siteAddress_IfcSite</t>
  </si>
  <si>
    <t>ifc:IfcBuilding</t>
  </si>
  <si>
    <t>ifc:STERADIAN</t>
  </si>
  <si>
    <t>ifc:IMPACT</t>
  </si>
  <si>
    <t>ifc:SIGNAL</t>
  </si>
  <si>
    <t>ifc:STUDSHEARCONNECTOR</t>
  </si>
  <si>
    <t>ifc:SLAB_FIELD</t>
  </si>
  <si>
    <t>ifc:overallWidth_IfcWindow</t>
  </si>
  <si>
    <t>ifc:IfcLampTypeEnum</t>
  </si>
  <si>
    <t>ifc:PASCAL</t>
  </si>
  <si>
    <t>ifc:units_IfcUnitAssignment</t>
  </si>
  <si>
    <t>ifc:webThickness_IfcUShapeProfileDef</t>
  </si>
  <si>
    <t>ifc:predefinedType_IfcCableCarrierSegmentType</t>
  </si>
  <si>
    <t>ifc:IfcLengthMeasure_List_List</t>
  </si>
  <si>
    <t>ifc:KITCHENMACHINE</t>
  </si>
  <si>
    <t>ifc:TRIPLE_PANEL_BOTTOM</t>
  </si>
  <si>
    <t>ifc:EVENTMESSAGE</t>
  </si>
  <si>
    <t>ifc:LETTINGAGENT</t>
  </si>
  <si>
    <t>ifc:IfcMechanicalFastenerTypeEnum</t>
  </si>
  <si>
    <t>ifc:assemblyPlace_IfcElementAssembly</t>
  </si>
  <si>
    <t>ifc:IfcTableRow_List</t>
  </si>
  <si>
    <t>ifc:IfcSpaceHeaterType</t>
  </si>
  <si>
    <t>ifc:IfcElectricCapacitanceMeasure</t>
  </si>
  <si>
    <t>ifc:IfcMeasureWithUnit</t>
  </si>
  <si>
    <t>ifc:appliedCondition_IfcRelConnectsStructuralMember</t>
  </si>
  <si>
    <t>ifc:HANDOPERATEDACTUATOR</t>
  </si>
  <si>
    <t>ifc:fontSize_IfcTextStyleFontModel</t>
  </si>
  <si>
    <t>ifc:IfcSectionalAreaIntegralMeasure</t>
  </si>
  <si>
    <t>ifc:IfcUnitaryControlElementTypeEnum</t>
  </si>
  <si>
    <t>ifc:LOGICALXOR</t>
  </si>
  <si>
    <t>ifc:description_IfcShapeAspect</t>
  </si>
  <si>
    <t>ifc:relatedResourceObjects_IfcExternalReferenceRelationship</t>
  </si>
  <si>
    <t>ifc:tensionFailureX_IfcFailureConnectionCondition</t>
  </si>
  <si>
    <t>ifc:predefinedType_IfcFlowMeter</t>
  </si>
  <si>
    <t>ifc:IfcConnectionGeometry</t>
  </si>
  <si>
    <t>ifc:IfcDuctSilencerType</t>
  </si>
  <si>
    <t>ifc:IfcInductanceMeasure</t>
  </si>
  <si>
    <t>ifc:predefinedType_IfcUnitaryEquipment</t>
  </si>
  <si>
    <t>ifc:BACKDRAFTDAMPER</t>
  </si>
  <si>
    <t>ifc:IfcProfileDef_EmptyList</t>
  </si>
  <si>
    <t>ifc:relatedControlElements_IfcRelFlowControlElements</t>
  </si>
  <si>
    <t>ifc:translationalStiffnessByAreaY_IfcBoundaryFaceCondition</t>
  </si>
  <si>
    <t>ifc:ANTENNA</t>
  </si>
  <si>
    <t>ifc:frameDepth_IfcPermeableCoveringProperties</t>
  </si>
  <si>
    <t>ifc:START_START</t>
  </si>
  <si>
    <t>ifc:relatingSpace_IfcRelSpaceBoundary</t>
  </si>
  <si>
    <t>ifc:WATERCOOLEDSHELLCOIL</t>
  </si>
  <si>
    <t>ifc:IfcTextureCoordinate</t>
  </si>
  <si>
    <t>ifc:ADIABATICATOMIZING</t>
  </si>
  <si>
    <t>ifc:YEARLY_BY_DAY_OF_MONTH</t>
  </si>
  <si>
    <t>ifc:IfcLightSource</t>
  </si>
  <si>
    <t>ifc:ADVICE_NOTE</t>
  </si>
  <si>
    <t>ifc:actingRole_IfcRelAssignsToActor</t>
  </si>
  <si>
    <t>ifc:IfcApproval</t>
  </si>
  <si>
    <t>ifc:THERMOSTATICACTUATOR</t>
  </si>
  <si>
    <t>ifc:UNSPECIFIED</t>
  </si>
  <si>
    <t>ifc:colourAppearance_IfcLightSourceGoniometric</t>
  </si>
  <si>
    <t>ifc:IfcCompositeCurveSegment_EmptyList</t>
  </si>
  <si>
    <t>ifc:IfcAngularVelocityMeasure</t>
  </si>
  <si>
    <t>ifc:predefinedType_IfcAudioVisualAppliance</t>
  </si>
  <si>
    <t>ifc:predefinedType_IfcPlateType</t>
  </si>
  <si>
    <t>ifc:ACTOR</t>
  </si>
  <si>
    <t>ifc:POLYPHASE</t>
  </si>
  <si>
    <t>ifc:IfcDuctSegmentType</t>
  </si>
  <si>
    <t>ifc:translationalStiffnessByLengthX_IfcBoundaryEdgeCondition</t>
  </si>
  <si>
    <t>ifc:axisPosition_IfcSurfaceOfRevolution</t>
  </si>
  <si>
    <t>ifc:IfcMeasureValue</t>
  </si>
  <si>
    <t>ifc:curve3D_IfcSurfaceCurve</t>
  </si>
  <si>
    <t>ifc:IfcTypeProcess</t>
  </si>
  <si>
    <t>ifc:BAR</t>
  </si>
  <si>
    <t>ifc:userDefinedGrade_IfcConstraint</t>
  </si>
  <si>
    <t>ifc:predefinedType_IfcSwitchingDevice</t>
  </si>
  <si>
    <t>ifc:mappedTo_IfcIndexedColourMap</t>
  </si>
  <si>
    <t>ifc:literal_IfcTextLiteral</t>
  </si>
  <si>
    <t>ifc:ODORFILTER</t>
  </si>
  <si>
    <t>ifc:BRAKES</t>
  </si>
  <si>
    <t>ifc:region_IfcPostalAddress</t>
  </si>
  <si>
    <t>ifc:bottomXDim_IfcTrapeziumProfileDef</t>
  </si>
  <si>
    <t>ifc:DYNAMICVISCOSITYUNIT</t>
  </si>
  <si>
    <t>ifc:DOUBLE_DOOR_SINGLE_SWING_OPPOSITE_LEFT</t>
  </si>
  <si>
    <t>ifc:ROTATIONALFREQUENCYUNIT</t>
  </si>
  <si>
    <t>ifc:WASTETRAP</t>
  </si>
  <si>
    <t>ifc:BLASTDAMPER</t>
  </si>
  <si>
    <t>ifc:flangeEdgeRadius_IfcTShapeProfileDef</t>
  </si>
  <si>
    <t>ifc:IfcNonNegativeLengthMeasure</t>
  </si>
  <si>
    <t>ifc:IfcReinforcingBar</t>
  </si>
  <si>
    <t>ifc:coordinateSpaceDimension_IfcGeometricRepresentationContext</t>
  </si>
  <si>
    <t>ifc:FIREDAMPER</t>
  </si>
  <si>
    <t>ifc:isPointedTo_IfcDocumentInformation</t>
  </si>
  <si>
    <t>ifc:assignedToStructuralItem_IfcStructuralActivity</t>
  </si>
  <si>
    <t>ifc:RECTIFIER</t>
  </si>
  <si>
    <t>ifc:hasOpenings_IfcElement</t>
  </si>
  <si>
    <t>ifc:representations_IfcProductRepresentation</t>
  </si>
  <si>
    <t>ifc:IfcProfileTypeEnum</t>
  </si>
  <si>
    <t>ifc:parentCurve_IfcCompositeCurveSegment</t>
  </si>
  <si>
    <t>ifc:applicableDate_IfcAppliedValue</t>
  </si>
  <si>
    <t>ifc:webEdgeRadius_IfcTShapeProfileDef</t>
  </si>
  <si>
    <t>ifc:IfcFlowFitting</t>
  </si>
  <si>
    <t>ifc:paramLength_IfcReparametrisedCompositeCurveSegment</t>
  </si>
  <si>
    <t>ifc:MEASURED</t>
  </si>
  <si>
    <t>ifc:ESCALATOR</t>
  </si>
  <si>
    <t>ifc:originalValue_IfcAsset</t>
  </si>
  <si>
    <t>ifc:flangeThickness_IfcTShapeProfileDef</t>
  </si>
  <si>
    <t>ifc:DUCT</t>
  </si>
  <si>
    <t>ifc:PUBLIC</t>
  </si>
  <si>
    <t>ifc:IfcDirectionSenseEnum</t>
  </si>
  <si>
    <t>ifc:predefinedType_IfcStairFlightType</t>
  </si>
  <si>
    <t>ifc:IfcSlippageConnectionCondition</t>
  </si>
  <si>
    <t>ifc:CHEMICAL</t>
  </si>
  <si>
    <t>ifc:materialProfiles_IfcMaterialProfileSet</t>
  </si>
  <si>
    <t>ifc:IfcMemberType</t>
  </si>
  <si>
    <t>ifc:pnIndex_IfcTriangulatedFaceSet</t>
  </si>
  <si>
    <t>ifc:IfcBeamTypeEnum</t>
  </si>
  <si>
    <t>ifc:ELECTROMAGNETIC</t>
  </si>
  <si>
    <t>ifc:GIRDER</t>
  </si>
  <si>
    <t>ifc:predefinedType_IfcAirToAirHeatRecovery</t>
  </si>
  <si>
    <t>ifc:IfcMassDensityMeasure</t>
  </si>
  <si>
    <t>ifc:IfcPropertyTableValue</t>
  </si>
  <si>
    <t>ifc:sweptArea_IfcSweptAreaSolid</t>
  </si>
  <si>
    <t>ifc:elementType_IfcElementType</t>
  </si>
  <si>
    <t>ifc:IfcSolarDevice</t>
  </si>
  <si>
    <t>ifc:STRIP_FOOTING</t>
  </si>
  <si>
    <t>ifc:IfcRoundedRectangleProfileDef</t>
  </si>
  <si>
    <t>ifc:userDefinedPurpose_IfcAddress</t>
  </si>
  <si>
    <t>ifc:eccentricityInY_IfcConnectionPointEccentricity</t>
  </si>
  <si>
    <t>ifc:GUTTER</t>
  </si>
  <si>
    <t>ifc:HUMIDISTAT</t>
  </si>
  <si>
    <t>ifc:GABLE_ROOF</t>
  </si>
  <si>
    <t>ifc:IfcRationalBSplineSurfaceWithKnots</t>
  </si>
  <si>
    <t>ifc:TWINSCREW</t>
  </si>
  <si>
    <t>ifc:displacementY_IfcStructuralLoadSingleDisplacement</t>
  </si>
  <si>
    <t>ifc:HAZARDOUS</t>
  </si>
  <si>
    <t>ifc:relatingTemplate_IfcRelDefinesByTemplate</t>
  </si>
  <si>
    <t>ifc:IfcRelSequence</t>
  </si>
  <si>
    <t>ifc:BED</t>
  </si>
  <si>
    <t>ifc:IfcRevolvedAreaSolidTapered</t>
  </si>
  <si>
    <t>ifc:addressLines_IfcPostalAddress</t>
  </si>
  <si>
    <t>ifc:textAlign_IfcTextStyleTextModel</t>
  </si>
  <si>
    <t>ifc:relatingReference_IfcExternalReferenceRelationship</t>
  </si>
  <si>
    <t>ifc:IfcFlowTerminalType</t>
  </si>
  <si>
    <t>ifc:IfcMapConversion</t>
  </si>
  <si>
    <t>ifc:globalOrLocal_IfcStructuralActivity</t>
  </si>
  <si>
    <t>ifc:predefinedType_IfcHeatExchanger</t>
  </si>
  <si>
    <t>ifc:RADIOACTIVITYSENSOR</t>
  </si>
  <si>
    <t>ifc:IfcValveTypeEnum</t>
  </si>
  <si>
    <t>ifc:valueComponent_IfcMeasureWithUnit</t>
  </si>
  <si>
    <t>ifc:IfcRotationalMassMeasure</t>
  </si>
  <si>
    <t>ifc:IfcSpatialZoneTypeEnum</t>
  </si>
  <si>
    <t>ifc:IfcResourceSelect</t>
  </si>
  <si>
    <t>ifc:description_IfcPhysicalQuantity</t>
  </si>
  <si>
    <t>ifc:IfcComplexProperty</t>
  </si>
  <si>
    <t>ifc:IfcMonthInYearNumber</t>
  </si>
  <si>
    <t>ifc:fontStyle_IfcTextStyleFontModel</t>
  </si>
  <si>
    <t>ifc:locations_IfcStructuralLoadConfiguration</t>
  </si>
  <si>
    <t>ifc:longDescription_IfcProcess</t>
  </si>
  <si>
    <t>ifc:POST</t>
  </si>
  <si>
    <t>ifc:IfcParameterValue_List_EmptyList</t>
  </si>
  <si>
    <t>ifc:NOTINCLUDEDIN</t>
  </si>
  <si>
    <t>ifc:BRACE</t>
  </si>
  <si>
    <t>ifc:IfcVertexLoop</t>
  </si>
  <si>
    <t>ifc:baseSurface_IfcHalfSpaceSolid</t>
  </si>
  <si>
    <t>ifc:IfcFlowFittingType</t>
  </si>
  <si>
    <t>ifc:height_IfcRightCircularCone</t>
  </si>
  <si>
    <t>ifc:ADVICE_WARNING</t>
  </si>
  <si>
    <t>ifc:QTO_OCCURRENCEDRIVEN</t>
  </si>
  <si>
    <t>ifc:predefinedType_IfcTendonType</t>
  </si>
  <si>
    <t>ifc:BOTTOM</t>
  </si>
  <si>
    <t>ifc:IfcSlabTypeEnum</t>
  </si>
  <si>
    <t>ifc:constructionType_IfcDoorStyle</t>
  </si>
  <si>
    <t>ifc:predefinedType_IfcSubContractResource</t>
  </si>
  <si>
    <t>ifc:IfcDoorPanelPositionEnum</t>
  </si>
  <si>
    <t>ifc:MULLION</t>
  </si>
  <si>
    <t>ifc:IfcSurfaceStyleShading</t>
  </si>
  <si>
    <t>ifc:predefinedType_IfcSanitaryTerminalType</t>
  </si>
  <si>
    <t>ifc:textStyle_IfcTextStyle</t>
  </si>
  <si>
    <t>ifc:IfcRepresentationMap_EmptyList</t>
  </si>
  <si>
    <t>ifc:IfcTimePeriod_EmptyList</t>
  </si>
  <si>
    <t>ifc:FLAT_ROOF</t>
  </si>
  <si>
    <t>ifc:IfcAirTerminalBox</t>
  </si>
  <si>
    <t>ifc:HYPERBOLIC_ARC</t>
  </si>
  <si>
    <t>ifc:IfcIlluminanceMeasure</t>
  </si>
  <si>
    <t>ifc:IfcCrewResource</t>
  </si>
  <si>
    <t>ifc:SNOW_S</t>
  </si>
  <si>
    <t>ifc:uKnots_IfcBSplineSurfaceWithKnots</t>
  </si>
  <si>
    <t>ifc:CONTROLPANEL</t>
  </si>
  <si>
    <t>ifc:RIVET</t>
  </si>
  <si>
    <t>ifc:IfcSurfaceTexture_EmptyList</t>
  </si>
  <si>
    <t>ifc:position_IfcPolygonalBoundedHalfSpace</t>
  </si>
  <si>
    <t>ifc:description_IfcMaterialProfile</t>
  </si>
  <si>
    <t>ifc:IfcGeometricCurveSet</t>
  </si>
  <si>
    <t>ifc:distance_IfcOffsetCurve2D</t>
  </si>
  <si>
    <t>ifc:LIVE_LOAD_Q</t>
  </si>
  <si>
    <t>ifc:IfcCableCarrierSegmentTypeEnum</t>
  </si>
  <si>
    <t>ifc:IfcAirTerminalTypeEnum</t>
  </si>
  <si>
    <t>ifc:IfcFurnishingElement</t>
  </si>
  <si>
    <t>ifc:PIVOTHORIZONTAL</t>
  </si>
  <si>
    <t>ifc:sameSense_IfcCompositeCurveSegment</t>
  </si>
  <si>
    <t>ifc:PLAIN</t>
  </si>
  <si>
    <t>ifc:HOLLOWCORE</t>
  </si>
  <si>
    <t>ifc:lineHeight_IfcTextStyleTextModel</t>
  </si>
  <si>
    <t>ifc:ADIABATICWETTEDELEMENT</t>
  </si>
  <si>
    <t>ifc:ambientIntensity_IfcLightSource</t>
  </si>
  <si>
    <t>ifc:enumerationValues_IfcPropertyEnumeratedValue</t>
  </si>
  <si>
    <t>ifc:IfcDistributionCircuit</t>
  </si>
  <si>
    <t>ifc:name_IfcPresentationStyle</t>
  </si>
  <si>
    <t>ifc:PCURVE_S2</t>
  </si>
  <si>
    <t>ifc:PCURVE_S1</t>
  </si>
  <si>
    <t>ifc:sbsmBoundary_IfcShellBasedSurfaceModel</t>
  </si>
  <si>
    <t>ifc:GLOBAL_COORDS</t>
  </si>
  <si>
    <t>ifc:distance_IfcOffsetCurve3D</t>
  </si>
  <si>
    <t>ifc:IfcMaterialLayer_EmptyList</t>
  </si>
  <si>
    <t>ifc:predefinedType_IfcRailing</t>
  </si>
  <si>
    <t>ifc:IfcSurfaceTexture_List</t>
  </si>
  <si>
    <t>ifc:panelDepth_IfcDoorPanelProperties</t>
  </si>
  <si>
    <t>ifc:TWOPOSITION</t>
  </si>
  <si>
    <t>ifc:faces_IfcPolygonalFaceSet</t>
  </si>
  <si>
    <t>ifc:IfcDoorLiningProperties</t>
  </si>
  <si>
    <t>ifc:IfcBSplineSurfaceWithKnots</t>
  </si>
  <si>
    <t>ifc:location_IfcClassification</t>
  </si>
  <si>
    <t>ifc:IfcElementAssemblyTypeEnum</t>
  </si>
  <si>
    <t>ifc:sameSense_IfcGridAxis</t>
  </si>
  <si>
    <t>ifc:MOVINGWALKWAY</t>
  </si>
  <si>
    <t>ifc:DISCONTINUOUS</t>
  </si>
  <si>
    <t>ifc:TRUE_LENGTH</t>
  </si>
  <si>
    <t>ifc:RADIAL</t>
  </si>
  <si>
    <t>ifc:IfcConstraint_List</t>
  </si>
  <si>
    <t>ifc:FLOORING</t>
  </si>
  <si>
    <t>ifc:RADIAN</t>
  </si>
  <si>
    <t>ifc:material_IfcMaterialProperties</t>
  </si>
  <si>
    <t>ifc:IfcCivilElement</t>
  </si>
  <si>
    <t>ifc:NEWTON</t>
  </si>
  <si>
    <t>ifc:IfcVector_List</t>
  </si>
  <si>
    <t>ifc:yDim_IfcBoundingBox</t>
  </si>
  <si>
    <t>ifc:predefinedType_IfcSpaceType</t>
  </si>
  <si>
    <t>ifc:WELDEDSHELLHERMETIC</t>
  </si>
  <si>
    <t>ifc:WATERHEATINGCOIL</t>
  </si>
  <si>
    <t>ifc:predefinedType_IfcReinforcingBar</t>
  </si>
  <si>
    <t>ifc:IfcPropertySetDefinitionSet</t>
  </si>
  <si>
    <t>ifc:currency_IfcMonetaryUnit</t>
  </si>
  <si>
    <t>ifc:predefinedType_IfcBurner</t>
  </si>
  <si>
    <t>ifc:remainingUsage_IfcResourceTime</t>
  </si>
  <si>
    <t>ifc:OBSTRUCTION</t>
  </si>
  <si>
    <t>ifc:PUNCHING</t>
  </si>
  <si>
    <t>ifc:IfcElementType</t>
  </si>
  <si>
    <t>ifc:IfcProcedureType</t>
  </si>
  <si>
    <t>ifc:IfcSanitaryTerminal</t>
  </si>
  <si>
    <t>ifc:IfcThermalTransmittanceMeasure</t>
  </si>
  <si>
    <t>ifc:IfcModulusOfRotationalSubgradeReactionMeasure</t>
  </si>
  <si>
    <t>ifc:description_IfcDocumentInformation</t>
  </si>
  <si>
    <t>ifc:operator_IfcDerivedProfileDef</t>
  </si>
  <si>
    <t>ifc:POWERGENERATION</t>
  </si>
  <si>
    <t>ifc:depth_IfcLShapeProfileDef</t>
  </si>
  <si>
    <t>ifc:IfcElectricMotor</t>
  </si>
  <si>
    <t>ifc:IfcSensorType</t>
  </si>
  <si>
    <t>ifc:CYCLONIC</t>
  </si>
  <si>
    <t>ifc:relatingBuildingElement_IfcRelVoidsElement</t>
  </si>
  <si>
    <t>ifc:predefinedType_IfcLightFixtureType</t>
  </si>
  <si>
    <t>ifc:CARTESIAN</t>
  </si>
  <si>
    <t>ifc:predefinedType_IfcReinforcingMesh</t>
  </si>
  <si>
    <t>ifc:refDirection_IfcAxis2Placement3D</t>
  </si>
  <si>
    <t>ifc:shapeAspectStyle_IfcWindowPanelProperties</t>
  </si>
  <si>
    <t>ifc:placementLocation_IfcGridPlacement</t>
  </si>
  <si>
    <t>ifc:predefinedType_IfcFootingType</t>
  </si>
  <si>
    <t>ifc:IfcLinearVelocityMeasure</t>
  </si>
  <si>
    <t>ifc:definedUnit_IfcPropertyTableValue</t>
  </si>
  <si>
    <t>ifc:user_IfcAsset</t>
  </si>
  <si>
    <t>ifc:linearMomentZ_IfcStructuralLoadLinearForce</t>
  </si>
  <si>
    <t>ifc:rasterCode_IfcBlobTexture</t>
  </si>
  <si>
    <t>ifc:IfcCurtainWall</t>
  </si>
  <si>
    <t>ifc:ATPATH</t>
  </si>
  <si>
    <t>ifc:predefinedType_IfcOccupant</t>
  </si>
  <si>
    <t>ifc:IfcProcedureTypeEnum</t>
  </si>
  <si>
    <t>ifc:DOUBLE_RETURN_STAIR</t>
  </si>
  <si>
    <t>ifc:referenceSurface_IfcSurfaceCurveSweptAreaSolid</t>
  </si>
  <si>
    <t>ifc:IfcCartesianPointList</t>
  </si>
  <si>
    <t>ifc:relatedResourceObjects_IfcResourceApprovalRelationship</t>
  </si>
  <si>
    <t>ifc:referenceCurve_IfcPcurve</t>
  </si>
  <si>
    <t>ifc:LIFTINGGEAR</t>
  </si>
  <si>
    <t>ifc:IfcColourRgb</t>
  </si>
  <si>
    <t>ifc:totalReplacementCost_IfcAsset</t>
  </si>
  <si>
    <t>ifc:PARTITIONING</t>
  </si>
  <si>
    <t>ifc:planarForceX_IfcStructuralLoadPlanarForce</t>
  </si>
  <si>
    <t>ifc:IfcAddress_EmptyList</t>
  </si>
  <si>
    <t>ifc:IfcSectionReinforcementProperties_List</t>
  </si>
  <si>
    <t>ifc:IfcGeometricRepresentationItem</t>
  </si>
  <si>
    <t>ifc:IfcPropertyTemplateDefinition</t>
  </si>
  <si>
    <t>ifc:IfcStairType</t>
  </si>
  <si>
    <t>ifc:mode_IfcTextureCoordinateGenerator</t>
  </si>
  <si>
    <t>ifc:DATA</t>
  </si>
  <si>
    <t>ifc:IfcReparametrisedCompositeCurveSegment</t>
  </si>
  <si>
    <t>ifc:IfcFlowMeterTypeEnum</t>
  </si>
  <si>
    <t>ifc:IfcLoadGroupTypeEnum</t>
  </si>
  <si>
    <t>ifc:diffuseReflectionColour_IfcSurfaceStyleLighting</t>
  </si>
  <si>
    <t>ifc:ENTRY</t>
  </si>
  <si>
    <t>ifc:cfsFaces_IfcConnectedFaceSet</t>
  </si>
  <si>
    <t>ifc:ADIABATICCOMPRESSEDAIRNOZZLE</t>
  </si>
  <si>
    <t>ifc:ACCELERATIONUNIT</t>
  </si>
  <si>
    <t>ifc:PARKING</t>
  </si>
  <si>
    <t>ifc:HIPPED_GABLE_ROOF</t>
  </si>
  <si>
    <t>ifc:RAINWATER</t>
  </si>
  <si>
    <t>ifc:OPENTYPE</t>
  </si>
  <si>
    <t>ifc:VESSEL</t>
  </si>
  <si>
    <t>ifc:ALUMINIUM_PLASTIC</t>
  </si>
  <si>
    <t>ifc:STOPCOCK</t>
  </si>
  <si>
    <t>ifc:IfcDamper</t>
  </si>
  <si>
    <t>ifc:IfcDoorPanelProperties</t>
  </si>
  <si>
    <t>ifc:IfcRatioMeasure</t>
  </si>
  <si>
    <t>ifc:IfcSpaceType</t>
  </si>
  <si>
    <t>ifc:PLATE</t>
  </si>
  <si>
    <t>ifc:IfcJunctionBoxType</t>
  </si>
  <si>
    <t>ifc:isMilestone_IfcTask</t>
  </si>
  <si>
    <t>ifc:IfcPumpType</t>
  </si>
  <si>
    <t>ifc:IfcClosedShell</t>
  </si>
  <si>
    <t>ifc:IfcMagneticFluxDensityMeasure</t>
  </si>
  <si>
    <t>ifc:placementRefDirection_IfcGridPlacement</t>
  </si>
  <si>
    <t>ifc:LINEAR</t>
  </si>
  <si>
    <t>ifc:IfcBurnerType</t>
  </si>
  <si>
    <t>ifc:IfcRelAssignsToActor</t>
  </si>
  <si>
    <t>ifc:IfcWarpingConstantMeasure</t>
  </si>
  <si>
    <t>ifc:supportedLength_IfcRelConnectsStructuralMember</t>
  </si>
  <si>
    <t>ifc:CONDUCTORSEGMENT</t>
  </si>
  <si>
    <t>ifc:IfcFireSuppressionTerminal</t>
  </si>
  <si>
    <t>ifc:EXA</t>
  </si>
  <si>
    <t>ifc:refDirection_IfcAxis2Placement2D</t>
  </si>
  <si>
    <t>ifc:IfcModulusOfLinearSubgradeReactionMeasure</t>
  </si>
  <si>
    <t>ifc:axis_IfcAxis2Placement3D</t>
  </si>
  <si>
    <t>ifc:MODEM</t>
  </si>
  <si>
    <t>ifc:IfcFurniture</t>
  </si>
  <si>
    <t>ifc:IfcReinforcingElementType</t>
  </si>
  <si>
    <t>ifc:worldCoordinateSystem_IfcGeometricRepresentationContext</t>
  </si>
  <si>
    <t>ifc:dataOrigin_IfcSchedulingTime</t>
  </si>
  <si>
    <t>ifc:IfcObjectDefinition_EmptyList</t>
  </si>
  <si>
    <t>ifc:conditionCoordinateSystem_IfcStructuralPointConnection</t>
  </si>
  <si>
    <t>ifc:CONSTRUCTIONMANAGER</t>
  </si>
  <si>
    <t>ifc:IfcRelConnects</t>
  </si>
  <si>
    <t>ifc:connectsStructuralMembers_IfcStructuralConnection</t>
  </si>
  <si>
    <t>ifc:IfcObjectTypeEnum</t>
  </si>
  <si>
    <t>ifc:IfcPreDefinedTextFont</t>
  </si>
  <si>
    <t>ifc:name_IfcSchedulingTime</t>
  </si>
  <si>
    <t>ifc:IfcPresentationStyleSelect</t>
  </si>
  <si>
    <t>ifc:IfcLShapeProfileDef</t>
  </si>
  <si>
    <t>ifc:ASSISTEDPROPANE</t>
  </si>
  <si>
    <t>ifc:IfcForceMeasure</t>
  </si>
  <si>
    <t>ifc:AIRCOOLED</t>
  </si>
  <si>
    <t>ifc:predefinedType_IfcBurnerType</t>
  </si>
  <si>
    <t>ifc:appliedCondition_IfcStructuralConnection</t>
  </si>
  <si>
    <t>ifc:CAISSON_FOUNDATION</t>
  </si>
  <si>
    <t>ifc:IfcSurfaceFeatureTypeEnum</t>
  </si>
  <si>
    <t>ifc:IfcTemperatureGradientMeasure</t>
  </si>
  <si>
    <t>ifc:IfcNumericMeasure</t>
  </si>
  <si>
    <t>ifc:IfcCountMeasure</t>
  </si>
  <si>
    <t>ifc:overallHeight_IfcDoor</t>
  </si>
  <si>
    <t>ifc:IfcBendingParameterSelect_List</t>
  </si>
  <si>
    <t>ifc:DEMOLITION</t>
  </si>
  <si>
    <t>ifc:LOADBEARING</t>
  </si>
  <si>
    <t>ifc:IfcSystemFurnitureElement</t>
  </si>
  <si>
    <t>ifc:volumeOnRelatedElement_IfcConnectionVolumeGeometry</t>
  </si>
  <si>
    <t>ifc:DEMOLISHING</t>
  </si>
  <si>
    <t>ifc:IfcAirToAirHeatRecovery</t>
  </si>
  <si>
    <t>ifc:propertiesForConstraint_IfcConstraint</t>
  </si>
  <si>
    <t>ifc:IfcTextureVertex_EmptyList</t>
  </si>
  <si>
    <t>ifc:DRAINAGE</t>
  </si>
  <si>
    <t>ifc:LENGTHUNIT</t>
  </si>
  <si>
    <t>ifc:predefinedType_IfcSensor</t>
  </si>
  <si>
    <t>ifc:IfcAdvancedFace</t>
  </si>
  <si>
    <t>ifc:IfcRampFlightType</t>
  </si>
  <si>
    <t>ifc:HEALTHANDSAFETY</t>
  </si>
  <si>
    <t>ifc:name_IfcProperty</t>
  </si>
  <si>
    <t>ifc:IfcStair</t>
  </si>
  <si>
    <t>ifc:IfcPresentationItem</t>
  </si>
  <si>
    <t>ifc:IfcSurfaceStyleWithTextures</t>
  </si>
  <si>
    <t>ifc:IfcSurfaceFeature</t>
  </si>
  <si>
    <t>ifc:SPIRAL</t>
  </si>
  <si>
    <t>ifc:predefinedType_IfcTaskType</t>
  </si>
  <si>
    <t>ifc:IfcConstructionMaterialResourceType</t>
  </si>
  <si>
    <t>ifc:IfcDerivedUnit</t>
  </si>
  <si>
    <t>ifc:predefinedType_IfcMechanicalFastenerType</t>
  </si>
  <si>
    <t>ifc:predefinedType_IfcWorkCalendar</t>
  </si>
  <si>
    <t>ifc:bounds_IfcFace</t>
  </si>
  <si>
    <t>ifc:roundingRadius_IfcRoundedRectangleProfileDef</t>
  </si>
  <si>
    <t>ifc:depth_IfcUShapeProfileDef</t>
  </si>
  <si>
    <t>ifc:IfcVoidingFeatureTypeEnum</t>
  </si>
  <si>
    <t>ifc:IfcPropertyEnumeration</t>
  </si>
  <si>
    <t>ifc:IfcBlock</t>
  </si>
  <si>
    <t>ifc:warpingStiffness_IfcBoundaryNodeConditionWarping</t>
  </si>
  <si>
    <t>ifc:RECIPROCATING</t>
  </si>
  <si>
    <t>ifc:IfcMotorConnectionTypeEnum</t>
  </si>
  <si>
    <t>ifc:CHILLEDWATER</t>
  </si>
  <si>
    <t>ifc:constructionType_IfcWindowStyle</t>
  </si>
  <si>
    <t>ifc:IfcBurnerTypeEnum</t>
  </si>
  <si>
    <t>ifc:ADVICE_CAUTION</t>
  </si>
  <si>
    <t>ifc:FIXEDPLATECOUNTERFLOWEXCHANGER</t>
  </si>
  <si>
    <t>ifc:predefinedType_IfcRampFlight</t>
  </si>
  <si>
    <t>ifc:IfcBooleanOperator</t>
  </si>
  <si>
    <t>ifc:lagValue_IfcLagTime</t>
  </si>
  <si>
    <t>ifc:EQUIDISTANT</t>
  </si>
  <si>
    <t>ifc:IfcLightDistributionCurveEnum</t>
  </si>
  <si>
    <t>ifc:IfcRelConnectsStructuralActivity</t>
  </si>
  <si>
    <t>ifc:HIGH_GRADE_STEEL</t>
  </si>
  <si>
    <t>ifc:exchangeRate_IfcCurrencyRelationship</t>
  </si>
  <si>
    <t>ifc:IfcTubeBundleType</t>
  </si>
  <si>
    <t>ifc:coordList_IfcCartesianPointList2D</t>
  </si>
  <si>
    <t>ifc:REVOLVING</t>
  </si>
  <si>
    <t>ifc:OTHEROPERATION</t>
  </si>
  <si>
    <t>ifc:IfcSpaceBoundarySelect</t>
  </si>
  <si>
    <t>ifc:KELVIN</t>
  </si>
  <si>
    <t>ifc:POSITIVE</t>
  </si>
  <si>
    <t>ifc:IfcFootingTypeEnum</t>
  </si>
  <si>
    <t>ifc:creationDate_IfcWorkControl</t>
  </si>
  <si>
    <t>ifc:IfcElectricGeneratorType</t>
  </si>
  <si>
    <t>ifc:IfcCooledBeamType</t>
  </si>
  <si>
    <t>ifc:GLASS</t>
  </si>
  <si>
    <t>ifc:directrix_IfcFixedReferenceSweptAreaSolid</t>
  </si>
  <si>
    <t>ifc:IfcActuatorTypeEnum</t>
  </si>
  <si>
    <t>ifc:predefinedType_IfcRoofType</t>
  </si>
  <si>
    <t>ifc:radius_IfcLightSourcePositional</t>
  </si>
  <si>
    <t>ifc:IfcPumpTypeEnum</t>
  </si>
  <si>
    <t>ifc:dayComponent_IfcRecurrencePattern</t>
  </si>
  <si>
    <t>ifc:IfcFeatureElement</t>
  </si>
  <si>
    <t>ifc:IfcTrimmingSelect</t>
  </si>
  <si>
    <t>ifc:colourIndex_IfcIndexedColourMap</t>
  </si>
  <si>
    <t>ifc:properties_IfcExtendedProperties</t>
  </si>
  <si>
    <t>ifc:IfcTextLiteral</t>
  </si>
  <si>
    <t>ifc:IfcActorRole_EmptyList</t>
  </si>
  <si>
    <t>ifc:typeIdentifier_IfcReference</t>
  </si>
  <si>
    <t>ifc:angle_IfcRevolvedAreaSolid</t>
  </si>
  <si>
    <t>ifc:overallDepth_IfcAsymmetricIShapeProfileDef</t>
  </si>
  <si>
    <t>ifc:unit_IfcPropertyEnumeration</t>
  </si>
  <si>
    <t>ifc:predefinedType_IfcGeographicElementType</t>
  </si>
  <si>
    <t>ifc:LIGHTEMITTINGDIODE</t>
  </si>
  <si>
    <t>ifc:appliedValue_IfcAppliedValue</t>
  </si>
  <si>
    <t>ifc:unitBasis_IfcAppliedValue</t>
  </si>
  <si>
    <t>ifc:IfcVector</t>
  </si>
  <si>
    <t>ifc:IfcCurveStyleFontPattern_EmptyList</t>
  </si>
  <si>
    <t>ifc:relatingConstraint_IfcResourceConstraintRelationship</t>
  </si>
  <si>
    <t>ifc:placementRelTo_IfcLocalPlacement</t>
  </si>
  <si>
    <t>ifc:IfcTendonAnchor</t>
  </si>
  <si>
    <t>ifc:instanceName_IfcReference</t>
  </si>
  <si>
    <t>ifc:spreadAngle_IfcLightSourceSpot</t>
  </si>
  <si>
    <t>ifc:VARIABLE_Q</t>
  </si>
  <si>
    <t>ifc:PHSENSOR</t>
  </si>
  <si>
    <t>ifc:orientation_IfcFaceBound</t>
  </si>
  <si>
    <t>ifc:IfcObjectDefinition</t>
  </si>
  <si>
    <t>ifc:USERDEFINED</t>
  </si>
  <si>
    <t>ifc:LIGATURE</t>
  </si>
  <si>
    <t>ifc:relatingBuildingElement_IfcRelCoversBldgElements</t>
  </si>
  <si>
    <t>ifc:IfcGridAxis</t>
  </si>
  <si>
    <t>ifc:predefinedType_IfcAirTerminal</t>
  </si>
  <si>
    <t>ifc:opacity_IfcIndexedColourMap</t>
  </si>
  <si>
    <t>ifc:CALIBRATION</t>
  </si>
  <si>
    <t>ifc:IfcWorkSchedule</t>
  </si>
  <si>
    <t>ifc:TWO_QUARTER_TURN_STAIR</t>
  </si>
  <si>
    <t>ifc:predefinedType_IfcFilter</t>
  </si>
  <si>
    <t>ifc:IfcMedicalDeviceType</t>
  </si>
  <si>
    <t>ifc:zLength_IfcBlock</t>
  </si>
  <si>
    <t>ifc:IfcResourceTime</t>
  </si>
  <si>
    <t>ifc:extrudedDirection_IfcSurfaceOfLinearExtrusion</t>
  </si>
  <si>
    <t>ifc:IfcElectricConductanceMeasure</t>
  </si>
  <si>
    <t>ifc:IfcPlateType</t>
  </si>
  <si>
    <t>ifc:mapUnit_IfcProjectedCRS</t>
  </si>
  <si>
    <t>ifc:IfcMaterialLayerWithOffsets</t>
  </si>
  <si>
    <t>ifc:voidsElements_IfcFeatureElementSubtraction</t>
  </si>
  <si>
    <t>ifc:profile_IfcMaterialProfile</t>
  </si>
  <si>
    <t>ifc:IfcAreaMeasure</t>
  </si>
  <si>
    <t>ifc:ACTIVE</t>
  </si>
  <si>
    <t>ifc:predefinedType_IfcBeamType</t>
  </si>
  <si>
    <t>ifc:hatchLineAngle_IfcFillAreaStyleHatching</t>
  </si>
  <si>
    <t>ifc:IfcDistributionChamberElementType</t>
  </si>
  <si>
    <t>ifc:IfcDoorStyleOperationEnum</t>
  </si>
  <si>
    <t>ifc:IfcInternalOrExternalEnum</t>
  </si>
  <si>
    <t>ifc:IfcBeamStandardCase</t>
  </si>
  <si>
    <t>ifc:IfcEnergyConversionDevice</t>
  </si>
  <si>
    <t>ifc:EDGE</t>
  </si>
  <si>
    <t>ifc:IfcSubContractResource</t>
  </si>
  <si>
    <t>ifc:specularHighlight_IfcSurfaceStyleRendering</t>
  </si>
  <si>
    <t>ifc:country_IfcPostalAddress</t>
  </si>
  <si>
    <t>ifc:relatingObject_IfcRelDefinesByObject</t>
  </si>
  <si>
    <t>ifc:category_IfcAppliedValue</t>
  </si>
  <si>
    <t>ifc:TABLE</t>
  </si>
  <si>
    <t>ifc:MANUFACTURER</t>
  </si>
  <si>
    <t>ifc:relatingProcess_IfcRelAssignsToProcess</t>
  </si>
  <si>
    <t>ifc:basisCurve_IfcPointOnCurve</t>
  </si>
  <si>
    <t>ifc:IfcConstraint_EmptyList</t>
  </si>
  <si>
    <t>ifc:diffuseColour_IfcSurfaceStyleRendering</t>
  </si>
  <si>
    <t>ifc:FUSEDISCONNECTOR</t>
  </si>
  <si>
    <t>ifc:HVAC</t>
  </si>
  <si>
    <t>ifc:STORMWATER</t>
  </si>
  <si>
    <t>ifc:hasTextureMaps_IfcFace</t>
  </si>
  <si>
    <t>ifc:name_IfcAppliedValue</t>
  </si>
  <si>
    <t>ifc:rowCells_IfcTableRow</t>
  </si>
  <si>
    <t>ifc:BASELINE</t>
  </si>
  <si>
    <t>ifc:formula_IfcQuantityLength</t>
  </si>
  <si>
    <t>ifc:DELETED</t>
  </si>
  <si>
    <t>ifc:secondaryPlaneAngle_IfcLightDistributionData</t>
  </si>
  <si>
    <t>ifc:OPENING</t>
  </si>
  <si>
    <t>ifc:IfcAppliedValue_EmptyList</t>
  </si>
  <si>
    <t>ifc:path_IfcTextLiteral</t>
  </si>
  <si>
    <t>ifc:PIECEWISECONTINUOUS</t>
  </si>
  <si>
    <t>ifc:IfcActuator</t>
  </si>
  <si>
    <t>ifc:IfcPositiveInteger_List_List</t>
  </si>
  <si>
    <t>ifc:IfcModulusOfRotationalSubgradeReactionSelect</t>
  </si>
  <si>
    <t>ifc:VARIABLEFLOWPRESSUREDEPENDANT</t>
  </si>
  <si>
    <t>ifc:IfcDistributionChamberElementTypeEnum</t>
  </si>
  <si>
    <t>ifc:WORKORDER</t>
  </si>
  <si>
    <t>ifc:FREESTANDINGWATERCOOLER</t>
  </si>
  <si>
    <t>ifc:IfcVibrationIsolatorType</t>
  </si>
  <si>
    <t>ifc:IfcAnalysisTheoryTypeEnum</t>
  </si>
  <si>
    <t>ifc:VANEAXIAL</t>
  </si>
  <si>
    <t>ifc:partitioningType_IfcWindow</t>
  </si>
  <si>
    <t>ifc:responsiblePerson_IfcAsset</t>
  </si>
  <si>
    <t>ifc:SPECIFICATION</t>
  </si>
  <si>
    <t>ifc:IfcPresentationLayerAssignment</t>
  </si>
  <si>
    <t>ifc:texCoords_IfcIndexedTextureMap</t>
  </si>
  <si>
    <t>ifc:vKnots_IfcBSplineSurfaceWithKnots</t>
  </si>
  <si>
    <t>ifc:IfcNormalisedRatioMeasure_List</t>
  </si>
  <si>
    <t>ifc:Q_WEIGHT</t>
  </si>
  <si>
    <t>ifc:IfcSpatialElement</t>
  </si>
  <si>
    <t>ifc:definingUnit_IfcPropertyTableValue</t>
  </si>
  <si>
    <t>ifc:thresholdOffset_IfcDoorLiningProperties</t>
  </si>
  <si>
    <t>ifc:IfcAsymmetricIShapeProfileDef</t>
  </si>
  <si>
    <t>ifc:EXTERNAL_WATER</t>
  </si>
  <si>
    <t>ifc:ELEMENTEDWALL</t>
  </si>
  <si>
    <t>ifc:FENESTRATION</t>
  </si>
  <si>
    <t>ifc:transverseBarSpacing_IfcReinforcingMesh</t>
  </si>
  <si>
    <t>ifc:values_IfcRegularTimeSeries</t>
  </si>
  <si>
    <t>ifc:STAPLE</t>
  </si>
  <si>
    <t>ifc:timeStamp_IfcIrregularTimeSeriesValue</t>
  </si>
  <si>
    <t>ifc:curveColour_IfcCurveStyle</t>
  </si>
  <si>
    <t>ifc:distortion_IfcStructuralLoadSingleDisplacementDistortion</t>
  </si>
  <si>
    <t>ifc:IfcDistributionControlElement</t>
  </si>
  <si>
    <t>ifc:IfcCardinalPointReference</t>
  </si>
  <si>
    <t>ifc:hasPropertySets_IfcTypeObject</t>
  </si>
  <si>
    <t>ifc:outerCurve_IfcArbitraryClosedProfileDef</t>
  </si>
  <si>
    <t>ifc:predefinedType_IfcValveType</t>
  </si>
  <si>
    <t>ifc:IfcIndexedPolygonalFace_List</t>
  </si>
  <si>
    <t>ifc:LOG_LINEAR</t>
  </si>
  <si>
    <t>ifc:coordList_IfcCartesianPointList3D</t>
  </si>
  <si>
    <t>ifc:READWRITE</t>
  </si>
  <si>
    <t>ifc:relatingProduct_IfcRelAssignsToProduct</t>
  </si>
  <si>
    <t>ifc:panelPosition_IfcWindowPanelProperties</t>
  </si>
  <si>
    <t>ifc:PLANNED</t>
  </si>
  <si>
    <t>ifc:IfcCoilType</t>
  </si>
  <si>
    <t>ifc:IfcDerivedProfileDef</t>
  </si>
  <si>
    <t>ifc:IfcMassPerLengthMeasure</t>
  </si>
  <si>
    <t>ifc:predefinedType_IfcTendon</t>
  </si>
  <si>
    <t>ifc:layerSetName_IfcMaterialLayerSet</t>
  </si>
  <si>
    <t>ifc:IfcBSplineSurfaceForm</t>
  </si>
  <si>
    <t>ifc:IfcPhysicalOrVirtualEnum</t>
  </si>
  <si>
    <t>ifc:IfcUnit</t>
  </si>
  <si>
    <t>ifc:IfcSweptSurface</t>
  </si>
  <si>
    <t>ifc:repeatT_IfcSurfaceTexture</t>
  </si>
  <si>
    <t>ifc:lightColour_IfcLightSource</t>
  </si>
  <si>
    <t>ifc:LESSOR</t>
  </si>
  <si>
    <t>ifc:endParam_IfcFixedReferenceSweptAreaSolid</t>
  </si>
  <si>
    <t>ifc:PROPORTIONAL</t>
  </si>
  <si>
    <t>ifc:IfcExternallyDefinedSurfaceStyle</t>
  </si>
  <si>
    <t>ifc:BOTTOMHUNG</t>
  </si>
  <si>
    <t>ifc:IfcSectionedSpine</t>
  </si>
  <si>
    <t>ifc:reflectanceColour_IfcSurfaceStyleLighting</t>
  </si>
  <si>
    <t>ifc:axis1_IfcCartesianTransformationOperator</t>
  </si>
  <si>
    <t>ifc:innerCoordIndices_IfcIndexedPolygonalFaceWithVoids</t>
  </si>
  <si>
    <t>ifc:depth_IfcZShapeProfileDef</t>
  </si>
  <si>
    <t>ifc:IfcMaterialProfile</t>
  </si>
  <si>
    <t>ifc:CONSULTANT</t>
  </si>
  <si>
    <t>ifc:IfcRightCircularCone</t>
  </si>
  <si>
    <t>ifc:IfcReal</t>
  </si>
  <si>
    <t>ifc:IfcParameterizedProfileDef</t>
  </si>
  <si>
    <t>ifc:letterSpacing_IfcTextStyleTextModel</t>
  </si>
  <si>
    <t>ifc:faceSurface_IfcFaceSurface</t>
  </si>
  <si>
    <t>ifc:IfcCostValue_List</t>
  </si>
  <si>
    <t>ifc:addresses_IfcPerson</t>
  </si>
  <si>
    <t>ifc:predefinedType_IfcProtectiveDevice</t>
  </si>
  <si>
    <t>ifc:name_IfcLibraryInformation</t>
  </si>
  <si>
    <t>ifc:THERMOSTAT</t>
  </si>
  <si>
    <t>ifc:hasPropertyTemplates_IfcPropertySetTemplate</t>
  </si>
  <si>
    <t>ifc:providesBoundaries_IfcElement</t>
  </si>
  <si>
    <t>ifc:DIRECTEVAPORATIVEAIRWASHER</t>
  </si>
  <si>
    <t>ifc:curveWidth_IfcCurveStyle</t>
  </si>
  <si>
    <t>ifc:IfcColourSpecification</t>
  </si>
  <si>
    <t>ifc:VACUUMSTATION</t>
  </si>
  <si>
    <t>ifc:parameter_IfcTextureCoordinateGenerator</t>
  </si>
  <si>
    <t>ifc:CONVECTOR</t>
  </si>
  <si>
    <t>ifc:FLOATING</t>
  </si>
  <si>
    <t>ifc:IfcMaterialLayer_List</t>
  </si>
  <si>
    <t>ifc:IfcRelAssociatesMaterial</t>
  </si>
  <si>
    <t>ifc:predefinedType_IfcPipeFitting</t>
  </si>
  <si>
    <t>ifc:IfcDoorStyle</t>
  </si>
  <si>
    <t>ifc:COMPRESSION</t>
  </si>
  <si>
    <t>ifc:predefinedType_IfcCostItem</t>
  </si>
  <si>
    <t>ifc:lowerBoundValue_IfcPropertyBoundedValue</t>
  </si>
  <si>
    <t>ifc:IfcTendonAnchorTypeEnum</t>
  </si>
  <si>
    <t>ifc:TEMPERATURERATEOFCHANGEUNIT</t>
  </si>
  <si>
    <t>ifc:addresses_IfcOrganization</t>
  </si>
  <si>
    <t>ifc:SHEAR</t>
  </si>
  <si>
    <t>ifc:IfcNamedUnit</t>
  </si>
  <si>
    <t>ifc:xAxisOrdinate_IfcMapConversion</t>
  </si>
  <si>
    <t>ifc:timeOfApproval_IfcApproval</t>
  </si>
  <si>
    <t>ifc:LOGICALOR</t>
  </si>
  <si>
    <t>ifc:STANDALONE</t>
  </si>
  <si>
    <t>ifc:PROCESS</t>
  </si>
  <si>
    <t>ifc:IfcStructuralAction</t>
  </si>
  <si>
    <t>ifc:pointOnRelatingElement_IfcConnectionPointGeometry</t>
  </si>
  <si>
    <t>ifc:predefinedType_IfcFastener</t>
  </si>
  <si>
    <t>ifc:WASTEWATER</t>
  </si>
  <si>
    <t>ifc:predefinedType_IfcWasteTerminal</t>
  </si>
  <si>
    <t>ifc:IfcCurveStyleFontSelect</t>
  </si>
  <si>
    <t>ifc:CONSTANTFLOW</t>
  </si>
  <si>
    <t>ifc:selfIntersect_IfcBSplineCurve</t>
  </si>
  <si>
    <t>ifc:agreementFlag_IfcHalfSpaceSolid</t>
  </si>
  <si>
    <t>ifc:overallDepth_IfcIShapeProfileDef</t>
  </si>
  <si>
    <t>ifc:IfcGeometricSetSelect</t>
  </si>
  <si>
    <t>ifc:IfcPreDefinedItem</t>
  </si>
  <si>
    <t>ifc:MITER</t>
  </si>
  <si>
    <t>ifc:IfcChimneyType</t>
  </si>
  <si>
    <t>ifc:operationType_IfcDoor</t>
  </si>
  <si>
    <t>ifc:GATE</t>
  </si>
  <si>
    <t>ifc:transverseBarSpacing_IfcReinforcingMeshType</t>
  </si>
  <si>
    <t>ifc:liningToPanelOffsetY_IfcWindowLiningProperties</t>
  </si>
  <si>
    <t>ifc:SLIDINGHORIZONTAL</t>
  </si>
  <si>
    <t>ifc:IfcStructuralReaction</t>
  </si>
  <si>
    <t>ifc:edgeList_IfcEdgeLoop</t>
  </si>
  <si>
    <t>ifc:PRESSUREVESSEL</t>
  </si>
  <si>
    <t>ifc:IfcLuminousFluxMeasure</t>
  </si>
  <si>
    <t>ifc:description_IfcTableColumn</t>
  </si>
  <si>
    <t>ifc:IfcNormalisedRatioMeasure_List_List</t>
  </si>
  <si>
    <t>ifc:ELECTRICRESISTANCEUNIT</t>
  </si>
  <si>
    <t>ifc:IfcValue_List</t>
  </si>
  <si>
    <t>ifc:coordinates_IfcTessellatedFaceSet</t>
  </si>
  <si>
    <t>ifc:partOfComplexTemplate_IfcPropertyTemplate</t>
  </si>
  <si>
    <t>ifc:HOSEREEL</t>
  </si>
  <si>
    <t>ifc:STRUCTURALENGINEER</t>
  </si>
  <si>
    <t>ifc:relativePlacement_IfcLocalPlacement</t>
  </si>
  <si>
    <t>ifc:PERSONAL</t>
  </si>
  <si>
    <t>ifc:isConnectionRealization_IfcElement</t>
  </si>
  <si>
    <t>ifc:areaValue_IfcQuantityArea</t>
  </si>
  <si>
    <t>ifc:IfcIrregularTimeSeriesValue_EmptyList</t>
  </si>
  <si>
    <t>ifc:IfcMomentOfInertiaMeasure</t>
  </si>
  <si>
    <t>ifc:VENT</t>
  </si>
  <si>
    <t>ifc:predefinedType_IfcCostSchedule</t>
  </si>
  <si>
    <t>ifc:IfcSurfaceCurveSweptAreaSolid</t>
  </si>
  <si>
    <t>ifc:IfcTessellatedItem</t>
  </si>
  <si>
    <t>ifc:SOLARCOLLECTOR</t>
  </si>
  <si>
    <t>ifc:IfcArbitraryOpenProfileDef</t>
  </si>
  <si>
    <t>ifc:MULTIPOSITION</t>
  </si>
  <si>
    <t>ifc:CLEANING</t>
  </si>
  <si>
    <t>ifc:relatesTo_IfcMaterial</t>
  </si>
  <si>
    <t>ifc:ADIABATICAIRWASHER</t>
  </si>
  <si>
    <t>ifc:PIECEWISE_BEZIER_KNOTS</t>
  </si>
  <si>
    <t>ifc:IfcIonConcentrationMeasure</t>
  </si>
  <si>
    <t>ifc:sheathDiameter_IfcTendonType</t>
  </si>
  <si>
    <t>ifc:IfcAppliedValueSelect</t>
  </si>
  <si>
    <t>ifc:GASTAP</t>
  </si>
  <si>
    <t>ifc:TIMECLOCK</t>
  </si>
  <si>
    <t>ifc:lengthValue_IfcQuantityLength</t>
  </si>
  <si>
    <t>ifc:IfcMaterial_List</t>
  </si>
  <si>
    <t>ifc:IfcConnectionTypeEnum</t>
  </si>
  <si>
    <t>ifc:shapeOfProduct_IfcProductDefinitionShape</t>
  </si>
  <si>
    <t>ifc:predefinedType_IfcWorkPlan</t>
  </si>
  <si>
    <t>ifc:HANDDRYER</t>
  </si>
  <si>
    <t>ifc:DIFFERENCE</t>
  </si>
  <si>
    <t>ifc:IfcTendonType</t>
  </si>
  <si>
    <t>ifc:liningToPanelOffsetY_IfcDoorLiningProperties</t>
  </si>
  <si>
    <t>ifc:IfcActuatorType</t>
  </si>
  <si>
    <t>ifc:textTransform_IfcTextStyleTextModel</t>
  </si>
  <si>
    <t>ifc:SHEET</t>
  </si>
  <si>
    <t>ifc:IfcActionSourceTypeEnum</t>
  </si>
  <si>
    <t>ifc:IfcMaterialDefinition</t>
  </si>
  <si>
    <t>ifc:IfcStructuralResultGroup</t>
  </si>
  <si>
    <t>ifc:PROVISIONFORSPACE</t>
  </si>
  <si>
    <t>ifc:startTime_IfcTimeSeries</t>
  </si>
  <si>
    <t>ifc:HALF_TURN_RAMP</t>
  </si>
  <si>
    <t>ifc:yLength_IfcBlock</t>
  </si>
  <si>
    <t>ifc:VALVECHAMBER</t>
  </si>
  <si>
    <t>ifc:CABLETRUNKINGSEGMENT</t>
  </si>
  <si>
    <t>ifc:relatingOrganization_IfcOrganizationRelationship</t>
  </si>
  <si>
    <t>ifc:PHONG</t>
  </si>
  <si>
    <t>ifc:IfcUnitaryEquipmentTypeEnum</t>
  </si>
  <si>
    <t>ifc:PHONE</t>
  </si>
  <si>
    <t>ifc:HUMIDITYSENSOR</t>
  </si>
  <si>
    <t>ifc:predefinedType_IfcMemberType</t>
  </si>
  <si>
    <t>ifc:RADIATOR</t>
  </si>
  <si>
    <t>ifc:layerBlocked_IfcPresentationLayerWithStyle</t>
  </si>
  <si>
    <t>ifc:relationshipType_IfcDocumentInformationRelationship</t>
  </si>
  <si>
    <t>ifc:semiAxis2_IfcEllipseProfileDef</t>
  </si>
  <si>
    <t>ifc:IfcStairTypeEnum</t>
  </si>
  <si>
    <t>ifc:label_IfcCompositeProfileDef</t>
  </si>
  <si>
    <t>ifc:PLANARFORCEUNIT</t>
  </si>
  <si>
    <t>ifc:IfcIdentifier_List</t>
  </si>
  <si>
    <t>ifc:IfcSIUnit</t>
  </si>
  <si>
    <t>ifc:SHELL</t>
  </si>
  <si>
    <t>ifc:predefinedType_IfcEvent</t>
  </si>
  <si>
    <t>ifc:predefinedType_IfcFooting</t>
  </si>
  <si>
    <t>ifc:SHELF</t>
  </si>
  <si>
    <t>ifc:IN_PLANE_LOADING_2D</t>
  </si>
  <si>
    <t>ifc:ENDEVENT</t>
  </si>
  <si>
    <t>ifc:IfcPort</t>
  </si>
  <si>
    <t>ifc:OUTERSHELL</t>
  </si>
  <si>
    <t>ifc:IfcDuctSegment</t>
  </si>
  <si>
    <t>ifc:IfcFlowSegment</t>
  </si>
  <si>
    <t>ifc:DOUBLE_SWING_RIGHT</t>
  </si>
  <si>
    <t>ifc:IfcGridPlacement</t>
  </si>
  <si>
    <t>ifc:SCHEDULEOFRATES</t>
  </si>
  <si>
    <t>ifc:IfcActionTypeEnum</t>
  </si>
  <si>
    <t>ifc:VENTILATION</t>
  </si>
  <si>
    <t>ifc:TUMBLEDRYER</t>
  </si>
  <si>
    <t>ifc:relatingObject_IfcRelNests</t>
  </si>
  <si>
    <t>ifc:IfcLampType</t>
  </si>
  <si>
    <t>ifc:userDefinedQualifier_IfcObjective</t>
  </si>
  <si>
    <t>ifc:IfcStructuralCurveMemberVarying</t>
  </si>
  <si>
    <t>ifc:TRUSS</t>
  </si>
  <si>
    <t>ifc:INCLUDES</t>
  </si>
  <si>
    <t>ifc:IfcDimensionCount</t>
  </si>
  <si>
    <t>ifc:IfcRelContainedInSpatialStructure</t>
  </si>
  <si>
    <t>ifc:IfcRotationalStiffnessSelect</t>
  </si>
  <si>
    <t>ifc:enumerationValues_IfcPropertyEnumeration</t>
  </si>
  <si>
    <t>ifc:IfcFlowTreatmentDevice</t>
  </si>
  <si>
    <t>ifc:IfcURIReference</t>
  </si>
  <si>
    <t>ifc:flangeThickness_IfcIShapeProfileDef</t>
  </si>
  <si>
    <t>ifc:MIMICPANEL</t>
  </si>
  <si>
    <t>ifc:IfcProductSelect</t>
  </si>
  <si>
    <t>ifc:edgeStart_IfcEdge</t>
  </si>
  <si>
    <t>ifc:P_TABLEVALUE</t>
  </si>
  <si>
    <t>ifc:basisSurface_IfcPointOnSurface</t>
  </si>
  <si>
    <t>ifc:predefinedType_IfcMotorConnectionType</t>
  </si>
  <si>
    <t>ifc:IfcSimplePropertyTemplateTypeEnum</t>
  </si>
  <si>
    <t>ifc:PETA</t>
  </si>
  <si>
    <t>ifc:IfcMassFlowRateMeasure</t>
  </si>
  <si>
    <t>ifc:OTHER_CONSTRUCTION</t>
  </si>
  <si>
    <t>ifc:WAVE</t>
  </si>
  <si>
    <t>ifc:IfcCurveOrEdgeCurve</t>
  </si>
  <si>
    <t>ifc:wallThickness_IfcRectangleHollowProfileDef</t>
  </si>
  <si>
    <t>ifc:IfcWorkPlanTypeEnum</t>
  </si>
  <si>
    <t>ifc:partOfProductDefinitionShape_IfcShapeAspect</t>
  </si>
  <si>
    <t>ifc:RECTANGULAR</t>
  </si>
  <si>
    <t>ifc:IfcExternalSpatialStructureElement</t>
  </si>
  <si>
    <t>ifc:referencesElements_IfcSpatialElement</t>
  </si>
  <si>
    <t>ifc:IfcElectricFlowStorageDeviceType</t>
  </si>
  <si>
    <t>ifc:IfcActorRole</t>
  </si>
  <si>
    <t>ifc:SIEVERT</t>
  </si>
  <si>
    <t>ifc:IfcTextPath</t>
  </si>
  <si>
    <t>ifc:HIP_ROOF</t>
  </si>
  <si>
    <t>ifc:IfcThermalExpansionCoefficientMeasure</t>
  </si>
  <si>
    <t>ifc:PHYSICAL</t>
  </si>
  <si>
    <t>ifc:PIECEWISECONSTANT</t>
  </si>
  <si>
    <t>ifc:SWITCHER</t>
  </si>
  <si>
    <t>ifc:listValues_IfcPropertyListValue</t>
  </si>
  <si>
    <t>ifc:isCritical_IfcTaskTime</t>
  </si>
  <si>
    <t>ifc:IfcCsgPrimitive3D</t>
  </si>
  <si>
    <t>ifc:fontWeight_IfcTextStyleFontModel</t>
  </si>
  <si>
    <t>ifc:FOLDING_TO_LEFT</t>
  </si>
  <si>
    <t>ifc:IfcFooting</t>
  </si>
  <si>
    <t>ifc:IfcMirroredProfileDef</t>
  </si>
  <si>
    <t>ifc:IfcStructuralItem</t>
  </si>
  <si>
    <t>ifc:UPS</t>
  </si>
  <si>
    <t>ifc:IfcSurfaceStyleRefraction</t>
  </si>
  <si>
    <t>ifc:MOMENTOFINERTIAUNIT</t>
  </si>
  <si>
    <t>ifc:BEAM</t>
  </si>
  <si>
    <t>ifc:name_IfcExtendedProperties</t>
  </si>
  <si>
    <t>ifc:IfcAlarmTypeEnum</t>
  </si>
  <si>
    <t>ifc:enumerators_IfcSimplePropertyTemplate</t>
  </si>
  <si>
    <t>ifc:IfcTextureVertex_List</t>
  </si>
  <si>
    <t>ifc:IONCONCENTRATIONSENSOR</t>
  </si>
  <si>
    <t>ifc:predefinedType_IfcCableCarrierFittingType</t>
  </si>
  <si>
    <t>ifc:GUARDRAIL</t>
  </si>
  <si>
    <t>ifc:isRelatedBy_IfcOrganization</t>
  </si>
  <si>
    <t>ifc:CURVED</t>
  </si>
  <si>
    <t>ifc:GENERAL</t>
  </si>
  <si>
    <t>ifc:axisTag_IfcGridAxis</t>
  </si>
  <si>
    <t>ifc:IfcBurner</t>
  </si>
  <si>
    <t>ifc:SECTION_VIEW</t>
  </si>
  <si>
    <t>ifc:PLAN_VIEW</t>
  </si>
  <si>
    <t>ifc:constraintGrade_IfcConstraint</t>
  </si>
  <si>
    <t>ifc:ASSEMBLY</t>
  </si>
  <si>
    <t>ifc:scale3_IfcCartesianTransformationOperator3DnonUniform</t>
  </si>
  <si>
    <t>ifc:DIFFUSER</t>
  </si>
  <si>
    <t>ifc:COMPOUNDPLANEANGLEUNIT</t>
  </si>
  <si>
    <t>ifc:translationalStiffnessByLengthZ_IfcBoundaryEdgeCondition</t>
  </si>
  <si>
    <t>ifc:IfcSurfaceOfLinearExtrusion</t>
  </si>
  <si>
    <t>ifc:IfcBoundaryNodeCondition</t>
  </si>
  <si>
    <t>ifc:MOLDING</t>
  </si>
  <si>
    <t>ifc:frictionCoefficient_IfcTendon</t>
  </si>
  <si>
    <t>ifc:GENERALISED_CONE</t>
  </si>
  <si>
    <t>ifc:topFlangeEdgeRadius_IfcAsymmetricIShapeProfileDef</t>
  </si>
  <si>
    <t>ifc:colourComponents_IfcPixelTexture</t>
  </si>
  <si>
    <t>ifc:IfcElectricChargeMeasure</t>
  </si>
  <si>
    <t>ifc:scope_IfcDocumentInformation</t>
  </si>
  <si>
    <t>ifc:referenceExtent_IfcMaterialLayerSetUsage</t>
  </si>
  <si>
    <t>ifc:CHECK</t>
  </si>
  <si>
    <t>ifc:styles_IfcStyledItem</t>
  </si>
  <si>
    <t>ifc:YEARLY_BY_POSITION</t>
  </si>
  <si>
    <t>ifc:IfcFurnitureType</t>
  </si>
  <si>
    <t>ifc:DIRECTEXPANSIONBRAZEDPLATE</t>
  </si>
  <si>
    <t>ifc:PHUNIT</t>
  </si>
  <si>
    <t>ifc:semiAxis1_IfcEllipseProfileDef</t>
  </si>
  <si>
    <t>ifc:mappingTarget_IfcMappedItem</t>
  </si>
  <si>
    <t>ifc:basisSurface_IfcPcurve</t>
  </si>
  <si>
    <t>ifc:partitioningType_IfcWindowType</t>
  </si>
  <si>
    <t>ifc:SOURCE</t>
  </si>
  <si>
    <t>ifc:GULLYSUMP</t>
  </si>
  <si>
    <t>ifc:IfcNormalisedRatioMeasure</t>
  </si>
  <si>
    <t>ifc:formula_IfcQuantityWeight</t>
  </si>
  <si>
    <t>ifc:degree_IfcBSplineCurve</t>
  </si>
  <si>
    <t>ifc:roles_IfcPersonAndOrganization</t>
  </si>
  <si>
    <t>ifc:forceY_IfcStructuralLoadSingleForce</t>
  </si>
  <si>
    <t>ifc:IfcRelSpaceBoundary1stLevel</t>
  </si>
  <si>
    <t>ifc:displacementX_IfcStructuralLoadSingleDisplacement</t>
  </si>
  <si>
    <t>ifc:landTitleNumber_IfcSite</t>
  </si>
  <si>
    <t>ifc:IfcRightCircularCylinder</t>
  </si>
  <si>
    <t>ifc:Q_VOLUME</t>
  </si>
  <si>
    <t>ifc:position_IfcSweptAreaSolid</t>
  </si>
  <si>
    <t>ifc:depth_IfcTShapeProfileDef</t>
  </si>
  <si>
    <t>ifc:transomOffset_IfcDoorLiningProperties</t>
  </si>
  <si>
    <t>ifc:IfcPresentableText</t>
  </si>
  <si>
    <t>ifc:LOWPRESSURESODIUM</t>
  </si>
  <si>
    <t>ifc:DISHWASHER</t>
  </si>
  <si>
    <t>ifc:STRAND</t>
  </si>
  <si>
    <t>ifc:IfcReflectanceMethodEnum</t>
  </si>
  <si>
    <t>ifc:IfcSensorTypeEnum</t>
  </si>
  <si>
    <t>ifc:hasLibraryReferences_IfcLibraryInformation</t>
  </si>
  <si>
    <t>ifc:IfcStructuralLoadCase</t>
  </si>
  <si>
    <t>ifc:predefinedType_IfcCoolingTower</t>
  </si>
  <si>
    <t>ifc:DOUBLE_DOOR_SINGLE_SWING</t>
  </si>
  <si>
    <t>ifc:IfcFillAreaStyle</t>
  </si>
  <si>
    <t>ifc:IfcPreferredSurfaceCurveRepresentation</t>
  </si>
  <si>
    <t>ifc:timePeriods_IfcRecurrencePattern</t>
  </si>
  <si>
    <t>ifc:IfcRelSpaceBoundary</t>
  </si>
  <si>
    <t>ifc:longName_IfcSpatialZoneType</t>
  </si>
  <si>
    <t>ifc:IfcSpecularExponent</t>
  </si>
  <si>
    <t>ifc:MICRO</t>
  </si>
  <si>
    <t>ifc:predefinedType_IfcElectricApplianceType</t>
  </si>
  <si>
    <t>ifc:IfcRelInterferesElements</t>
  </si>
  <si>
    <t>ifc:surfaceReinforcement1_IfcSurfaceReinforcementArea</t>
  </si>
  <si>
    <t>ifc:directrix_IfcSurfaceCurveSweptAreaSolid</t>
  </si>
  <si>
    <t>ifc:parameterTakesPrecedence_IfcDoorStyle</t>
  </si>
  <si>
    <t>ifc:IfcHalfSpaceSolid</t>
  </si>
  <si>
    <t>ifc:IfcMassMeasure</t>
  </si>
  <si>
    <t>ifc:STEAMINJECTION</t>
  </si>
  <si>
    <t>ifc:treadLength_IfcStairFlight</t>
  </si>
  <si>
    <t>ifc:TUNER</t>
  </si>
  <si>
    <t>ifc:relatingPort_IfcRelConnectsPortToElement</t>
  </si>
  <si>
    <t>ifc:constructionType_IfcPile</t>
  </si>
  <si>
    <t>ifc:masterRepresentation_IfcSurfaceCurve</t>
  </si>
  <si>
    <t>ifc:LIGHTDOME</t>
  </si>
  <si>
    <t>ifc:surfaceColour_IfcSurfaceStyleShading</t>
  </si>
  <si>
    <t>ifc:baseQuantity_IfcConstructionResource</t>
  </si>
  <si>
    <t>ifc:IfcElementAssembly</t>
  </si>
  <si>
    <t>ifc:precision_IfcGeometricRepresentationContext</t>
  </si>
  <si>
    <t>ifc:IfcMaterialDefinitionRepresentation</t>
  </si>
  <si>
    <t>ifc:parameterTakesPrecedence_IfcWindowStyle</t>
  </si>
  <si>
    <t>ifc:predefinedType_IfcDiscreteAccessoryType</t>
  </si>
  <si>
    <t>ifc:topXDim_IfcTrapeziumProfileDef</t>
  </si>
  <si>
    <t>ifc:predefinedType_IfcTankType</t>
  </si>
  <si>
    <t>ifc:VOLT</t>
  </si>
  <si>
    <t>ifc:MUNICIPALSOLIDWASTE</t>
  </si>
  <si>
    <t>ifc:objectiveQualifier_IfcObjective</t>
  </si>
  <si>
    <t>ifc:IfcRepresentationItem</t>
  </si>
  <si>
    <t>ifc:IfcShapeModel_EmptyList</t>
  </si>
  <si>
    <t>ifc:IfcHumidifierType</t>
  </si>
  <si>
    <t>ifc:LOGICALAND</t>
  </si>
  <si>
    <t>ifc:IfcResourceObjectSelect</t>
  </si>
  <si>
    <t>ifc:IfcStructuralCurveConnection</t>
  </si>
  <si>
    <t>ifc:TELEPHONEOUTLET</t>
  </si>
  <si>
    <t>ifc:predefinedType_IfcWorkSchedule</t>
  </si>
  <si>
    <t>ifc:unitType_IfcDerivedUnit</t>
  </si>
  <si>
    <t>ifc:segments_IfcIndexedPolyCurve</t>
  </si>
  <si>
    <t>ifc:CULVERT</t>
  </si>
  <si>
    <t>ifc:hasProperties_IfcProfileDef</t>
  </si>
  <si>
    <t>ifc:predefinedType_IfcFireSuppressionTerminalType</t>
  </si>
  <si>
    <t>ifc:IfcPropertyListValue</t>
  </si>
  <si>
    <t>ifc:FIRESENSOR</t>
  </si>
  <si>
    <t>ifc:predefinedType_IfcConstructionProductResource</t>
  </si>
  <si>
    <t>ifc:FLOOR</t>
  </si>
  <si>
    <t>ifc:WATERCOOLED</t>
  </si>
  <si>
    <t>ifc:WEEKLY</t>
  </si>
  <si>
    <t>ifc:CAMERA</t>
  </si>
  <si>
    <t>ifc:IfcPropertySetDefinitionSelect</t>
  </si>
  <si>
    <t>ifc:applicableEntity_IfcPropertySetTemplate</t>
  </si>
  <si>
    <t>ifc:IfcZShapeProfileDef</t>
  </si>
  <si>
    <t>ifc:controlPointsList_IfcBSplineCurve</t>
  </si>
  <si>
    <t>ifc:actualWork_IfcResourceTime</t>
  </si>
  <si>
    <t>ifc:T_BEAM</t>
  </si>
  <si>
    <t>ifc:IfcTextureMap</t>
  </si>
  <si>
    <t>ifc:ROOFTOPUNIT</t>
  </si>
  <si>
    <t>ifc:relatingSystem_IfcRelServicesBuildings</t>
  </si>
  <si>
    <t>ifc:FIXEDCASEMENT</t>
  </si>
  <si>
    <t>ifc:minorRadius_IfcToroidalSurface</t>
  </si>
  <si>
    <t>ifc:objectPlacement_IfcProduct</t>
  </si>
  <si>
    <t>ifc:offsetDirection_IfcMaterialLayerWithOffsets</t>
  </si>
  <si>
    <t>ifc:unit_IfcPhysicalSimpleQuantity</t>
  </si>
  <si>
    <t>ifc:globalId_IfcRoot</t>
  </si>
  <si>
    <t>ifc:REFLECTED_PLAN_VIEW</t>
  </si>
  <si>
    <t>ifc:creationDate_IfcOwnerHistory</t>
  </si>
  <si>
    <t>ifc:pagerNumber_IfcTelecomAddress</t>
  </si>
  <si>
    <t>ifc:amountOfSubstanceExponent_IfcDimensionalExponents</t>
  </si>
  <si>
    <t>ifc:HEATFLUXDENSITYUNIT</t>
  </si>
  <si>
    <t>ifc:CONTSAMEGRADIENTSAMECURVATURE</t>
  </si>
  <si>
    <t>ifc:IfcElectricTimeControlTypeEnum</t>
  </si>
  <si>
    <t>ifc:IfcOpeningStandardCase</t>
  </si>
  <si>
    <t>ifc:IfcSoundPowerMeasure</t>
  </si>
  <si>
    <t>ifc:WATT</t>
  </si>
  <si>
    <t>ifc:textures_IfcSurfaceStyleWithTextures</t>
  </si>
  <si>
    <t>ifc:slippageX_IfcSlippageConnectionCondition</t>
  </si>
  <si>
    <t>ifc:relatedMonetaryUnit_IfcCurrencyRelationship</t>
  </si>
  <si>
    <t>ifc:IfcProductDefinitionShape</t>
  </si>
  <si>
    <t>ifc:IfcQuantitySet</t>
  </si>
  <si>
    <t>ifc:REFRIGERATOR</t>
  </si>
  <si>
    <t>ifc:meshLength_IfcReinforcingMesh</t>
  </si>
  <si>
    <t>ifc:IfcProperty</t>
  </si>
  <si>
    <t>ifc:applicationDeveloper_IfcApplication</t>
  </si>
  <si>
    <t>ifc:steelGrade_IfcReinforcementBarProperties</t>
  </si>
  <si>
    <t>ifc:LOGICALNOTOR</t>
  </si>
  <si>
    <t>ifc:IfcAmountOfSubstanceMeasure</t>
  </si>
  <si>
    <t>ifc:knotSpec_IfcBSplineSurfaceWithKnots</t>
  </si>
  <si>
    <t>ifc:predefinedType_IfcPerformanceHistory</t>
  </si>
  <si>
    <t>ifc:PAVING</t>
  </si>
  <si>
    <t>ifc:DIRECTEXPANSIONTUBEINTUBE</t>
  </si>
  <si>
    <t>ifc:IfcFlowInstrumentTypeEnum</t>
  </si>
  <si>
    <t>ifc:LOCKED</t>
  </si>
  <si>
    <t>ifc:massExponent_IfcDimensionalExponents</t>
  </si>
  <si>
    <t>ifc:IfcSpaceTypeEnum</t>
  </si>
  <si>
    <t>ifc:LUMEN</t>
  </si>
  <si>
    <t>ifc:DIMMERSWITCH</t>
  </si>
  <si>
    <t>ifc:predefinedType_IfcElectricAppliance</t>
  </si>
  <si>
    <t>ifc:BUTTERFLY_ROOF</t>
  </si>
  <si>
    <t>ifc:bottomFlangeWidth_IfcAsymmetricIShapeProfileDef</t>
  </si>
  <si>
    <t>ifc:numberOfTreads_IfcStairFlight</t>
  </si>
  <si>
    <t>ifc:IfcToroidalSurface</t>
  </si>
  <si>
    <t>ifc:earlyStart_IfcTaskTime</t>
  </si>
  <si>
    <t>ifc:IfcDistributionElementType</t>
  </si>
  <si>
    <t>ifc:name_IfcProductRepresentation</t>
  </si>
  <si>
    <t>ifc:templateType_IfcSimplePropertyTemplate</t>
  </si>
  <si>
    <t>ifc:IfcDraughtingPreDefinedColour</t>
  </si>
  <si>
    <t>ifc:MAGNETICFLUXUNIT</t>
  </si>
  <si>
    <t>ifc:description_IfcTimeSeries</t>
  </si>
  <si>
    <t>ifc:objectType_IfcObject</t>
  </si>
  <si>
    <t>ifc:referencedDocument_IfcDocumentReference</t>
  </si>
  <si>
    <t>ifc:IfcDerivedUnitElement</t>
  </si>
  <si>
    <t>ifc:IfcPropertyBoundedValue</t>
  </si>
  <si>
    <t>ifc:IfcStructuralLoadOrResult_List</t>
  </si>
  <si>
    <t>ifc:FREESTANDINGFAN</t>
  </si>
  <si>
    <t>ifc:predefinedType_IfcAlarmType</t>
  </si>
  <si>
    <t>ifc:curveForm_IfcBSplineCurve</t>
  </si>
  <si>
    <t>ifc:values_IfcStructuralLoadConfiguration</t>
  </si>
  <si>
    <t>ifc:relatedOrganizations_IfcOrganizationRelationship</t>
  </si>
  <si>
    <t>ifc:edgeRadius_IfcUShapeProfileDef</t>
  </si>
  <si>
    <t>ifc:IfcPlanarForceMeasure</t>
  </si>
  <si>
    <t>ifc:THERMAL</t>
  </si>
  <si>
    <t>ifc:SPRINKLERDEFLECTOR</t>
  </si>
  <si>
    <t>ifc:CHANGEOVER</t>
  </si>
  <si>
    <t>ifc:IfcVoidingFeature</t>
  </si>
  <si>
    <t>ifc:IfcChimneyTypeEnum</t>
  </si>
  <si>
    <t>ifc:IfcUShapeProfileDef</t>
  </si>
  <si>
    <t>ifc:IfcFastenerTypeEnum</t>
  </si>
  <si>
    <t>ifc:profileDefinition_IfcProfileProperties</t>
  </si>
  <si>
    <t>ifc:status_IfcDocumentInformation</t>
  </si>
  <si>
    <t>ifc:CISTERN</t>
  </si>
  <si>
    <t>ifc:eventTriggerType_IfcEvent</t>
  </si>
  <si>
    <t>ifc:axis_IfcStructuralCurveMember</t>
  </si>
  <si>
    <t>ifc:startParam_IfcSweptDiskSolid</t>
  </si>
  <si>
    <t>ifc:predefinedType_IfcValve</t>
  </si>
  <si>
    <t>ifc:REPEATER</t>
  </si>
  <si>
    <t>ifc:COHESION</t>
  </si>
  <si>
    <t>ifc:name_IfcContextDependentUnit</t>
  </si>
  <si>
    <t>ifc:fixedReference_IfcFixedReferenceSweptAreaSolid</t>
  </si>
  <si>
    <t>ifc:IfcController</t>
  </si>
  <si>
    <t>ifc:predefinedType_IfcColumnType</t>
  </si>
  <si>
    <t>ifc:refractionIndex_IfcSurfaceStyleRefraction</t>
  </si>
  <si>
    <t>ifc:IfcSpatialZone</t>
  </si>
  <si>
    <t>ifc:MOVEORDER</t>
  </si>
  <si>
    <t>ifc:IfcOuterBoundaryCurve</t>
  </si>
  <si>
    <t>ifc:GASDETECTIONPANEL</t>
  </si>
  <si>
    <t>ifc:shapeAspectStyle_IfcPermeableCoveringProperties</t>
  </si>
  <si>
    <t>ifc:MILLI</t>
  </si>
  <si>
    <t>ifc:IfcMaterialProperties</t>
  </si>
  <si>
    <t>ifc:THIRDSHIFT</t>
  </si>
  <si>
    <t>ifc:IfcPolygonalBoundedHalfSpace</t>
  </si>
  <si>
    <t>ifc:discrimination_IfcPhysicalComplexQuantity</t>
  </si>
  <si>
    <t>ifc:NEGATIVE</t>
  </si>
  <si>
    <t>ifc:ENGINEGENERATOR</t>
  </si>
  <si>
    <t>ifc:IfcReal_List_EmptyList</t>
  </si>
  <si>
    <t>ifc:elementType_IfcSpatialElementType</t>
  </si>
  <si>
    <t>ifc:INDIRECTDIRECTCOMBINATION</t>
  </si>
  <si>
    <t>ifc:COSENSOR</t>
  </si>
  <si>
    <t>ifc:ROOFING</t>
  </si>
  <si>
    <t>ifc:INDUCTION</t>
  </si>
  <si>
    <t>ifc:IfcCartesianPoint_List_EmptyList</t>
  </si>
  <si>
    <t>ifc:predefinedType_IfcWallType</t>
  </si>
  <si>
    <t>ifc:relatedBuildingElement_IfcRelFillsElement</t>
  </si>
  <si>
    <t>ifc:nominalDiameter_IfcReinforcingBar</t>
  </si>
  <si>
    <t>ifc:refElevation_IfcSite</t>
  </si>
  <si>
    <t>ifc:curveInterpolation_IfcPropertyTableValue</t>
  </si>
  <si>
    <t>ifc:yDim_IfcRectangleProfileDef</t>
  </si>
  <si>
    <t>ifc:location_IfcPlacement</t>
  </si>
  <si>
    <t>ifc:IfcRampType</t>
  </si>
  <si>
    <t>ifc:COMPRESSION_MEMBER</t>
  </si>
  <si>
    <t>ifc:relatingStructure_IfcRelReferencedInSpatialStructure</t>
  </si>
  <si>
    <t>ifc:predefinedType_IfcCondenser</t>
  </si>
  <si>
    <t>ifc:IfcConstraint</t>
  </si>
  <si>
    <t>ifc:EMERGENCYSTOP</t>
  </si>
  <si>
    <t>ifc:IfcRelDefines</t>
  </si>
  <si>
    <t>ifc:isGroupedBy_IfcGroup</t>
  </si>
  <si>
    <t>ifc:planarForceZ_IfcStructuralLoadPlanarForce</t>
  </si>
  <si>
    <t>ifc:submittedOn_IfcCostSchedule</t>
  </si>
  <si>
    <t>ifc:TEMPERATUREGRADIENTUNIT</t>
  </si>
  <si>
    <t>ifc:predefinedType_IfcEvaporativeCoolerType</t>
  </si>
  <si>
    <t>ifc:basisSurface_IfcCurveBoundedSurface</t>
  </si>
  <si>
    <t>ifc:listPositions_IfcReference</t>
  </si>
  <si>
    <t>ifc:IfcCommunicationsApplianceType</t>
  </si>
  <si>
    <t>ifc:MODULUSOFSUBGRADEREACTIONUNIT</t>
  </si>
  <si>
    <t>ifc:SCANNER</t>
  </si>
  <si>
    <t>ifc:IfcBenchmarkEnum</t>
  </si>
  <si>
    <t>ifc:IfcFace</t>
  </si>
  <si>
    <t>ifc:definitionType_IfcReinforcementDefinitionProperties</t>
  </si>
  <si>
    <t>ifc:IfcSurfaceReinforcementArea</t>
  </si>
  <si>
    <t>ifc:IfcPolyline</t>
  </si>
  <si>
    <t>ifc:predefinedType_IfcElectricDistributionBoardType</t>
  </si>
  <si>
    <t>ifc:DOSEEQUIVALENTUNIT</t>
  </si>
  <si>
    <t>ifc:IfcAxis2Placement2D</t>
  </si>
  <si>
    <t>ifc:IfcCartesianTransformationOperator3DnonUniform</t>
  </si>
  <si>
    <t>ifc:IfcPermeableCoveringProperties</t>
  </si>
  <si>
    <t>ifc:IfcTextFontName_EmptyList</t>
  </si>
  <si>
    <t>ifc:IfcTextLiteralWithExtent</t>
  </si>
  <si>
    <t>ifc:dependantProperty_IfcPropertyDependencyRelationship</t>
  </si>
  <si>
    <t>ifc:closedCurve_IfcBSplineCurve</t>
  </si>
  <si>
    <t>ifc:liningOffset_IfcWindowLiningProperties</t>
  </si>
  <si>
    <t>ifc:IfcInteger_List</t>
  </si>
  <si>
    <t>ifc:buildingAddress_IfcBuilding</t>
  </si>
  <si>
    <t>ifc:predefinedType_IfcTendonAnchor</t>
  </si>
  <si>
    <t>ifc:IfcAxis2Placement3D</t>
  </si>
  <si>
    <t>ifc:ELECTRICAL</t>
  </si>
  <si>
    <t>ifc:controlPointsList_IfcBSplineSurface</t>
  </si>
  <si>
    <t>ifc:EXHAUST</t>
  </si>
  <si>
    <t>ifc:CRANEWAY</t>
  </si>
  <si>
    <t>ifc:name_IfcConstraint</t>
  </si>
  <si>
    <t>ifc:WIND_W</t>
  </si>
  <si>
    <t>ifc:SEWAGE</t>
  </si>
  <si>
    <t>ifc:IfcEvaporatorTypeEnum</t>
  </si>
  <si>
    <t>ifc:IfcStructuralSurfaceReaction</t>
  </si>
  <si>
    <t>ifc:DOUBLE_DOOR_DOUBLE_SWING</t>
  </si>
  <si>
    <t>ifc:IfcRelAssociatesConstraint</t>
  </si>
  <si>
    <t>ifc:BREAKGLASSBUTTON</t>
  </si>
  <si>
    <t>ifc:INTERMEDIATEEVENT</t>
  </si>
  <si>
    <t>ifc:IfcResourceConstraintRelationship</t>
  </si>
  <si>
    <t>ifc:deltaTY_IfcStructuralLoadTemperature</t>
  </si>
  <si>
    <t>ifc:IfcActionRequest</t>
  </si>
  <si>
    <t>ifc:state_IfcOwnerHistory</t>
  </si>
  <si>
    <t>ifc:SHELLANDCOIL</t>
  </si>
  <si>
    <t>ifc:relatingMaterial_IfcMaterialRelationship</t>
  </si>
  <si>
    <t>ifc:layerFrozen_IfcPresentationLayerWithStyle</t>
  </si>
  <si>
    <t>ifc:predefinedType_IfcSpace</t>
  </si>
  <si>
    <t>ifc:SPEAKER</t>
  </si>
  <si>
    <t>ifc:IfcCartesianPointList3D</t>
  </si>
  <si>
    <t>ifc:predefinedType_IfcFurnitureType</t>
  </si>
  <si>
    <t>ifc:IfcCostScheduleTypeEnum</t>
  </si>
  <si>
    <t>ifc:predefinedType_IfcElectricMotor</t>
  </si>
  <si>
    <t>ifc:IfcDocumentReference</t>
  </si>
  <si>
    <t>ifc:description_IfcClassificationReference</t>
  </si>
  <si>
    <t>ifc:electronicMailAddresses_IfcTelecomAddress</t>
  </si>
  <si>
    <t>ifc:nominalValue_IfcPropertySingleValue</t>
  </si>
  <si>
    <t>ifc:IfcAnalysisModelTypeEnum</t>
  </si>
  <si>
    <t>ifc:IfcRelConnectsWithEccentricity</t>
  </si>
  <si>
    <t>ifc:IfcAirToAirHeatRecoveryType</t>
  </si>
  <si>
    <t>ifc:AMMETER</t>
  </si>
  <si>
    <t>ifc:applicableOccurrence_IfcTypeObject</t>
  </si>
  <si>
    <t>ifc:P_LISTVALUE</t>
  </si>
  <si>
    <t>ifc:predefinedType_IfcProtectiveDeviceTrippingUnitType</t>
  </si>
  <si>
    <t>ifc:IfcSystemFurnitureElementTypeEnum</t>
  </si>
  <si>
    <t>ifc:BREECHINGINLET</t>
  </si>
  <si>
    <t>ifc:IfcWindowPanelOperationEnum</t>
  </si>
  <si>
    <t>ifc:POLYGONAL</t>
  </si>
  <si>
    <t>ifc:controls_IfcControl</t>
  </si>
  <si>
    <t>ifc:IfcTransportElement</t>
  </si>
  <si>
    <t>ifc:IfcCartesianPointList2D</t>
  </si>
  <si>
    <t>ifc:tilingScale_IfcFillAreaStyleTiles</t>
  </si>
  <si>
    <t>ifc:IfcExternallyDefinedTextFont</t>
  </si>
  <si>
    <t>ifc:IfcTShapeProfileDef</t>
  </si>
  <si>
    <t>ifc:MODEL_VIEW</t>
  </si>
  <si>
    <t>ifc:IfcVolumeMeasure</t>
  </si>
  <si>
    <t>ifc:defines_IfcPropertySetTemplate</t>
  </si>
  <si>
    <t>ifc:SCROLL</t>
  </si>
  <si>
    <t>ifc:IfcDayInMonthNumber</t>
  </si>
  <si>
    <t>ifc:transmissionColour_IfcSurfaceStyleRendering</t>
  </si>
  <si>
    <t>ifc:COWL</t>
  </si>
  <si>
    <t>ifc:crossSections_IfcSectionedSpine</t>
  </si>
  <si>
    <t>ifc:weekdayComponent_IfcRecurrencePattern</t>
  </si>
  <si>
    <t>ifc:SMOKESENSOR</t>
  </si>
  <si>
    <t>ifc:predefinedType_IfcSystemFurnitureElement</t>
  </si>
  <si>
    <t>ifc:predefinedType_IfcTask</t>
  </si>
  <si>
    <t>ifc:IfcTask</t>
  </si>
  <si>
    <t>ifc:HEATINGVALUEUNIT</t>
  </si>
  <si>
    <t>ifc:radius_IfcSphericalSurface</t>
  </si>
  <si>
    <t>ifc:IfcAnnotationFillArea</t>
  </si>
  <si>
    <t>ifc:IfcIndexedPolygonalFace_EmptyList</t>
  </si>
  <si>
    <t>ifc:nominalDiameter_IfcTendon</t>
  </si>
  <si>
    <t>ifc:colourList_IfcColourRgbList</t>
  </si>
  <si>
    <t>ifc:GASHEATINGCOIL</t>
  </si>
  <si>
    <t>ifc:IfcConstructionMaterialResourceTypeEnum</t>
  </si>
  <si>
    <t>ifc:IfcConnectionPointEccentricity</t>
  </si>
  <si>
    <t>ifc:uAxes_IfcGrid</t>
  </si>
  <si>
    <t>ifc:IfcOrientedEdge_List</t>
  </si>
  <si>
    <t>ifc:DIRECTEVAPORATIVESLINGERSPACKAGEDAIRCOOLER</t>
  </si>
  <si>
    <t>ifc:ARCH</t>
  </si>
  <si>
    <t>ifc:condition_IfcAppliedValue</t>
  </si>
  <si>
    <t>ifc:PILASTER</t>
  </si>
  <si>
    <t>ifc:IfcTransformerType</t>
  </si>
  <si>
    <t>ifc:hasProperties_IfcComplexProperty</t>
  </si>
  <si>
    <t>ifc:SOLIDANGLEUNIT</t>
  </si>
  <si>
    <t>ifc:longitudinalStartPosition_IfcSectionReinforcementProperties</t>
  </si>
  <si>
    <t>ifc:predefinedType_IfcElectricGenerator</t>
  </si>
  <si>
    <t>ifc:IfcMechanicalFastenerType</t>
  </si>
  <si>
    <t>ifc:predefinedType_IfcJunctionBoxType</t>
  </si>
  <si>
    <t>ifc:IfcFlowMeterType</t>
  </si>
  <si>
    <t>ifc:SPECIFICHEATCAPACITYUNIT</t>
  </si>
  <si>
    <t>ifc:LUX</t>
  </si>
  <si>
    <t>ifc:IfcIrregularTimeSeriesValue</t>
  </si>
  <si>
    <t>ifc:radius_IfcCircleProfileDef</t>
  </si>
  <si>
    <t>ifc:EARTHLEAKAGECIRCUITBREAKER</t>
  </si>
  <si>
    <t>ifc:IfcDiscreteAccessoryTypeEnum</t>
  </si>
  <si>
    <t>ifc:translationalStiffnessX_IfcBoundaryNodeCondition</t>
  </si>
  <si>
    <t>ifc:IfcMechanicalFastener</t>
  </si>
  <si>
    <t>ifc:IfcFlowStorageDevice</t>
  </si>
  <si>
    <t>ifc:IfcStructuralPointAction</t>
  </si>
  <si>
    <t>ifc:scheduleFinish_IfcTaskTime</t>
  </si>
  <si>
    <t>ifc:FLOODEDSHELLANDTUBE</t>
  </si>
  <si>
    <t>ifc:predefinedType_IfcStairFlight</t>
  </si>
  <si>
    <t>ifc:RECESS</t>
  </si>
  <si>
    <t>ifc:operationType_IfcWindowStyle</t>
  </si>
  <si>
    <t>ifc:internalOrExternalBoundary_IfcRelSpaceBoundary</t>
  </si>
  <si>
    <t>ifc:IfcPropertyTemplate</t>
  </si>
  <si>
    <t>ifc:IfcOpeningElementTypeEnum</t>
  </si>
  <si>
    <t>ifc:casingThickness_IfcDoorLiningProperties</t>
  </si>
  <si>
    <t>ifc:hasApprovals_IfcProperty</t>
  </si>
  <si>
    <t>ifc:styles_IfcSurfaceStyle</t>
  </si>
  <si>
    <t>ifc:IfcSlabType</t>
  </si>
  <si>
    <t>ifc:IfcTaskDurationEnum</t>
  </si>
  <si>
    <t>ifc:IfcMetric</t>
  </si>
  <si>
    <t>ifc:IfcVaporPermeabilityMeasure</t>
  </si>
  <si>
    <t>ifc:IfcTableRow_EmptyList</t>
  </si>
  <si>
    <t>ifc:IfcRepresentation_EmptyList</t>
  </si>
  <si>
    <t>ifc:IfcDuctFittingTypeEnum</t>
  </si>
  <si>
    <t>ifc:costValues_IfcCostItem</t>
  </si>
  <si>
    <t>ifc:endTime_IfcTimePeriod</t>
  </si>
  <si>
    <t>ifc:statusTime_IfcResourceTime</t>
  </si>
  <si>
    <t>ifc:IfcCostSchedule</t>
  </si>
  <si>
    <t>ifc:bendingShapeCode_IfcReinforcingMeshType</t>
  </si>
  <si>
    <t>ifc:MAINTENANCEWORKORDER</t>
  </si>
  <si>
    <t>ifc:TRAPDOOR</t>
  </si>
  <si>
    <t>ifc:relatingElement_IfcRelConnectsStructuralActivity</t>
  </si>
  <si>
    <t>ifc:IfcPropertyEnumeratedValue</t>
  </si>
  <si>
    <t>ifc:IfcProfileDef_List</t>
  </si>
  <si>
    <t>ifc:predefinedType_IfcRampFlightType</t>
  </si>
  <si>
    <t>ifc:monthComponent_IfcRecurrencePattern</t>
  </si>
  <si>
    <t>ifc:resourceType_IfcTypeResource</t>
  </si>
  <si>
    <t>ifc:predefinedType_IfcUnitaryControlElementType</t>
  </si>
  <si>
    <t>ifc:IfcBuildingElementProxy</t>
  </si>
  <si>
    <t>ifc:linearForceZ_IfcStructuralLoadLinearForce</t>
  </si>
  <si>
    <t>ifc:sort_IfcClassificationReference</t>
  </si>
  <si>
    <t>ifc:predefinedType_IfcTank</t>
  </si>
  <si>
    <t>ifc:CENTRIFUGALRADIAL</t>
  </si>
  <si>
    <t>ifc:IfcClassificationReference</t>
  </si>
  <si>
    <t>ifc:IfcRelSpaceBoundary2ndLevel</t>
  </si>
  <si>
    <t>ifc:Q_COUNT</t>
  </si>
  <si>
    <t>ifc:eccentricityInX_IfcConnectionPointEccentricity</t>
  </si>
  <si>
    <t>ifc:description_IfcProductRepresentation</t>
  </si>
  <si>
    <t>ifc:IfcCurvatureMeasure</t>
  </si>
  <si>
    <t>ifc:intent_IfcRelAssociatesConstraint</t>
  </si>
  <si>
    <t>ifc:IfcRelAssociates</t>
  </si>
  <si>
    <t>ifc:momentY_IfcStructuralLoadSingleForce</t>
  </si>
  <si>
    <t>ifc:IfcExternalInformation</t>
  </si>
  <si>
    <t>ifc:height_IfcRectangularPyramid</t>
  </si>
  <si>
    <t>ifc:fraction_IfcMaterialConstituent</t>
  </si>
  <si>
    <t>ifc:PARAMETER</t>
  </si>
  <si>
    <t>ifc:quantityInProcess_IfcRelAssignsToProcess</t>
  </si>
  <si>
    <t>ifc:description_IfcDocumentReference</t>
  </si>
  <si>
    <t>ifc:IfcDocumentStatusEnum</t>
  </si>
  <si>
    <t>ifc:REQUIREMENT</t>
  </si>
  <si>
    <t>ifc:COMMUNICATION</t>
  </si>
  <si>
    <t>ifc:trim2_IfcTrimmedCurve</t>
  </si>
  <si>
    <t>ifc:item_IfcStyledItem</t>
  </si>
  <si>
    <t>ifc:lifeCyclePhase_IfcPerformanceHistory</t>
  </si>
  <si>
    <t>ifc:decomposes_IfcObjectDefinition</t>
  </si>
  <si>
    <t>ifc:operator_IfcBooleanResult</t>
  </si>
  <si>
    <t>ifc:edgeElement_IfcOrientedEdge</t>
  </si>
  <si>
    <t>ifc:timeLag_IfcRelSequence</t>
  </si>
  <si>
    <t>ifc:polygon_IfcPolyLoop</t>
  </si>
  <si>
    <t>ifc:IfcIndexedTriangleTextureMap</t>
  </si>
  <si>
    <t>ifc:IfcJunctionBoxTypeEnum</t>
  </si>
  <si>
    <t>ifc:selfIntersect_IfcIndexedPolyCurve</t>
  </si>
  <si>
    <t>ifc:IfcTank</t>
  </si>
  <si>
    <t>ifc:CENTRIFUGALFORWARDCURVED</t>
  </si>
  <si>
    <t>ifc:diffuseTransmissionColour_IfcSurfaceStyleRendering</t>
  </si>
  <si>
    <t>ifc:propertyReference_IfcPropertyReferenceValue</t>
  </si>
  <si>
    <t>ifc:predefinedType_IfcReinforcingBarType</t>
  </si>
  <si>
    <t>ifc:IfcStructuralPointConnection</t>
  </si>
  <si>
    <t>ifc:AREA</t>
  </si>
  <si>
    <t>ifc:shapeAspectStyle_IfcDoorLiningProperties</t>
  </si>
  <si>
    <t>ifc:WIRE</t>
  </si>
  <si>
    <t>ifc:SIDEHUNGLEFTHAND</t>
  </si>
  <si>
    <t>ifc:relatedBuildings_IfcRelServicesBuildings</t>
  </si>
  <si>
    <t>dc:creator</t>
  </si>
  <si>
    <t>express:BOOLEAN</t>
  </si>
  <si>
    <t>express:INTEGER_EmptyList</t>
  </si>
  <si>
    <t>dc:identifier</t>
  </si>
  <si>
    <t>dc:description</t>
  </si>
  <si>
    <t>owl:Ontology</t>
  </si>
  <si>
    <t>dc:language</t>
  </si>
  <si>
    <t>express:BINARY</t>
  </si>
  <si>
    <t>dc:title</t>
  </si>
  <si>
    <t>express:REAL_EmptyList</t>
  </si>
  <si>
    <t>dc:contributor</t>
  </si>
  <si>
    <t>dc:date</t>
  </si>
  <si>
    <t>inst:IfcRepresentationMap_4424</t>
  </si>
  <si>
    <t>inst:IfcProductDefinitionShape_1942</t>
  </si>
  <si>
    <t>inst:IfcRepresentationMap_9211</t>
  </si>
  <si>
    <t>inst:IfcRepresentationMap_12176</t>
  </si>
  <si>
    <t>inst:IfcRepresentationMap_8709</t>
  </si>
  <si>
    <t>inst:IfcRepresentationMap_3025</t>
  </si>
  <si>
    <t>inst:IfcProductDefinitionShape_10997</t>
  </si>
  <si>
    <t>inst:IfcRepresentationMap_11542</t>
  </si>
  <si>
    <t>inst:IfcRepresentationMap_1403</t>
  </si>
  <si>
    <t>inst:IfcRepresentationMap_2757</t>
  </si>
  <si>
    <t>inst:IfcProductDefinitionShape_3594</t>
  </si>
  <si>
    <t>inst:IfcProductDefinitionShape_11539</t>
  </si>
  <si>
    <t>inst:</t>
  </si>
  <si>
    <t>inst:IfcProductDefinitionShape_4851</t>
  </si>
  <si>
    <t>inst:IfcRepresentationMap_1133</t>
  </si>
  <si>
    <t>inst:IfcRepresentationMap_2487</t>
  </si>
  <si>
    <t>inst:IfcProductDefinitionShape_478</t>
  </si>
  <si>
    <t>inst:IfcProductDefinitionShape_9629</t>
  </si>
  <si>
    <t>inst:IfcRepresentationMap_481</t>
  </si>
  <si>
    <t>inst:IfcProductDefinitionShape_11268</t>
  </si>
  <si>
    <t>inst:IfcRepresentationMap_1945</t>
  </si>
  <si>
    <t>inst:IfcBoolean_13270</t>
  </si>
  <si>
    <t>inst:IfcProductDefinitionShape_1674</t>
  </si>
  <si>
    <t>inst:IfcRepresentationMap_3883</t>
  </si>
  <si>
    <t>inst:IfcRepresentationMap_10053</t>
  </si>
  <si>
    <t>inst:IfcProductDefinitionShape_10050</t>
  </si>
  <si>
    <t>inst:IfcProductDefinitionShape_3308</t>
  </si>
  <si>
    <t>inst:IfcRepresentationMap_12715</t>
  </si>
  <si>
    <t>express:NUMBER</t>
  </si>
  <si>
    <t>express:INTEGER_List</t>
  </si>
  <si>
    <t>inst:IfcRepresentationMap_4854</t>
  </si>
  <si>
    <t>inst:IfcRepresentationMap_2217</t>
  </si>
  <si>
    <t>inst:IfcReal_List_13268</t>
  </si>
  <si>
    <t>inst:IfcReal_List_13262</t>
  </si>
  <si>
    <t>inst:IfcRepresentationMap_11271</t>
  </si>
  <si>
    <t>express:REAL_List</t>
  </si>
  <si>
    <t>inst:IfcRepresentationMap_9632</t>
  </si>
  <si>
    <t>inst:IfcRepresentationMap_18</t>
  </si>
  <si>
    <t>inst:IfcProductDefinitionShape_2754</t>
  </si>
  <si>
    <t>inst:IfcProductDefinitionShape_1400</t>
  </si>
  <si>
    <t>inst:IfcRepresentationMap_12445</t>
  </si>
  <si>
    <t>inst:IfcReal_List_21836</t>
  </si>
  <si>
    <t>inst:IfcRepresentationMap_3597</t>
  </si>
  <si>
    <t>inst:IfcProductDefinitionShape_4421</t>
  </si>
  <si>
    <t>inst:IfcRepresentationMap_3311</t>
  </si>
  <si>
    <t>inst:IfcProductDefinitionShape_9208</t>
  </si>
  <si>
    <t>inst:IfcProductDefinitionShape_15</t>
  </si>
  <si>
    <t>inst:IfcProductDefinitionShape_12173</t>
  </si>
  <si>
    <t>inst:IfcRepresentationMap_11000</t>
  </si>
  <si>
    <t>inst:IfcProductDefinitionShape_3022</t>
  </si>
  <si>
    <t>inst:IfcReal_List_21928</t>
  </si>
  <si>
    <t>inst:IfcLocalPlacement_13081</t>
  </si>
  <si>
    <t>inst:IfcLocalPlacement_13083</t>
  </si>
  <si>
    <t>inst:IfcReal_List_21923</t>
  </si>
  <si>
    <t>inst:IfcLocalPlacement_13085</t>
  </si>
  <si>
    <t>inst:IfcProductDefinitionShape_8706</t>
  </si>
  <si>
    <t>inst:IfcLocalPlacement_13079</t>
  </si>
  <si>
    <t>inst:IfcLocalPlacement_13077</t>
  </si>
  <si>
    <t>inst:IfcProductDefinitionShape_3880</t>
  </si>
  <si>
    <t>express:hasSet</t>
  </si>
  <si>
    <t>inst:IfcProductDefinitionShape_11808</t>
  </si>
  <si>
    <t>inst:IfcRepresentationMap_10489</t>
  </si>
  <si>
    <t>inst:IfcRepresentationMap_1677</t>
  </si>
  <si>
    <t>inst:IfcProductDefinitionShape_10486</t>
  </si>
  <si>
    <t>inst:IfcRepresentationMap_767</t>
  </si>
  <si>
    <t>inst:IfcRepresentationMap_11811</t>
  </si>
  <si>
    <t>inst:IfcText_22120</t>
  </si>
  <si>
    <t>inst:IfcText_22131</t>
  </si>
  <si>
    <t>inst:IfcText_22134</t>
  </si>
  <si>
    <t>inst:IfcText_22137</t>
  </si>
  <si>
    <t>inst:IfcText_22152</t>
  </si>
  <si>
    <t>inst:IfcText_22117</t>
  </si>
  <si>
    <t>inst:IfcGloballyUniqueId_16021</t>
  </si>
  <si>
    <t>inst:IfcRepresentation_List_19864</t>
  </si>
  <si>
    <t>inst:IfcProductDefinitionShape_764</t>
  </si>
  <si>
    <t>inst:IfcText_22040</t>
  </si>
  <si>
    <t>inst:IfcText_22047</t>
  </si>
  <si>
    <t>inst:IfcText_22050</t>
  </si>
  <si>
    <t>inst:IfcText_22053</t>
  </si>
  <si>
    <t>inst:IfcText_22056</t>
  </si>
  <si>
    <t>inst:IfcText_22009</t>
  </si>
  <si>
    <t>inst:IfcText_22005</t>
  </si>
  <si>
    <t>inst:IfcRepresentation_List_21120</t>
  </si>
  <si>
    <t>inst:IfcText_22027</t>
  </si>
  <si>
    <t>inst:IfcRepresentation_List_21122</t>
  </si>
  <si>
    <t>inst:IfcRepresentation_List_21121</t>
  </si>
  <si>
    <t>inst:IfcLabel_19863</t>
  </si>
  <si>
    <t>inst:IfcText_22034</t>
  </si>
  <si>
    <t>inst:IfcText_22037</t>
  </si>
  <si>
    <t>inst:IfcGloballyUniqueId_14350</t>
  </si>
  <si>
    <t>inst:IfcGloballyUniqueId_14354</t>
  </si>
  <si>
    <t>inst:IfcValue_List_21957</t>
  </si>
  <si>
    <t>inst:IfcValue_List_21979</t>
  </si>
  <si>
    <t>inst:IfcValue_List_21972</t>
  </si>
  <si>
    <t>inst:IfcValue_List_21964</t>
  </si>
  <si>
    <t>inst:IfcValue_List_21999</t>
  </si>
  <si>
    <t>inst:IfcValue_List_21994</t>
  </si>
  <si>
    <t>inst:IfcValue_List_21992</t>
  </si>
  <si>
    <t>inst:IfcValue_List_21986</t>
  </si>
  <si>
    <t>inst:IfcGloballyUniqueId_16053</t>
  </si>
  <si>
    <t>inst:IfcGloballyUniqueId_19106</t>
  </si>
  <si>
    <t>inst:IfcGloballyUniqueId_20139</t>
  </si>
  <si>
    <t>inst:IfcGloballyUniqueId_20142</t>
  </si>
  <si>
    <t>inst:IfcProductDefinitionShape_2214</t>
  </si>
  <si>
    <t>inst:IfcOrganization_6</t>
  </si>
  <si>
    <t>inst:IfcOrganization_5</t>
  </si>
  <si>
    <t>inst:IfcText_14356</t>
  </si>
  <si>
    <t>inst:IfcText_14352</t>
  </si>
  <si>
    <t>inst:IfcGloballyUniqueId_22063</t>
  </si>
  <si>
    <t>inst:IfcGloballyUniqueId_22065</t>
  </si>
  <si>
    <t>inst:IfcGloballyUniqueId_22060</t>
  </si>
  <si>
    <t>inst:IfcGloballyUniqueId_22061</t>
  </si>
  <si>
    <t>inst:IfcGloballyUniqueId_22057</t>
  </si>
  <si>
    <t>inst:IfcGloballyUniqueId_22059</t>
  </si>
  <si>
    <t>inst:IfcGloballyUniqueId_22054</t>
  </si>
  <si>
    <t>inst:IfcGloballyUniqueId_22051</t>
  </si>
  <si>
    <t>inst:IfcGloballyUniqueId_22045</t>
  </si>
  <si>
    <t>inst:IfcGloballyUniqueId_22048</t>
  </si>
  <si>
    <t>inst:IfcGloballyUniqueId_22085</t>
  </si>
  <si>
    <t>inst:IfcGloballyUniqueId_22087</t>
  </si>
  <si>
    <t>inst:IfcGloballyUniqueId_22081</t>
  </si>
  <si>
    <t>inst:IfcGloballyUniqueId_22084</t>
  </si>
  <si>
    <t>inst:IfcGloballyUniqueId_22083</t>
  </si>
  <si>
    <t>inst:IfcGloballyUniqueId_22079</t>
  </si>
  <si>
    <t>inst:IfcGloballyUniqueId_22078</t>
  </si>
  <si>
    <t>inst:IfcGloballyUniqueId_22074</t>
  </si>
  <si>
    <t>inst:IfcGloballyUniqueId_22077</t>
  </si>
  <si>
    <t>inst:IfcGloballyUniqueId_22076</t>
  </si>
  <si>
    <t>inst:IfcGloballyUniqueId_22070</t>
  </si>
  <si>
    <t>inst:IfcGloballyUniqueId_22072</t>
  </si>
  <si>
    <t>inst:IfcGloballyUniqueId_22068</t>
  </si>
  <si>
    <t>inst:IfcGloballyUniqueId_22067</t>
  </si>
  <si>
    <t>inst:IfcGloballyUniqueId_22069</t>
  </si>
  <si>
    <t>inst:IfcGloballyUniqueId_22091</t>
  </si>
  <si>
    <t>inst:IfcGloballyUniqueId_22090</t>
  </si>
  <si>
    <t>inst:IfcGloballyUniqueId_22097</t>
  </si>
  <si>
    <t>inst:IfcGloballyUniqueId_22099</t>
  </si>
  <si>
    <t>inst:IfcGloballyUniqueId_22093</t>
  </si>
  <si>
    <t>inst:IfcGloballyUniqueId_22095</t>
  </si>
  <si>
    <t>inst:IfcGloballyUniqueId_22089</t>
  </si>
  <si>
    <t>inst:IfcMeasureWithUnit_13094</t>
  </si>
  <si>
    <t>inst:IfcRepresentation_List_14353</t>
  </si>
  <si>
    <t>inst:IfcRepresentation_List_14357</t>
  </si>
  <si>
    <t>inst:IfcPropertySingleValue_13053</t>
  </si>
  <si>
    <t>inst:IfcLabel_20140</t>
  </si>
  <si>
    <t>inst:IfcLabel_20143</t>
  </si>
  <si>
    <t>inst:IfcLabel_16056</t>
  </si>
  <si>
    <t>inst:IfcGloballyUniqueId_22021</t>
  </si>
  <si>
    <t>inst:IfcGloballyUniqueId_22017</t>
  </si>
  <si>
    <t>inst:IfcGloballyUniqueId_22019</t>
  </si>
  <si>
    <t>inst:IfcGloballyUniqueId_22018</t>
  </si>
  <si>
    <t>inst:IfcGloballyUniqueId_22013</t>
  </si>
  <si>
    <t>inst:IfcGloballyUniqueId_22012</t>
  </si>
  <si>
    <t>inst:IfcGloballyUniqueId_22015</t>
  </si>
  <si>
    <t>inst:IfcGloballyUniqueId_22011</t>
  </si>
  <si>
    <t>inst:IfcLabel_16022</t>
  </si>
  <si>
    <t>inst:IfcGloballyUniqueId_22007</t>
  </si>
  <si>
    <t>inst:IfcGloballyUniqueId_22003</t>
  </si>
  <si>
    <t>inst:IfcGloballyUniqueId_22038</t>
  </si>
  <si>
    <t>inst:IfcGloballyUniqueId_22035</t>
  </si>
  <si>
    <t>inst:IfcGloballyUniqueId_22031</t>
  </si>
  <si>
    <t>inst:IfcGloballyUniqueId_22030</t>
  </si>
  <si>
    <t>inst:IfcGloballyUniqueId_22032</t>
  </si>
  <si>
    <t>inst:IfcGloballyUniqueId_22028</t>
  </si>
  <si>
    <t>inst:IfcGloballyUniqueId_22024</t>
  </si>
  <si>
    <t>inst:IfcGloballyUniqueId_22023</t>
  </si>
  <si>
    <t>inst:IfcGloballyUniqueId_22025</t>
  </si>
  <si>
    <t>inst:IfcGloballyUniqueId_22185</t>
  </si>
  <si>
    <t>inst:IfcGloballyUniqueId_22187</t>
  </si>
  <si>
    <t>inst:IfcGloballyUniqueId_22181</t>
  </si>
  <si>
    <t>inst:IfcGloballyUniqueId_22180</t>
  </si>
  <si>
    <t>inst:IfcGloballyUniqueId_22183</t>
  </si>
  <si>
    <t>inst:IfcGloballyUniqueId_22178</t>
  </si>
  <si>
    <t>inst:IfcGloballyUniqueId_22177</t>
  </si>
  <si>
    <t>inst:IfcGloballyUniqueId_22174</t>
  </si>
  <si>
    <t>inst:IfcGloballyUniqueId_22173</t>
  </si>
  <si>
    <t>inst:IfcGloballyUniqueId_22175</t>
  </si>
  <si>
    <t>inst:IfcGloballyUniqueId_22170</t>
  </si>
  <si>
    <t>inst:IfcGloballyUniqueId_22172</t>
  </si>
  <si>
    <t>inst:IfcGloballyUniqueId_22166</t>
  </si>
  <si>
    <t>inst:IfcGloballyUniqueId_22168</t>
  </si>
  <si>
    <t>inst:IfcGloballyUniqueId_13250</t>
  </si>
  <si>
    <t>inst:IfcGloballyUniqueId_22199</t>
  </si>
  <si>
    <t>inst:IfcGloballyUniqueId_13253</t>
  </si>
  <si>
    <t>inst:IfcGloballyUniqueId_22190</t>
  </si>
  <si>
    <t>inst:IfcGloballyUniqueId_22198</t>
  </si>
  <si>
    <t>inst:IfcGloballyUniqueId_22197</t>
  </si>
  <si>
    <t>inst:IfcGloballyUniqueId_22192</t>
  </si>
  <si>
    <t>inst:IfcGloballyUniqueId_22194</t>
  </si>
  <si>
    <t>inst:IfcGloballyUniqueId_22189</t>
  </si>
  <si>
    <t>inst:IfcGloballyUniqueId_13242</t>
  </si>
  <si>
    <t>inst:IfcGloballyUniqueId_22188</t>
  </si>
  <si>
    <t>inst:IfcLabel_14355</t>
  </si>
  <si>
    <t>inst:IfcLabel_14351</t>
  </si>
  <si>
    <t>inst:IfcGloballyUniqueId_15075</t>
  </si>
  <si>
    <t>inst:IfcGloballyUniqueId_15079</t>
  </si>
  <si>
    <t>inst:IfcGloballyUniqueId_15071</t>
  </si>
  <si>
    <t>inst:IfcGloballyUniqueId_15063</t>
  </si>
  <si>
    <t>inst:IfcGloballyUniqueId_15067</t>
  </si>
  <si>
    <t>inst:IfcLabel_22008</t>
  </si>
  <si>
    <t>inst:IfcLabel_22001</t>
  </si>
  <si>
    <t>inst:IfcLabel_22002</t>
  </si>
  <si>
    <t>inst:IfcLabel_22004</t>
  </si>
  <si>
    <t>inst:IfcLabel_22000</t>
  </si>
  <si>
    <t>inst:IfcRepresentation_List_16023</t>
  </si>
  <si>
    <t>inst:IfcRepresentation_List_19107</t>
  </si>
  <si>
    <t>inst:IfcGloballyUniqueId_22121</t>
  </si>
  <si>
    <t>inst:IfcRepresentation_List_16055</t>
  </si>
  <si>
    <t>inst:IfcGloballyUniqueId_22115</t>
  </si>
  <si>
    <t>inst:IfcGloballyUniqueId_22118</t>
  </si>
  <si>
    <t>inst:IfcGloballyUniqueId_22112</t>
  </si>
  <si>
    <t>inst:IfcGloballyUniqueId_22111</t>
  </si>
  <si>
    <t>inst:IfcGloballyUniqueId_22114</t>
  </si>
  <si>
    <t>inst:IfcGloballyUniqueId_22113</t>
  </si>
  <si>
    <t>inst:IfcGloballyUniqueId_22105</t>
  </si>
  <si>
    <t>inst:IfcGloballyUniqueId_22107</t>
  </si>
  <si>
    <t>inst:IfcGloballyUniqueId_22101</t>
  </si>
  <si>
    <t>inst:IfcGloballyUniqueId_22100</t>
  </si>
  <si>
    <t>inst:IfcGloballyUniqueId_22103</t>
  </si>
  <si>
    <t>inst:IfcGloballyUniqueId_22102</t>
  </si>
  <si>
    <t>inst:IfcGloballyUniqueId_22109</t>
  </si>
  <si>
    <t>inst:IfcGloballyUniqueId_22141</t>
  </si>
  <si>
    <t>inst:IfcGloballyUniqueId_22140</t>
  </si>
  <si>
    <t>inst:IfcGloballyUniqueId_22143</t>
  </si>
  <si>
    <t>inst:IfcGloballyUniqueId_22138</t>
  </si>
  <si>
    <t>inst:IfcGloballyUniqueId_22139</t>
  </si>
  <si>
    <t>inst:IfcGloballyUniqueId_22135</t>
  </si>
  <si>
    <t>inst:IfcRepresentation_List_20141</t>
  </si>
  <si>
    <t>inst:IfcGloballyUniqueId_22132</t>
  </si>
  <si>
    <t>inst:IfcGloballyUniqueId_22127</t>
  </si>
  <si>
    <t>inst:IfcGloballyUniqueId_22129</t>
  </si>
  <si>
    <t>inst:IfcGloballyUniqueId_22128</t>
  </si>
  <si>
    <t>inst:IfcGloballyUniqueId_22123</t>
  </si>
  <si>
    <t>inst:IfcGloballyUniqueId_22122</t>
  </si>
  <si>
    <t>inst:IfcGloballyUniqueId_22125</t>
  </si>
  <si>
    <t>inst:IfcRepresentation_List_20144</t>
  </si>
  <si>
    <t>inst:IfcGloballyUniqueId_22163</t>
  </si>
  <si>
    <t>inst:IfcGloballyUniqueId_22165</t>
  </si>
  <si>
    <t>inst:IfcGloballyUniqueId_22164</t>
  </si>
  <si>
    <t>inst:IfcGloballyUniqueId_22161</t>
  </si>
  <si>
    <t>inst:IfcGloballyUniqueId_22159</t>
  </si>
  <si>
    <t>inst:IfcGloballyUniqueId_22156</t>
  </si>
  <si>
    <t>inst:IfcGloballyUniqueId_22155</t>
  </si>
  <si>
    <t>inst:IfcGloballyUniqueId_22157</t>
  </si>
  <si>
    <t>inst:IfcGloballyUniqueId_22153</t>
  </si>
  <si>
    <t>inst:IfcPerson_4</t>
  </si>
  <si>
    <t>inst:IfcGloballyUniqueId_22150</t>
  </si>
  <si>
    <t>inst:IfcGloballyUniqueId_22149</t>
  </si>
  <si>
    <t>inst:IfcGloballyUniqueId_22148</t>
  </si>
  <si>
    <t>inst:IfcGloballyUniqueId_22145</t>
  </si>
  <si>
    <t>inst:IfcGloballyUniqueId_22147</t>
  </si>
  <si>
    <t>inst:IfcGloballyUniqueId_15101</t>
  </si>
  <si>
    <t>inst:IfcRepresentation_List_13256</t>
  </si>
  <si>
    <t>inst:IfcReal_List_13263</t>
  </si>
  <si>
    <t>inst:IfcReal_List_13266</t>
  </si>
  <si>
    <t>inst:IfcLabel_22052</t>
  </si>
  <si>
    <t>inst:IfcReal_List_13267</t>
  </si>
  <si>
    <t>inst:IfcReal_List_13264</t>
  </si>
  <si>
    <t>inst:IfcLabel_22055</t>
  </si>
  <si>
    <t>inst:IfcGloballyUniqueId_21826</t>
  </si>
  <si>
    <t>inst:IfcGloballyUniqueId_21822</t>
  </si>
  <si>
    <t>inst:IfcTimeStamp_13245</t>
  </si>
  <si>
    <t>inst:IfcGloballyUniqueId_21843</t>
  </si>
  <si>
    <t>inst:IfcLabel_22026</t>
  </si>
  <si>
    <t>inst:IfcGloballyUniqueId_21830</t>
  </si>
  <si>
    <t>inst:IfcGloballyUniqueId_21863</t>
  </si>
  <si>
    <t>inst:IfcGloballyUniqueId_21862</t>
  </si>
  <si>
    <t>inst:IfcGloballyUniqueId_21865</t>
  </si>
  <si>
    <t>inst:IfcLabel_22049</t>
  </si>
  <si>
    <t>inst:IfcLabel_22046</t>
  </si>
  <si>
    <t>inst:IfcGloballyUniqueId_21866</t>
  </si>
  <si>
    <t>inst:IfcGloballyUniqueId_21869</t>
  </si>
  <si>
    <t>inst:IfcGloballyUniqueId_21868</t>
  </si>
  <si>
    <t>inst:IfcTimeStamp_13237</t>
  </si>
  <si>
    <t>inst:IfcLabel_22039</t>
  </si>
  <si>
    <t>inst:IfcLabel_22036</t>
  </si>
  <si>
    <t>inst:IfcLabel_22033</t>
  </si>
  <si>
    <t>inst:IfcGloballyUniqueId_15097</t>
  </si>
  <si>
    <t>inst:IfcGloballyUniqueId_15093</t>
  </si>
  <si>
    <t>inst:IfcGloballyUniqueId_15089</t>
  </si>
  <si>
    <t>inst:IfcGloballyUniqueId_15084</t>
  </si>
  <si>
    <t>inst:IfcLabel_22119</t>
  </si>
  <si>
    <t>inst:IfcLabel_22116</t>
  </si>
  <si>
    <t>inst:IfcRepresentation_List_15066</t>
  </si>
  <si>
    <t>inst:IfcRepresentation_List_15070</t>
  </si>
  <si>
    <t>inst:IfcRepresentation_List_15074</t>
  </si>
  <si>
    <t>inst:IfcRepresentation_List_15078</t>
  </si>
  <si>
    <t>inst:IfcGloballyUniqueId_22220</t>
  </si>
  <si>
    <t>inst:IfcGloballyUniqueId_22214</t>
  </si>
  <si>
    <t>inst:IfcGloballyUniqueId_22216</t>
  </si>
  <si>
    <t>inst:IfcGloballyUniqueId_22210</t>
  </si>
  <si>
    <t>inst:IfcGloballyUniqueId_22212</t>
  </si>
  <si>
    <t>inst:IfcGloballyUniqueId_22218</t>
  </si>
  <si>
    <t>inst:IfcGloballyUniqueId_22204</t>
  </si>
  <si>
    <t>inst:IfcGloballyUniqueId_22206</t>
  </si>
  <si>
    <t>inst:IfcGloballyUniqueId_22200</t>
  </si>
  <si>
    <t>inst:IfcGloballyUniqueId_22202</t>
  </si>
  <si>
    <t>inst:IfcGloballyUniqueId_22208</t>
  </si>
  <si>
    <t>inst:IfcRepresentation_List_15083</t>
  </si>
  <si>
    <t>inst:IfcGloballyUniqueId_22240</t>
  </si>
  <si>
    <t>inst:IfcRepresentation_List_15088</t>
  </si>
  <si>
    <t>inst:IfcRepresentation_List_15087</t>
  </si>
  <si>
    <t>inst:IfcGloballyUniqueId_22242</t>
  </si>
  <si>
    <t>inst:IfcGloballyUniqueId_22236</t>
  </si>
  <si>
    <t>inst:IfcGloballyUniqueId_22238</t>
  </si>
  <si>
    <t>inst:IfcGloballyUniqueId_22232</t>
  </si>
  <si>
    <t>inst:IfcGloballyUniqueId_22234</t>
  </si>
  <si>
    <t>inst:IfcRepresentation_List_15092</t>
  </si>
  <si>
    <t>inst:IfcGloballyUniqueId_22230</t>
  </si>
  <si>
    <t>inst:IfcRepresentation_List_15096</t>
  </si>
  <si>
    <t>inst:IfcGloballyUniqueId_22226</t>
  </si>
  <si>
    <t>inst:IfcGloballyUniqueId_22228</t>
  </si>
  <si>
    <t>inst:IfcGloballyUniqueId_22222</t>
  </si>
  <si>
    <t>inst:IfcGloballyUniqueId_22224</t>
  </si>
  <si>
    <t>inst:IfcGloballyUniqueId_22262</t>
  </si>
  <si>
    <t>inst:IfcGloballyUniqueId_22264</t>
  </si>
  <si>
    <t>inst:IfcGloballyUniqueId_22260</t>
  </si>
  <si>
    <t>inst:IfcGloballyUniqueId_22258</t>
  </si>
  <si>
    <t>inst:IfcGloballyUniqueId_22254</t>
  </si>
  <si>
    <t>inst:IfcGloballyUniqueId_22256</t>
  </si>
  <si>
    <t>inst:IfcGloballyUniqueId_22250</t>
  </si>
  <si>
    <t>inst:IfcGloballyUniqueId_22252</t>
  </si>
  <si>
    <t>inst:IfcGloballyUniqueId_22248</t>
  </si>
  <si>
    <t>inst:IfcGloballyUniqueId_22244</t>
  </si>
  <si>
    <t>inst:IfcGloballyUniqueId_22246</t>
  </si>
  <si>
    <t>inst:IfcGloballyUniqueId_22283</t>
  </si>
  <si>
    <t>inst:IfcGloballyUniqueId_22280</t>
  </si>
  <si>
    <t>inst:IfcGloballyUniqueId_22282</t>
  </si>
  <si>
    <t>inst:IfcGloballyUniqueId_22281</t>
  </si>
  <si>
    <t>inst:IfcGloballyUniqueId_22276</t>
  </si>
  <si>
    <t>inst:IfcGloballyUniqueId_22279</t>
  </si>
  <si>
    <t>inst:IfcGloballyUniqueId_22278</t>
  </si>
  <si>
    <t>inst:IfcGloballyUniqueId_22272</t>
  </si>
  <si>
    <t>inst:IfcGloballyUniqueId_22274</t>
  </si>
  <si>
    <t>inst:IfcGloballyUniqueId_22271</t>
  </si>
  <si>
    <t>inst:IfcGloballyUniqueId_22270</t>
  </si>
  <si>
    <t>inst:IfcGloballyUniqueId_22266</t>
  </si>
  <si>
    <t>inst:IfcGloballyUniqueId_22265</t>
  </si>
  <si>
    <t>inst:IfcGloballyUniqueId_22268</t>
  </si>
  <si>
    <t>inst:IfcText_21119</t>
  </si>
  <si>
    <t>inst:IfcText_21115</t>
  </si>
  <si>
    <t>inst:IfcGloballyUniqueId_21909</t>
  </si>
  <si>
    <t>inst:IfcGloballyUniqueId_21904</t>
  </si>
  <si>
    <t>inst:IfcGloballyUniqueId_21902</t>
  </si>
  <si>
    <t>inst:IfcGloballyUniqueId_21901</t>
  </si>
  <si>
    <t>inst:IfcGloballyUniqueId_21914</t>
  </si>
  <si>
    <t>inst:IfcGloballyUniqueId_21910</t>
  </si>
  <si>
    <t>inst:IfcGloballyUniqueId_21913</t>
  </si>
  <si>
    <t>inst:IfcGloballyUniqueId_21912</t>
  </si>
  <si>
    <t>inst:IfcLabel_13248</t>
  </si>
  <si>
    <t>inst:IfcLabel_13243</t>
  </si>
  <si>
    <t>inst:IfcLabel_13241</t>
  </si>
  <si>
    <t>inst:IfcGloballyUniqueId_21940</t>
  </si>
  <si>
    <t>inst:IfcLabel_13240</t>
  </si>
  <si>
    <t>inst:IfcGloballyUniqueId_21941</t>
  </si>
  <si>
    <t>inst:IfcGloballyUniqueId_21948</t>
  </si>
  <si>
    <t>inst:IfcGloballyUniqueId_21947</t>
  </si>
  <si>
    <t>inst:IfcGloballyUniqueId_21949</t>
  </si>
  <si>
    <t>inst:IfcGloballyUniqueId_21944</t>
  </si>
  <si>
    <t>inst:IfcGloballyUniqueId_21943</t>
  </si>
  <si>
    <t>inst:IfcGloballyUniqueId_21946</t>
  </si>
  <si>
    <t>inst:IfcLabel_13254</t>
  </si>
  <si>
    <t>inst:IfcLabel_13251</t>
  </si>
  <si>
    <t>inst:IfcGloballyUniqueId_21937</t>
  </si>
  <si>
    <t>inst:IfcGloballyUniqueId_21938</t>
  </si>
  <si>
    <t>inst:IfcLabel_22195</t>
  </si>
  <si>
    <t>inst:IfcGloballyUniqueId_21935</t>
  </si>
  <si>
    <t>inst:IfcGloballyUniqueId_21969</t>
  </si>
  <si>
    <t>inst:IfcGloballyUniqueId_21950</t>
  </si>
  <si>
    <t>inst:IfcGloballyUniqueId_21953</t>
  </si>
  <si>
    <t>inst:IfcLabel_22133</t>
  </si>
  <si>
    <t>inst:IfcLabel_22136</t>
  </si>
  <si>
    <t>inst:IfcLabel_22130</t>
  </si>
  <si>
    <t>inst:IfcGloballyUniqueId_21954</t>
  </si>
  <si>
    <t>inst:IfcGloballyUniqueId_21984</t>
  </si>
  <si>
    <t>inst:IfcGloballyUniqueId_21983</t>
  </si>
  <si>
    <t>inst:IfcGloballyUniqueId_21980</t>
  </si>
  <si>
    <t>inst:IfcGloballyUniqueId_21988</t>
  </si>
  <si>
    <t>inst:IfcGloballyUniqueId_21987</t>
  </si>
  <si>
    <t>inst:IfcGloballyUniqueId_21989</t>
  </si>
  <si>
    <t>inst:IfcGloballyUniqueId_21973</t>
  </si>
  <si>
    <t>inst:IfcGloballyUniqueId_21970</t>
  </si>
  <si>
    <t>inst:IfcLabel_22151</t>
  </si>
  <si>
    <t>inst:IfcGloballyUniqueId_21977</t>
  </si>
  <si>
    <t>inst:IfcGloballyUniqueId_21976</t>
  </si>
  <si>
    <t>inst:IfcGloballyUniqueId_21890</t>
  </si>
  <si>
    <t>inst:IfcLabel_22229</t>
  </si>
  <si>
    <t>inst:IfcGloballyUniqueId_21884</t>
  </si>
  <si>
    <t>inst:IfcGloballyUniqueId_21887</t>
  </si>
  <si>
    <t>inst:IfcGloballyUniqueId_21886</t>
  </si>
  <si>
    <t>inst:IfcLabel_22225</t>
  </si>
  <si>
    <t>inst:IfcGloballyUniqueId_21883</t>
  </si>
  <si>
    <t>inst:IfcLabel_22227</t>
  </si>
  <si>
    <t>inst:IfcLabel_22221</t>
  </si>
  <si>
    <t>inst:IfcLabel_22223</t>
  </si>
  <si>
    <t>inst:IfcGloballyUniqueId_21889</t>
  </si>
  <si>
    <t>inst:IfcReal_List_21835</t>
  </si>
  <si>
    <t>inst:IfcLabel_22219</t>
  </si>
  <si>
    <t>inst:IfcGloballyUniqueId_21876</t>
  </si>
  <si>
    <t>inst:IfcLabel_22215</t>
  </si>
  <si>
    <t>inst:IfcGloballyUniqueId_21872</t>
  </si>
  <si>
    <t>inst:IfcGloballyUniqueId_21871</t>
  </si>
  <si>
    <t>inst:IfcLabel_22217</t>
  </si>
  <si>
    <t>inst:IfcLabel_22211</t>
  </si>
  <si>
    <t>inst:IfcLabel_22213</t>
  </si>
  <si>
    <t>inst:IfcGloballyUniqueId_21877</t>
  </si>
  <si>
    <t>inst:IfcText_21975</t>
  </si>
  <si>
    <t>inst:IfcProductDefinitionShape_12442</t>
  </si>
  <si>
    <t>inst:IfcLabel_22247</t>
  </si>
  <si>
    <t>inst:IfcLabel_22249</t>
  </si>
  <si>
    <t>inst:IfcLabel_22243</t>
  </si>
  <si>
    <t>inst:IfcLabel_22245</t>
  </si>
  <si>
    <t>inst:IfcLabel_22241</t>
  </si>
  <si>
    <t>inst:IfcGloballyUniqueId_21892</t>
  </si>
  <si>
    <t>inst:IfcLabel_22237</t>
  </si>
  <si>
    <t>inst:IfcGloballyUniqueId_21893</t>
  </si>
  <si>
    <t>inst:IfcLabel_22239</t>
  </si>
  <si>
    <t>inst:IfcLabel_22233</t>
  </si>
  <si>
    <t>inst:IfcLabel_22235</t>
  </si>
  <si>
    <t>inst:IfcText_21982</t>
  </si>
  <si>
    <t>inst:IfcLabel_22231</t>
  </si>
  <si>
    <t>inst:IfcLabel_22207</t>
  </si>
  <si>
    <t>inst:IfcLabel_22209</t>
  </si>
  <si>
    <t>inst:IfcLabel_22203</t>
  </si>
  <si>
    <t>inst:IfcLabel_22205</t>
  </si>
  <si>
    <t>inst:IfcLabel_22201</t>
  </si>
  <si>
    <t>inst:IfcLabel_15085</t>
  </si>
  <si>
    <t>inst:IfcLabel_15080</t>
  </si>
  <si>
    <t>inst:IfcLabel_15098</t>
  </si>
  <si>
    <t>inst:IfcLabel_15094</t>
  </si>
  <si>
    <t>inst:IfcLabel_15090</t>
  </si>
  <si>
    <t>inst:IfcLabel_15068</t>
  </si>
  <si>
    <t>inst:IfcLabel_15064</t>
  </si>
  <si>
    <t>inst:IfcRepresentation_List_20351</t>
  </si>
  <si>
    <t>inst:IfcLabel_15076</t>
  </si>
  <si>
    <t>inst:IfcLabel_15072</t>
  </si>
  <si>
    <t>inst:IfcLabel_21831</t>
  </si>
  <si>
    <t>inst:IfcLabel_21823</t>
  </si>
  <si>
    <t>inst:IfcIdentifier_21907</t>
  </si>
  <si>
    <t>inst:IfcIdentifier_21905</t>
  </si>
  <si>
    <t>inst:IfcLabel_15102</t>
  </si>
  <si>
    <t>inst:IfcLabel_22259</t>
  </si>
  <si>
    <t>inst:IfcLabel_22255</t>
  </si>
  <si>
    <t>inst:IfcLabel_22257</t>
  </si>
  <si>
    <t>inst:IfcLabel_22251</t>
  </si>
  <si>
    <t>inst:IfcLabel_22253</t>
  </si>
  <si>
    <t>inst:IfcLabel_22284</t>
  </si>
  <si>
    <t>inst:IfcLabel_22277</t>
  </si>
  <si>
    <t>inst:IfcLabel_22273</t>
  </si>
  <si>
    <t>inst:IfcLabel_22275</t>
  </si>
  <si>
    <t>inst:IfcGloballyUniqueId_21990</t>
  </si>
  <si>
    <t>inst:IfcIdentifier_21993</t>
  </si>
  <si>
    <t>inst:IfcIdentifier_21991</t>
  </si>
  <si>
    <t>inst:IfcReal_List_21926</t>
  </si>
  <si>
    <t>inst:IfcReal_List_21921</t>
  </si>
  <si>
    <t>inst:IfcText_21824</t>
  </si>
  <si>
    <t>inst:IfcLabel_21898</t>
  </si>
  <si>
    <t>inst:IfcLabel_21897</t>
  </si>
  <si>
    <t>inst:IfcLabel_21896</t>
  </si>
  <si>
    <t>inst:IfcLabel_21895</t>
  </si>
  <si>
    <t>inst:IfcLabel_21899</t>
  </si>
  <si>
    <t>inst:IfcLabel_21894</t>
  </si>
  <si>
    <t>inst:IfcLabel_21891</t>
  </si>
  <si>
    <t>inst:IfcGloballyUniqueId_21117</t>
  </si>
  <si>
    <t>inst:IfcLabel_21885</t>
  </si>
  <si>
    <t>inst:IfcGloballyUniqueId_21113</t>
  </si>
  <si>
    <t>inst:IfcLabel_21888</t>
  </si>
  <si>
    <t>inst:IfcLabel_21882</t>
  </si>
  <si>
    <t>inst:IfcLabel_21881</t>
  </si>
  <si>
    <t>inst:IfcLabel_21880</t>
  </si>
  <si>
    <t>inst:IfcIdentifier_21985</t>
  </si>
  <si>
    <t>inst:IfcLabel_21855</t>
  </si>
  <si>
    <t>inst:IfcIdentifier_21978</t>
  </si>
  <si>
    <t>inst:IfcIdentifier_21971</t>
  </si>
  <si>
    <t>inst:IfcLabel_21839</t>
  </si>
  <si>
    <t>inst:IfcLabel_21838</t>
  </si>
  <si>
    <t>inst:IfcLabel_21837</t>
  </si>
  <si>
    <t>inst:IfcLabel_21842</t>
  </si>
  <si>
    <t>inst:IfcLabel_21840</t>
  </si>
  <si>
    <t>inst:IfcLabel_21844</t>
  </si>
  <si>
    <t>inst:IfcRepresentation_List_21116</t>
  </si>
  <si>
    <t>inst:IfcLabel_21875</t>
  </si>
  <si>
    <t>inst:IfcLabel_21873</t>
  </si>
  <si>
    <t>inst:IfcLabel_21879</t>
  </si>
  <si>
    <t>inst:IfcLabel_21878</t>
  </si>
  <si>
    <t>inst:IfcLabel_21870</t>
  </si>
  <si>
    <t>inst:IfcIdentifier_21956</t>
  </si>
  <si>
    <t>inst:IfcLabel_21864</t>
  </si>
  <si>
    <t>inst:IfcLabel_21867</t>
  </si>
  <si>
    <t>inst:IfcLabel_21930</t>
  </si>
  <si>
    <t>inst:IfcLabel_21952</t>
  </si>
  <si>
    <t>inst:IfcLabel_21951</t>
  </si>
  <si>
    <t>inst:IfcLabel_21939</t>
  </si>
  <si>
    <t>inst:IfcLabel_21936</t>
  </si>
  <si>
    <t>inst:IfcLabel_21942</t>
  </si>
  <si>
    <t>inst:IfcLabel_21945</t>
  </si>
  <si>
    <t>inst:IfcLabel_21906</t>
  </si>
  <si>
    <t>inst:IfcLabel_21908</t>
  </si>
  <si>
    <t>inst:IfcLabel_21911</t>
  </si>
  <si>
    <t>inst:IfcLabel_21900</t>
  </si>
  <si>
    <t>inst:IfcText_15099</t>
  </si>
  <si>
    <t>inst:IfcText_15095</t>
  </si>
  <si>
    <t>inst:IfcText_15091</t>
  </si>
  <si>
    <t>inst:IfcText_15086</t>
  </si>
  <si>
    <t>inst:IfcText_15081</t>
  </si>
  <si>
    <t>inst:IfcText_15077</t>
  </si>
  <si>
    <t>inst:IfcGloballyUniqueId_19862</t>
  </si>
  <si>
    <t>inst:IfcText_15073</t>
  </si>
  <si>
    <t>inst:IfcRepresentation_List_15103</t>
  </si>
  <si>
    <t>inst:IfcRepresentation_List_15100</t>
  </si>
  <si>
    <t>inst:IfcRepresentation_List_21829</t>
  </si>
  <si>
    <t>inst:IfcRepresentation_List_21825</t>
  </si>
  <si>
    <t>inst:IfcRepresentation_List_21821</t>
  </si>
  <si>
    <t>inst:IfcReal_21925</t>
  </si>
  <si>
    <t>inst:IfcReal_21929</t>
  </si>
  <si>
    <t>inst:IfcText_15069</t>
  </si>
  <si>
    <t>inst:IfcText_15065</t>
  </si>
  <si>
    <t>inst:IfcLabel_21114</t>
  </si>
  <si>
    <t>inst:IfcLabel_21118</t>
  </si>
  <si>
    <t>inst:IfcText_13247</t>
  </si>
  <si>
    <t>inst:IfcProductDefinitionShape_1130</t>
  </si>
  <si>
    <t>inst:IfcIdentifier_21861</t>
  </si>
  <si>
    <t>inst:IfcLabel_21974</t>
  </si>
  <si>
    <t>inst:IfcIdentifier_21860</t>
  </si>
  <si>
    <t>inst:IfcIdentifier_21854</t>
  </si>
  <si>
    <t>inst:IfcIdentifier_21856</t>
  </si>
  <si>
    <t>inst:IfcIdentifier_21857</t>
  </si>
  <si>
    <t>inst:IfcIdentifier_21850</t>
  </si>
  <si>
    <t>inst:IfcIdentifier_21851</t>
  </si>
  <si>
    <t>inst:IfcIdentifier_21852</t>
  </si>
  <si>
    <t>inst:IfcIdentifier_21853</t>
  </si>
  <si>
    <t>inst:IfcLabel_21959</t>
  </si>
  <si>
    <t>inst:IfcIdentifier_21858</t>
  </si>
  <si>
    <t>inst:IfcIdentifier_21859</t>
  </si>
  <si>
    <t>inst:IfcLabel_21968</t>
  </si>
  <si>
    <t>inst:IfcLabel_21967</t>
  </si>
  <si>
    <t>inst:IfcLabel_21966</t>
  </si>
  <si>
    <t>inst:IfcLabel_21965</t>
  </si>
  <si>
    <t>inst:IfcIdentifier_21845</t>
  </si>
  <si>
    <t>inst:IfcIdentifier_21847</t>
  </si>
  <si>
    <t>inst:IfcIdentifier_21848</t>
  </si>
  <si>
    <t>inst:IfcLabel_21996</t>
  </si>
  <si>
    <t>inst:IfcLabel_21995</t>
  </si>
  <si>
    <t>inst:IfcText_22196</t>
  </si>
  <si>
    <t>inst:IfcText_13255</t>
  </si>
  <si>
    <t>inst:IfcLabel_21981</t>
  </si>
  <si>
    <t>inst:IfcShapeRepresentation_479</t>
  </si>
  <si>
    <t>inst:IfcShapeRepresentation_483</t>
  </si>
  <si>
    <t>inst:IfcShapeRepresentation_10998</t>
  </si>
  <si>
    <t>inst:IfcShapeRepresentation_12717</t>
  </si>
  <si>
    <t>inst:IfcShapeRepresentation_12713</t>
  </si>
  <si>
    <t>inst:IfcShapeRepresentation_3313</t>
  </si>
  <si>
    <t>inst:IfcSIUnit_13119</t>
  </si>
  <si>
    <t>inst:IfcSIUnit_13118</t>
  </si>
  <si>
    <t>inst:IfcShapeRepresentation_10051</t>
  </si>
  <si>
    <t>inst:IfcShapeRepresentation_10055</t>
  </si>
  <si>
    <t>inst:IfcSIUnit_13109</t>
  </si>
  <si>
    <t>inst:IfcSIUnit_13113</t>
  </si>
  <si>
    <t>inst:IfcShapeRepresentation_3309</t>
  </si>
  <si>
    <t>inst:IfcSIUnit_13102</t>
  </si>
  <si>
    <t>inst:IfcSIUnit_13103</t>
  </si>
  <si>
    <t>inst:IfcSIUnit_13101</t>
  </si>
  <si>
    <t>inst:IfcProductDefinitionShape_12712</t>
  </si>
  <si>
    <t>inst:IfcSIUnit_13097</t>
  </si>
  <si>
    <t>inst:IfcSIUnit_13093</t>
  </si>
  <si>
    <t>inst:IfcRelDefinesByProperties_13054</t>
  </si>
  <si>
    <t>inst:IfcValue_List_21963</t>
  </si>
  <si>
    <t>inst:IfcValue_List_21962</t>
  </si>
  <si>
    <t>inst:IfcValue_List_21961</t>
  </si>
  <si>
    <t>inst:IfcValue_List_21960</t>
  </si>
  <si>
    <t>inst:IfcValue_List_21998</t>
  </si>
  <si>
    <t>inst:IfcValue_List_21997</t>
  </si>
  <si>
    <t>inst:IfcShapeRepresentation_11273</t>
  </si>
  <si>
    <t>inst:IfcDimensionCount_21833</t>
  </si>
  <si>
    <t>inst:IfcShapeRepresentation_11269</t>
  </si>
  <si>
    <t>inst:IfcShapeRepresentation_2755</t>
  </si>
  <si>
    <t>inst:IfcShapeRepresentation_2759</t>
  </si>
  <si>
    <t>inst:IfcRelDefinesByProperties_13134</t>
  </si>
  <si>
    <t>inst:IfcRelDefinesByProperties_13137</t>
  </si>
  <si>
    <t>inst:IfcRelDefinesByProperties_13141</t>
  </si>
  <si>
    <t>inst:IfcRelDefinesByProperties_13145</t>
  </si>
  <si>
    <t>inst:IfcRelDefinesByProperties_13149</t>
  </si>
  <si>
    <t>inst:IfcRelDefinesByProperties_13154</t>
  </si>
  <si>
    <t>inst:IfcDerivedUnit_13120</t>
  </si>
  <si>
    <t>express:LOGICAL</t>
  </si>
  <si>
    <t>inst:IfcRelNests_13230</t>
  </si>
  <si>
    <t>inst:IfcRelNests_13233</t>
  </si>
  <si>
    <t>inst:IfcRelNests_13234</t>
  </si>
  <si>
    <t>inst:IfcRelNests_13237</t>
  </si>
  <si>
    <t>inst:IfcRelNests_13238</t>
  </si>
  <si>
    <t>inst:IfcPropertySingleValue_13011</t>
  </si>
  <si>
    <t>inst:IfcPropertySingleValue_13010</t>
  </si>
  <si>
    <t>inst:IfcRelNests_13220</t>
  </si>
  <si>
    <t>inst:IfcRelNests_13221</t>
  </si>
  <si>
    <t>inst:IfcRelNests_13222</t>
  </si>
  <si>
    <t>inst:IfcRelNests_13227</t>
  </si>
  <si>
    <t>inst:IfcRelNests_13228</t>
  </si>
  <si>
    <t>inst:IfcRelNests_13229</t>
  </si>
  <si>
    <t>inst:IfcPropertySingleValue_13006</t>
  </si>
  <si>
    <t>inst:IfcPropertySingleValue_13005</t>
  </si>
  <si>
    <t>inst:IfcPropertySingleValue_13004</t>
  </si>
  <si>
    <t>inst:IfcPropertySingleValue_13003</t>
  </si>
  <si>
    <t>inst:IfcPropertySingleValue_13002</t>
  </si>
  <si>
    <t>inst:IfcPropertySingleValue_13001</t>
  </si>
  <si>
    <t>inst:IfcPropertySingleValue_13000</t>
  </si>
  <si>
    <t>inst:IfcShapeRepresentation_3595</t>
  </si>
  <si>
    <t>inst:IfcPropertySingleValue_13009</t>
  </si>
  <si>
    <t>inst:IfcPropertySingleValue_13008</t>
  </si>
  <si>
    <t>inst:IfcPropertySingleValue_13007</t>
  </si>
  <si>
    <t>inst:IfcShapeRepresentation_3599</t>
  </si>
  <si>
    <t>inst:IfcRelNests_13210</t>
  </si>
  <si>
    <t>inst:IfcRelNests_13213</t>
  </si>
  <si>
    <t>inst:IfcRelNests_13214</t>
  </si>
  <si>
    <t>inst:IfcRelNests_13219</t>
  </si>
  <si>
    <t>inst:IfcRelNests_13200</t>
  </si>
  <si>
    <t>inst:IfcRelNests_13204</t>
  </si>
  <si>
    <t>inst:IfcRelNests_13205</t>
  </si>
  <si>
    <t>inst:IfcRelNests_13206</t>
  </si>
  <si>
    <t>inst:IfcRelNests_13209</t>
  </si>
  <si>
    <t>inst:IfcRelNests_13274</t>
  </si>
  <si>
    <t>inst:IfcRelNests_13275</t>
  </si>
  <si>
    <t>inst:IfcRelNests_13276</t>
  </si>
  <si>
    <t>inst:IfcPropertySingleValue_13051</t>
  </si>
  <si>
    <t>inst:IfcPropertySingleValue_13050</t>
  </si>
  <si>
    <t>inst:IfcRelNests_13280</t>
  </si>
  <si>
    <t>inst:IfcRelNests_13281</t>
  </si>
  <si>
    <t>inst:IfcRelNests_13282</t>
  </si>
  <si>
    <t>inst:IfcRelNests_13264</t>
  </si>
  <si>
    <t>inst:IfcRelNests_13265</t>
  </si>
  <si>
    <t>inst:IfcRelNests_13266</t>
  </si>
  <si>
    <t>inst:IfcRelNests_13268</t>
  </si>
  <si>
    <t>inst:IfcPropertySingleValue_13042</t>
  </si>
  <si>
    <t>inst:IfcPropertySingleValue_13041</t>
  </si>
  <si>
    <t>inst:IfcPropertySingleValue_13043</t>
  </si>
  <si>
    <t>inst:IfcRelNests_13270</t>
  </si>
  <si>
    <t>inst:IfcRelNests_13250</t>
  </si>
  <si>
    <t>inst:IfcRelNests_13253</t>
  </si>
  <si>
    <t>inst:IfcRelNests_13254</t>
  </si>
  <si>
    <t>inst:IfcRelNests_13258</t>
  </si>
  <si>
    <t>inst:IfcRelNests_13259</t>
  </si>
  <si>
    <t>inst:IfcRelNests_13260</t>
  </si>
  <si>
    <t>inst:IfcRelNests_13242</t>
  </si>
  <si>
    <t>inst:IfcRelNests_13243</t>
  </si>
  <si>
    <t>inst:IfcRelNests_13244</t>
  </si>
  <si>
    <t>inst:IfcRelNests_13248</t>
  </si>
  <si>
    <t>inst:IfcRelNests_13249</t>
  </si>
  <si>
    <t>inst:IfcPropertySingleValue_13028</t>
  </si>
  <si>
    <t>inst:IfcPropertySingleValue_13027</t>
  </si>
  <si>
    <t>inst:IfcPropertySingleValue_13026</t>
  </si>
  <si>
    <t>inst:IfcPropertySingleValue_13023</t>
  </si>
  <si>
    <t>inst:IfcPropertySingleValue_13029</t>
  </si>
  <si>
    <t>inst:IfcShapeRepresentation_4856</t>
  </si>
  <si>
    <t>inst:IfcLabel_16054</t>
  </si>
  <si>
    <t>inst:IfcShapeRepresentation_4852</t>
  </si>
  <si>
    <t>inst:IfcShapeRepresentation_2219</t>
  </si>
  <si>
    <t>inst:IfcShapeRepresentation_2215</t>
  </si>
  <si>
    <t>inst:IfcPropertySingleValue_13063</t>
  </si>
  <si>
    <t>inst:IfcPropertySingleValue_13062</t>
  </si>
  <si>
    <t>inst:IfcGloballyUniqueId_22042</t>
  </si>
  <si>
    <t>inst:IfcGloballyUniqueId_22044</t>
  </si>
  <si>
    <t>inst:IfcGloballyUniqueId_22043</t>
  </si>
  <si>
    <t>inst:IfcRelDefinesByProperties_13033</t>
  </si>
  <si>
    <t>inst:IfcRelDefinesByProperties_13035</t>
  </si>
  <si>
    <t>inst:IfcRelDefinesByProperties_13037</t>
  </si>
  <si>
    <t>inst:IfcShapeRepresentation_23</t>
  </si>
  <si>
    <t>inst:IfcShapeRepresentation_12443</t>
  </si>
  <si>
    <t>inst:IfcShapeRepresentation_12447</t>
  </si>
  <si>
    <t>inst:IfcShapeRepresentation_16</t>
  </si>
  <si>
    <t>inst:IfcShapeRepresentation_9630</t>
  </si>
  <si>
    <t>inst:IfcShapeRepresentation_9634</t>
  </si>
  <si>
    <t>inst:IfcPropertySingleValue_13136</t>
  </si>
  <si>
    <t>inst:IfcPerson_10</t>
  </si>
  <si>
    <t>inst:IfcRelNests_13198</t>
  </si>
  <si>
    <t>inst:IfcRelNests_13199</t>
  </si>
  <si>
    <t>inst:IfcRelNests_13184</t>
  </si>
  <si>
    <t>inst:IfcRelNests_13188</t>
  </si>
  <si>
    <t>inst:IfcRelNests_13189</t>
  </si>
  <si>
    <t>inst:IfcRelNests_13193</t>
  </si>
  <si>
    <t>inst:IfcRelNests_13194</t>
  </si>
  <si>
    <t>inst:IfcRelNests_13173</t>
  </si>
  <si>
    <t>inst:IfcRelNests_13174</t>
  </si>
  <si>
    <t>inst:IfcRelNests_13177</t>
  </si>
  <si>
    <t>inst:IfcRelNests_13178</t>
  </si>
  <si>
    <t>inst:IfcRelNests_13182</t>
  </si>
  <si>
    <t>inst:IfcRelNests_13183</t>
  </si>
  <si>
    <t>inst:IfcRelNests_13165</t>
  </si>
  <si>
    <t>inst:IfcRelNests_13166</t>
  </si>
  <si>
    <t>inst:IfcRelNests_13169</t>
  </si>
  <si>
    <t>inst:IfcRelNests_13170</t>
  </si>
  <si>
    <t>inst:IfcShapeRepresentation_1679</t>
  </si>
  <si>
    <t>inst:IfcShapeRepresentation_1675</t>
  </si>
  <si>
    <t>inst:IfcShapeRepresentation_11002</t>
  </si>
  <si>
    <t>inst:IfcLabel_22092</t>
  </si>
  <si>
    <t>inst:IfcLabel_22094</t>
  </si>
  <si>
    <t>inst:IfcLabel_22096</t>
  </si>
  <si>
    <t>inst:IfcLabel_22098</t>
  </si>
  <si>
    <t>inst:IfcLabel_22062</t>
  </si>
  <si>
    <t>inst:IfcLabel_22064</t>
  </si>
  <si>
    <t>inst:IfcLabel_22066</t>
  </si>
  <si>
    <t>inst:IfcLabel_22058</t>
  </si>
  <si>
    <t>inst:IfcLabel_22082</t>
  </si>
  <si>
    <t>inst:IfcLabel_22080</t>
  </si>
  <si>
    <t>inst:IfcLabel_22086</t>
  </si>
  <si>
    <t>inst:IfcLabel_22088</t>
  </si>
  <si>
    <t>inst:IfcLabel_22071</t>
  </si>
  <si>
    <t>inst:IfcLabel_22073</t>
  </si>
  <si>
    <t>inst:IfcShapeRepresentation_11813</t>
  </si>
  <si>
    <t>inst:IfcLabel_22075</t>
  </si>
  <si>
    <t>inst:IfcLabel_22029</t>
  </si>
  <si>
    <t>inst:IfcLabel_22020</t>
  </si>
  <si>
    <t>inst:IfcLabel_22022</t>
  </si>
  <si>
    <t>inst:IfcLabel_22016</t>
  </si>
  <si>
    <t>inst:IfcLabel_22014</t>
  </si>
  <si>
    <t>inst:IfcLabel_22108</t>
  </si>
  <si>
    <t>inst:IfcLabel_22104</t>
  </si>
  <si>
    <t>inst:IfcLabel_22106</t>
  </si>
  <si>
    <t>inst:IfcLabel_22126</t>
  </si>
  <si>
    <t>inst:IfcLabel_22124</t>
  </si>
  <si>
    <t>inst:IfcLabel_22110</t>
  </si>
  <si>
    <t>inst:IfcShapeRepresentation_11809</t>
  </si>
  <si>
    <t>inst:IfcShapeRepresentation_1131</t>
  </si>
  <si>
    <t>inst:IfcShapeRepresentation_1135</t>
  </si>
  <si>
    <t>inst:IfcShapeRepresentation_2485</t>
  </si>
  <si>
    <t>inst:IfcShapeRepresentation_2489</t>
  </si>
  <si>
    <t>inst:IfcShapeRepresentation_1943</t>
  </si>
  <si>
    <t>inst:IfcShapeRepresentation_1947</t>
  </si>
  <si>
    <t>inst:IfcShapeRepresentation_10491</t>
  </si>
  <si>
    <t>inst:IfcShapeRepresentation_10487</t>
  </si>
  <si>
    <t>inst:IfcLabel_22182</t>
  </si>
  <si>
    <t>inst:IfcLabel_22184</t>
  </si>
  <si>
    <t>inst:IfcLabel_22186</t>
  </si>
  <si>
    <t>inst:IfcLabel_22171</t>
  </si>
  <si>
    <t>inst:IfcLabel_22179</t>
  </si>
  <si>
    <t>inst:IfcLabel_22176</t>
  </si>
  <si>
    <t>inst:IfcLabel_13249</t>
  </si>
  <si>
    <t>inst:IfcLabel_22191</t>
  </si>
  <si>
    <t>inst:IfcLabel_22193</t>
  </si>
  <si>
    <t>inst:IfcShapeRepresentation_769</t>
  </si>
  <si>
    <t>inst:IfcShapeRepresentation_765</t>
  </si>
  <si>
    <t>inst:IfcRelNests_13315</t>
  </si>
  <si>
    <t>inst:IfcRelNests_13316</t>
  </si>
  <si>
    <t>inst:IfcRelNests_13319</t>
  </si>
  <si>
    <t>inst:IfcLabel_22144</t>
  </si>
  <si>
    <t>inst:IfcLabel_22146</t>
  </si>
  <si>
    <t>inst:IfcLabel_22142</t>
  </si>
  <si>
    <t>inst:IfcLabel_22160</t>
  </si>
  <si>
    <t>inst:IfcLabel_22167</t>
  </si>
  <si>
    <t>inst:IfcLabel_22169</t>
  </si>
  <si>
    <t>inst:IfcLabel_22162</t>
  </si>
  <si>
    <t>inst:IfcLabel_22158</t>
  </si>
  <si>
    <t>inst:IfcLabel_22154</t>
  </si>
  <si>
    <t>inst:IfcRelNests_13320</t>
  </si>
  <si>
    <t>inst:IfcLabel_15082</t>
  </si>
  <si>
    <t>inst:IfcShapeRepresentation_12174</t>
  </si>
  <si>
    <t>inst:IfcShapeRepresentation_12178</t>
  </si>
  <si>
    <t>inst:IfcDerivedUnitElement_13121</t>
  </si>
  <si>
    <t>inst:IfcDerivedUnitElement_13115</t>
  </si>
  <si>
    <t>inst:IfcDerivedUnitElement_13117</t>
  </si>
  <si>
    <t>inst:IfcDerivedUnitElement_13116</t>
  </si>
  <si>
    <t>inst:IfcDerivedUnitElement_13111</t>
  </si>
  <si>
    <t>inst:IfcDerivedUnitElement_13107</t>
  </si>
  <si>
    <t>inst:IfcLabel_21827</t>
  </si>
  <si>
    <t>inst:IfcShapeRepresentation_1405</t>
  </si>
  <si>
    <t>inst:IfcShapeRepresentation_1401</t>
  </si>
  <si>
    <t>inst:IfcPropertySingleValue_12999</t>
  </si>
  <si>
    <t>inst:IfcPropertySingleValue_12998</t>
  </si>
  <si>
    <t>inst:IfcLabel_22269</t>
  </si>
  <si>
    <t>inst:IfcLabel_22267</t>
  </si>
  <si>
    <t>inst:IfcLabel_22261</t>
  </si>
  <si>
    <t>inst:IfcLabel_22263</t>
  </si>
  <si>
    <t>inst:IfcReal_List_21927</t>
  </si>
  <si>
    <t>inst:IfcReal_List_21922</t>
  </si>
  <si>
    <t>inst:IfcLocalPlacement_13073</t>
  </si>
  <si>
    <t>inst:IfcShapeRepresentation_4422</t>
  </si>
  <si>
    <t>inst:IfcShapeRepresentation_4426</t>
  </si>
  <si>
    <t>inst:IfcPropertyEnumeratedValue_13161</t>
  </si>
  <si>
    <t>inst:IfcHeatExchangerType_13152</t>
  </si>
  <si>
    <t>inst:IfcLabel_21841</t>
  </si>
  <si>
    <t>inst:IfcPersonAndOrganization_2</t>
  </si>
  <si>
    <t>inst:IfcPersonAndOrganization_9</t>
  </si>
  <si>
    <t>inst:IfcReal_21834</t>
  </si>
  <si>
    <t>inst:IfcShapeRepresentation_11540</t>
  </si>
  <si>
    <t>inst:IfcShapeRepresentation_11544</t>
  </si>
  <si>
    <t>inst:IfcPropertyEnumeration_13162</t>
  </si>
  <si>
    <t>inst:IfcShapeRepresentation_9213</t>
  </si>
  <si>
    <t>inst:IfcLabel_21903</t>
  </si>
  <si>
    <t>inst:IfcShapeRepresentation_9209</t>
  </si>
  <si>
    <t>inst:IfcRelDefinesByType_13153</t>
  </si>
  <si>
    <t>inst:IfcRelDefinesByType_13129</t>
  </si>
  <si>
    <t>inst:IfcRelDefinesByType_13123</t>
  </si>
  <si>
    <t>inst:IfcRelDefinesByType_13133</t>
  </si>
  <si>
    <t>inst:IfcRelDefinesByType_13131</t>
  </si>
  <si>
    <t>inst:IfcShapeRepresentation_3023</t>
  </si>
  <si>
    <t>inst:IfcShapeRepresentation_8711</t>
  </si>
  <si>
    <t>inst:IfcShapeRepresentation_3027</t>
  </si>
  <si>
    <t>inst:IfcReal_21924</t>
  </si>
  <si>
    <t>inst:IfcShapeRepresentation_8707</t>
  </si>
  <si>
    <t>inst:IfcShapeRepresentation_3881</t>
  </si>
  <si>
    <t>inst:IfcShapeRepresentation_3885</t>
  </si>
  <si>
    <t>inst:IfcProductDefinitionShape_2484</t>
  </si>
  <si>
    <t>inst:IfcGeometricRepresentationSubContext_12985</t>
  </si>
  <si>
    <t>inst:IfcGeometricRepresentationSubContext_12987</t>
  </si>
  <si>
    <t>inst:IfcGeometricRepresentationSubContext_12986</t>
  </si>
  <si>
    <t>inst:IfcGeometricRepresentationSubContext_12989</t>
  </si>
  <si>
    <t>inst:IfcGeometricRepresentationSubContext_12988</t>
  </si>
  <si>
    <t>inst:IfcSIUnit_13104</t>
  </si>
  <si>
    <t>inst:IfcSIUnit_13105</t>
  </si>
  <si>
    <t>inst:IfcSIUnit_13100</t>
  </si>
  <si>
    <t>inst:IfcSIUnit_13098</t>
  </si>
  <si>
    <t>inst:IfcSIUnit_13099</t>
  </si>
  <si>
    <t>inst:IfcSIUnit_13096</t>
  </si>
  <si>
    <t>inst:IfcSIUnit_13095</t>
  </si>
  <si>
    <t>inst:IfcRelDefinesByProperties_13064</t>
  </si>
  <si>
    <t>inst:IfcPropertySet_13025</t>
  </si>
  <si>
    <t>inst:IfcPropertySet_13032</t>
  </si>
  <si>
    <t>inst:IfcPropertySet_13034</t>
  </si>
  <si>
    <t>inst:IfcPropertySet_13036</t>
  </si>
  <si>
    <t>inst:IfcPropertySet_13038</t>
  </si>
  <si>
    <t>inst:IfcPropertySet_13055</t>
  </si>
  <si>
    <t>inst:IfcPropertySet_13061</t>
  </si>
  <si>
    <t>inst:IfcDerivedUnit_13110</t>
  </si>
  <si>
    <t>inst:IfcDerivedUnit_13106</t>
  </si>
  <si>
    <t>inst:IfcRelDefinesByProperties_13012</t>
  </si>
  <si>
    <t>inst:IfcRelDefinesByProperties_13014</t>
  </si>
  <si>
    <t>inst:IfcRelDefinesByProperties_13016</t>
  </si>
  <si>
    <t>inst:IfcRelDefinesByProperties_13018</t>
  </si>
  <si>
    <t>inst:IfcRelDefinesByProperties_13024</t>
  </si>
  <si>
    <t>inst:IfcRelDefinesByProperties_13031</t>
  </si>
  <si>
    <t>inst:IfcOrganization_11</t>
  </si>
  <si>
    <t>inst:IfcRelNests_13190</t>
  </si>
  <si>
    <t>inst:IfcChillerType_13122</t>
  </si>
  <si>
    <t>inst:IfcCoilType_13128</t>
  </si>
  <si>
    <t>inst:IfcPropertySet_13146</t>
  </si>
  <si>
    <t>inst:IfcPropertySet_13150</t>
  </si>
  <si>
    <t>inst:IfcLabel_13238</t>
  </si>
  <si>
    <t>inst:IfcLabel_13246</t>
  </si>
  <si>
    <t>inst:IfcDerivedUnitElement_13108</t>
  </si>
  <si>
    <t>inst:INTEGER_21934</t>
  </si>
  <si>
    <t>inst:IfcRelConnectsPorts_13285</t>
  </si>
  <si>
    <t>inst:IfcRelConnectsPorts_13286</t>
  </si>
  <si>
    <t>inst:IfcRelConnectsPorts_13287</t>
  </si>
  <si>
    <t>inst:IfcRelConnectsPorts_13288</t>
  </si>
  <si>
    <t>inst:IfcRelConnectsPorts_13289</t>
  </si>
  <si>
    <t>inst:IfcRelConnectsPorts_13283</t>
  </si>
  <si>
    <t>inst:IfcRelConnectsPorts_13284</t>
  </si>
  <si>
    <t>inst:IfcRelFlowControlElements_13428</t>
  </si>
  <si>
    <t>inst:IfcRelConnectsPorts_13296</t>
  </si>
  <si>
    <t>inst:IfcRelConnectsPorts_13297</t>
  </si>
  <si>
    <t>inst:IfcRelConnectsPorts_13298</t>
  </si>
  <si>
    <t>inst:IfcRelConnectsPorts_13299</t>
  </si>
  <si>
    <t>inst:IfcRelFlowControlElements_13426</t>
  </si>
  <si>
    <t>inst:IfcRelFlowControlElements_13427</t>
  </si>
  <si>
    <t>inst:IfcRelFlowControlElements_13424</t>
  </si>
  <si>
    <t>inst:IfcRelFlowControlElements_13425</t>
  </si>
  <si>
    <t>inst:IfcRelConnectsPorts_13290</t>
  </si>
  <si>
    <t>inst:IfcRelConnectsPorts_13291</t>
  </si>
  <si>
    <t>inst:IfcRelConnectsPorts_13292</t>
  </si>
  <si>
    <t>inst:IfcRelConnectsPorts_13293</t>
  </si>
  <si>
    <t>inst:IfcRelConnectsPorts_13294</t>
  </si>
  <si>
    <t>inst:IfcRelConnectsPorts_13295</t>
  </si>
  <si>
    <t>inst:IfcPropertyEnumeratedValue_13139</t>
  </si>
  <si>
    <t>inst:IfcPropertyEnumeratedValue_13143</t>
  </si>
  <si>
    <t>inst:IfcPropertyEnumeratedValue_13147</t>
  </si>
  <si>
    <t>inst:IfcLocalPlacement_13075</t>
  </si>
  <si>
    <t>inst:IfcPropertyEnumeratedValue_13151</t>
  </si>
  <si>
    <t>inst:IfcPropertyEnumeratedValue_13156</t>
  </si>
  <si>
    <t>inst:IfcText_21828</t>
  </si>
  <si>
    <t>inst:IfcRelAggregates_13067</t>
  </si>
  <si>
    <t>inst:IfcRelAggregates_13068</t>
  </si>
  <si>
    <t>inst:IfcRelConnectsPorts_13304</t>
  </si>
  <si>
    <t>inst:IfcRelConnectsPorts_13305</t>
  </si>
  <si>
    <t>inst:IfcRelConnectsPorts_13306</t>
  </si>
  <si>
    <t>inst:IfcRelConnectsPorts_13307</t>
  </si>
  <si>
    <t>inst:IfcRelConnectsPorts_13308</t>
  </si>
  <si>
    <t>inst:IfcRelConnectsPorts_13309</t>
  </si>
  <si>
    <t>inst:IfcRelConnectsPorts_13300</t>
  </si>
  <si>
    <t>inst:IfcRelConnectsPorts_13301</t>
  </si>
  <si>
    <t>inst:IfcRelConnectsPorts_13302</t>
  </si>
  <si>
    <t>inst:IfcRelConnectsPorts_13303</t>
  </si>
  <si>
    <t>inst:IfcPipeFittingType_13124</t>
  </si>
  <si>
    <t>inst:IfcRelDefinesByType_13125</t>
  </si>
  <si>
    <t>inst:IfcRelConnectsPorts_13321</t>
  </si>
  <si>
    <t>inst:IfcRelConnectsPorts_13322</t>
  </si>
  <si>
    <t>inst:IfcRelConnectsPorts_13323</t>
  </si>
  <si>
    <t>inst:IfcRelConnectsPorts_13310</t>
  </si>
  <si>
    <t>inst:IfcRelConnectsPorts_13311</t>
  </si>
  <si>
    <t>inst:IfcRelConnectsPorts_13312</t>
  </si>
  <si>
    <t>inst:IfcRelAggregates_13070</t>
  </si>
  <si>
    <t>inst:IfcApplication_3</t>
  </si>
  <si>
    <t>inst:IfcIdentifier_13239</t>
  </si>
  <si>
    <t>inst:IfcApplication_12</t>
  </si>
  <si>
    <t>inst:IfcGeometricRepresentationSubContext_12992</t>
  </si>
  <si>
    <t>inst:IfcTankType_13130</t>
  </si>
  <si>
    <t>inst:IfcReal_13265</t>
  </si>
  <si>
    <t>inst:IfcPropertySet_13019</t>
  </si>
  <si>
    <t>inst:IfcDerivedUnit_13114</t>
  </si>
  <si>
    <t>inst:IfcDistributionPort_13187</t>
  </si>
  <si>
    <t>inst:IfcDistributionPort_13261</t>
  </si>
  <si>
    <t>inst:IfcDistributionPort_13263</t>
  </si>
  <si>
    <t>inst:IfcDistributionPort_13262</t>
  </si>
  <si>
    <t>inst:IfcConversionBasedUnit_13091</t>
  </si>
  <si>
    <t>inst:IfcLabel_22041</t>
  </si>
  <si>
    <t>inst:IfcPropertySet_13138</t>
  </si>
  <si>
    <t>inst:IfcPropertySet_13135</t>
  </si>
  <si>
    <t>inst:IfcPropertySet_13142</t>
  </si>
  <si>
    <t>inst:IfcPropertySet_13155</t>
  </si>
  <si>
    <t>inst:INTEGER_21933</t>
  </si>
  <si>
    <t>inst:IfcLocalPlacement_13071</t>
  </si>
  <si>
    <t>inst:IfcLabel_21849</t>
  </si>
  <si>
    <t>inst:IfcGeometricRepresentationContext_12990</t>
  </si>
  <si>
    <t>inst:IfcText_13244</t>
  </si>
  <si>
    <t>inst:IfcPropertySet_13013</t>
  </si>
  <si>
    <t>inst:IfcPropertySet_13065</t>
  </si>
  <si>
    <t>inst:IfcValve_3021</t>
  </si>
  <si>
    <t>inst:IfcDistributionPort_13168</t>
  </si>
  <si>
    <t>inst:IfcDistributionPort_13167</t>
  </si>
  <si>
    <t>inst:IfcDistributionPort_13164</t>
  </si>
  <si>
    <t>inst:IfcDistributionPort_13163</t>
  </si>
  <si>
    <t>inst:IfcDistributionPort_13181</t>
  </si>
  <si>
    <t>inst:IfcDistributionPort_13186</t>
  </si>
  <si>
    <t>inst:IfcDistributionPort_13185</t>
  </si>
  <si>
    <t>inst:IfcDistributionPort_13191</t>
  </si>
  <si>
    <t>inst:IfcDistributionPort_13179</t>
  </si>
  <si>
    <t>inst:IfcDistributionPort_13172</t>
  </si>
  <si>
    <t>inst:IfcDistributionPort_13171</t>
  </si>
  <si>
    <t>inst:IfcDistributionPort_13176</t>
  </si>
  <si>
    <t>inst:IfcDistributionPort_13175</t>
  </si>
  <si>
    <t>inst:IfcDistributionPort_13180</t>
  </si>
  <si>
    <t>inst:IfcDistributionPort_13195</t>
  </si>
  <si>
    <t>inst:IfcDistributionPort_13192</t>
  </si>
  <si>
    <t>inst:IfcDistributionPort_13197</t>
  </si>
  <si>
    <t>inst:IfcDistributionPort_13196</t>
  </si>
  <si>
    <t>inst:IfcPipeFitting_9628</t>
  </si>
  <si>
    <t>owl:AnnotationProperty</t>
  </si>
  <si>
    <t>inst:IfcValve_13148</t>
  </si>
  <si>
    <t>inst:IfcDistributionPort_13203</t>
  </si>
  <si>
    <t>inst:IfcDistributionPort_13202</t>
  </si>
  <si>
    <t>inst:IfcDistributionPort_13201</t>
  </si>
  <si>
    <t>inst:IfcDistributionPort_13207</t>
  </si>
  <si>
    <t>inst:IfcDistributionPort_13208</t>
  </si>
  <si>
    <t>inst:IfcPipeFitting_4850</t>
  </si>
  <si>
    <t>inst:IfcDistributionPort_13225</t>
  </si>
  <si>
    <t>inst:IfcDistributionPort_13224</t>
  </si>
  <si>
    <t>inst:IfcDistributionPort_13223</t>
  </si>
  <si>
    <t>inst:IfcDistributionPort_13226</t>
  </si>
  <si>
    <t>inst:IfcDistributionPort_13212</t>
  </si>
  <si>
    <t>inst:IfcDistributionPort_13211</t>
  </si>
  <si>
    <t>inst:IfcDistributionPort_13218</t>
  </si>
  <si>
    <t>inst:IfcDistributionPort_13217</t>
  </si>
  <si>
    <t>inst:IfcDistributionPort_13216</t>
  </si>
  <si>
    <t>inst:IfcDistributionPort_13215</t>
  </si>
  <si>
    <t>inst:IfcDistributionPort_13241</t>
  </si>
  <si>
    <t>inst:IfcDistributionPort_13240</t>
  </si>
  <si>
    <t>inst:IfcDistributionPort_13236</t>
  </si>
  <si>
    <t>inst:IfcDistributionPort_13235</t>
  </si>
  <si>
    <t>inst:IfcDistributionPort_13239</t>
  </si>
  <si>
    <t>inst:IfcDistributionPort_13232</t>
  </si>
  <si>
    <t>inst:IfcDistributionPort_13231</t>
  </si>
  <si>
    <t>inst:IfcDistributionPort_13257</t>
  </si>
  <si>
    <t>inst:IfcDistributionPort_13256</t>
  </si>
  <si>
    <t>inst:IfcDistributionPort_13255</t>
  </si>
  <si>
    <t>inst:IfcDistributionPort_13252</t>
  </si>
  <si>
    <t>inst:IfcDistributionPort_13251</t>
  </si>
  <si>
    <t>inst:IfcDistributionPort_13279</t>
  </si>
  <si>
    <t>inst:IfcDistributionPort_13278</t>
  </si>
  <si>
    <t>inst:IfcDistributionPort_13277</t>
  </si>
  <si>
    <t>inst:IfcDistributionPort_13272</t>
  </si>
  <si>
    <t>inst:IfcDistributionPort_13271</t>
  </si>
  <si>
    <t>inst:IfcDistributionPort_13273</t>
  </si>
  <si>
    <t>inst:IfcDistributionPort_13313</t>
  </si>
  <si>
    <t>inst:IfcDistributionPort_13317</t>
  </si>
  <si>
    <t>inst:IfcDistributionPort_13314</t>
  </si>
  <si>
    <t>inst:IfcDistributionPort_13318</t>
  </si>
  <si>
    <t>inst:IfcPipeFitting_10049</t>
  </si>
  <si>
    <t>inst:IfcPipeFitting_3879</t>
  </si>
  <si>
    <t>inst:IfcPipeFitting_8705</t>
  </si>
  <si>
    <t>inst:IfcPumpType_13132</t>
  </si>
  <si>
    <t>inst:IfcLabel_21955</t>
  </si>
  <si>
    <t>inst:IfcPipeFitting_9207</t>
  </si>
  <si>
    <t>inst:IfcPipeFitting_4420</t>
  </si>
  <si>
    <t>inst:IfcTank_11267</t>
  </si>
  <si>
    <t>inst:IfcPump_12441</t>
  </si>
  <si>
    <t>inst:IfcDistributionPort_13247</t>
  </si>
  <si>
    <t>inst:IfcDistributionPort_13246</t>
  </si>
  <si>
    <t>inst:IfcDistributionPort_13245</t>
  </si>
  <si>
    <t>inst:IfcDistributionPort_13269</t>
  </si>
  <si>
    <t>inst:IfcDistributionPort_13267</t>
  </si>
  <si>
    <t>inst:IfcCoil_1673</t>
  </si>
  <si>
    <t>inst:IfcLabel_21832</t>
  </si>
  <si>
    <t>inst:IfcPropertyEnumeration_13140</t>
  </si>
  <si>
    <t>inst:IfcPump_127172</t>
  </si>
  <si>
    <t>inst:IfcLabel_21958</t>
  </si>
  <si>
    <t>inst:IfcPump_12711</t>
  </si>
  <si>
    <t>inst:IfcBuildingStorey_13</t>
  </si>
  <si>
    <t>inst:IfcPipeFitting_763</t>
  </si>
  <si>
    <t>inst:IfcTank_10996</t>
  </si>
  <si>
    <t>inst:IfcCoolingTower_2483</t>
  </si>
  <si>
    <t>inst:IfcDimensionalExponents_13092</t>
  </si>
  <si>
    <t>inst:IfcPipeFitting_1129</t>
  </si>
  <si>
    <t>inst:INTEGER_21931</t>
  </si>
  <si>
    <t>inst:IfcSite_12993</t>
  </si>
  <si>
    <t>inst:IfcPropertySet_13017</t>
  </si>
  <si>
    <t>inst:IfcSensor_14</t>
  </si>
  <si>
    <t>inst:IfcOwnerHistory_8</t>
  </si>
  <si>
    <t>inst:IfcHeatExchanger_1941</t>
  </si>
  <si>
    <t>inst:IfcValve_3593</t>
  </si>
  <si>
    <t>inst:IfcProject_12981</t>
  </si>
  <si>
    <t>inst:IfcChiller_1399</t>
  </si>
  <si>
    <t>inst:IfcSensor_477</t>
  </si>
  <si>
    <t>inst:IfcCoolingTower_2213</t>
  </si>
  <si>
    <t>inst:IfcGeometricRepresentationContext_12982</t>
  </si>
  <si>
    <t>inst:IfcPropertySet_13015</t>
  </si>
  <si>
    <t>inst:IfcValve_13144</t>
  </si>
  <si>
    <t>inst:IfcLabel_21846</t>
  </si>
  <si>
    <t>inst:IfcValve_3307</t>
  </si>
  <si>
    <t>inst:IfcBuilding_7</t>
  </si>
  <si>
    <t>inst:IfcIdentifier_21874</t>
  </si>
  <si>
    <t>inst:IfcOwnerHistory_1</t>
  </si>
  <si>
    <t>inst:IfcUnitAssignment_13090</t>
  </si>
  <si>
    <t>express:STRING</t>
  </si>
  <si>
    <t>inst:IfcLabel_13269</t>
  </si>
  <si>
    <t>inst:IfcLabel_13258</t>
  </si>
  <si>
    <t>inst:IfcLabel_22006</t>
  </si>
  <si>
    <t>inst:IfcLabel_22010</t>
  </si>
  <si>
    <t>express:INTEGER</t>
  </si>
  <si>
    <t>list:isFollowedBy</t>
  </si>
  <si>
    <t>list:OWLList</t>
  </si>
  <si>
    <t>list:hasContents</t>
  </si>
  <si>
    <t>list:EmptyList</t>
  </si>
  <si>
    <t>inst:IfcLabel_13257</t>
  </si>
  <si>
    <t>express:SELECT</t>
  </si>
  <si>
    <t>express:REAL</t>
  </si>
  <si>
    <t>rdf:nil</t>
  </si>
  <si>
    <t>express:ENUMERATION</t>
  </si>
  <si>
    <t>list:hasNext</t>
  </si>
  <si>
    <t>owl:NamedIndividual</t>
  </si>
  <si>
    <t>owl:Class</t>
  </si>
  <si>
    <t>owl:FunctionalProperty</t>
  </si>
  <si>
    <t>owl:ObjectProperty</t>
  </si>
  <si>
    <t>owl:Restriction</t>
  </si>
  <si>
    <t>Process finished with exit code 0</t>
  </si>
  <si>
    <t>Degree</t>
  </si>
  <si>
    <t>NS</t>
  </si>
  <si>
    <t>node</t>
  </si>
  <si>
    <t>Spaltenbeschriftungen</t>
  </si>
  <si>
    <t>(Leer)</t>
  </si>
  <si>
    <t>Gesamtergebnis</t>
  </si>
  <si>
    <t>Anzahl von node</t>
  </si>
  <si>
    <t>Zeilenbeschriftungen</t>
  </si>
  <si>
    <t>dc</t>
  </si>
  <si>
    <t>express</t>
  </si>
  <si>
    <t>ifc</t>
  </si>
  <si>
    <t>inst</t>
  </si>
  <si>
    <t>list</t>
  </si>
  <si>
    <t>owl</t>
  </si>
  <si>
    <t>rdf</t>
  </si>
  <si>
    <t>Inhalt</t>
  </si>
  <si>
    <t>"Body"</t>
  </si>
  <si>
    <t>"Brep"</t>
  </si>
  <si>
    <t>"MappedRepresentation"</t>
  </si>
  <si>
    <t>".SINK."</t>
  </si>
  <si>
    <t>".SOURCE."</t>
  </si>
  <si>
    <t>ifcType</t>
  </si>
  <si>
    <t>inst:IfcLengthMeasure_List_16060</t>
  </si>
  <si>
    <t>inst:IfcLengthMeasure_List_17391</t>
  </si>
  <si>
    <t>inst:IfcLengthMeasure_List_16062</t>
  </si>
  <si>
    <t>inst:IfcLengthMeasure_List_17393</t>
  </si>
  <si>
    <t>inst:IfcLengthMeasure_List_17384</t>
  </si>
  <si>
    <t>inst:IfcLengthMeasure_List_17385</t>
  </si>
  <si>
    <t>inst:IfcLengthMeasure_List_17387</t>
  </si>
  <si>
    <t>inst:IfcLengthMeasure_List_16071</t>
  </si>
  <si>
    <t>inst:IfcLengthMeasure_List_16073</t>
  </si>
  <si>
    <t>inst:IfcLengthMeasure_List_16066</t>
  </si>
  <si>
    <t>inst:IfcLengthMeasure_List_17398</t>
  </si>
  <si>
    <t>inst:IfcLengthMeasure_List_16068</t>
  </si>
  <si>
    <t>inst:IfcLengthMeasure_List_13800</t>
  </si>
  <si>
    <t>inst:IfcLengthMeasure_List_16083</t>
  </si>
  <si>
    <t>inst:IfcLengthMeasure_List_16077</t>
  </si>
  <si>
    <t>inst:IfcLengthMeasure_List_16079</t>
  </si>
  <si>
    <t>inst:IfcLengthMeasure_List_13808</t>
  </si>
  <si>
    <t>inst:IfcLengthMeasure_List_13806</t>
  </si>
  <si>
    <t>inst:IfcLengthMeasure_List_13804</t>
  </si>
  <si>
    <t>inst:IfcLengthMeasure_List_13802</t>
  </si>
  <si>
    <t>inst:IfcLengthMeasure_List_13811</t>
  </si>
  <si>
    <t>inst:IfcLengthMeasure_List_13810</t>
  </si>
  <si>
    <t>inst:IfcLengthMeasure_List_16091</t>
  </si>
  <si>
    <t>inst:IfcLengthMeasure_List_16085</t>
  </si>
  <si>
    <t>inst:IfcLengthMeasure_List_16089</t>
  </si>
  <si>
    <t>inst:IfcLengthMeasure_List_13819</t>
  </si>
  <si>
    <t>inst:IfcLengthMeasure_List_13817</t>
  </si>
  <si>
    <t>inst:IfcLengthMeasure_List_13816</t>
  </si>
  <si>
    <t>inst:IfcLengthMeasure_List_13813</t>
  </si>
  <si>
    <t>inst:IfcLengthMeasure_List_13814</t>
  </si>
  <si>
    <t>inst:IfcLengthMeasure_List_17340</t>
  </si>
  <si>
    <t>inst:IfcLengthMeasure_List_17342</t>
  </si>
  <si>
    <t>inst:IfcLengthMeasure_List_18677</t>
  </si>
  <si>
    <t>inst:IfcLengthMeasure_List_18679</t>
  </si>
  <si>
    <t>inst:IfcLengthMeasure_List_18690</t>
  </si>
  <si>
    <t>inst:IfcLengthMeasure_List_17356</t>
  </si>
  <si>
    <t>inst:IfcLengthMeasure_List_17358</t>
  </si>
  <si>
    <t>inst:IfcLengthMeasure_List_17362</t>
  </si>
  <si>
    <t>inst:IfcLengthMeasure_List_18692</t>
  </si>
  <si>
    <t>inst:IfcLengthMeasure_List_17364</t>
  </si>
  <si>
    <t>inst:IfcLengthMeasure_List_17366</t>
  </si>
  <si>
    <t>inst:IfcLengthMeasure_List_17368</t>
  </si>
  <si>
    <t>inst:IfcLengthMeasure_List_17380</t>
  </si>
  <si>
    <t>inst:IfcLengthMeasure_List_17382</t>
  </si>
  <si>
    <t>inst:IfcLengthMeasure_List_17372</t>
  </si>
  <si>
    <t>inst:IfcLengthMeasure_List_17374</t>
  </si>
  <si>
    <t>inst:IfcLengthMeasure_List_17378</t>
  </si>
  <si>
    <t>inst:IfcLengthMeasure_List_13889</t>
  </si>
  <si>
    <t>inst:IfcLengthMeasure_List_13895</t>
  </si>
  <si>
    <t>inst:IfcLengthMeasure_List_13893</t>
  </si>
  <si>
    <t>inst:IfcLengthMeasure_List_13891</t>
  </si>
  <si>
    <t>inst:IfcLengthMeasure_List_13822</t>
  </si>
  <si>
    <t>inst:IfcLengthMeasure_List_13820</t>
  </si>
  <si>
    <t>inst:IfcLengthMeasure_List_16098</t>
  </si>
  <si>
    <t>inst:IfcLengthMeasure_List_13828</t>
  </si>
  <si>
    <t>inst:IfcLengthMeasure_List_13826</t>
  </si>
  <si>
    <t>inst:IfcLengthMeasure_List_13824</t>
  </si>
  <si>
    <t>inst:IfcLengthMeasure_List_13834</t>
  </si>
  <si>
    <t>inst:IfcLengthMeasure_List_13832</t>
  </si>
  <si>
    <t>inst:IfcLengthMeasure_List_13830</t>
  </si>
  <si>
    <t>inst:IfcLengthMeasure_List_13839</t>
  </si>
  <si>
    <t>inst:IfcLengthMeasure_List_13838</t>
  </si>
  <si>
    <t>inst:IfcLengthMeasure_List_13836</t>
  </si>
  <si>
    <t>inst:IfcLengthMeasure_List_13844</t>
  </si>
  <si>
    <t>inst:IfcLengthMeasure_List_13842</t>
  </si>
  <si>
    <t>inst:IfcLengthMeasure_List_13841</t>
  </si>
  <si>
    <t>inst:IfcLengthMeasure_List_18703</t>
  </si>
  <si>
    <t>inst:IfcLengthMeasure_List_18705</t>
  </si>
  <si>
    <t>inst:IfcPositiveLengthMeasure_21932</t>
  </si>
  <si>
    <t>inst:IfcLengthMeasure_List_17425</t>
  </si>
  <si>
    <t>inst:IfcLengthMeasure_List_17427</t>
  </si>
  <si>
    <t>inst:IfcLengthMeasure_List_18760</t>
  </si>
  <si>
    <t>inst:IfcLengthMeasure_List_17431</t>
  </si>
  <si>
    <t>inst:IfcLengthMeasure_List_16100</t>
  </si>
  <si>
    <t>inst:IfcLengthMeasure_List_18762</t>
  </si>
  <si>
    <t>inst:IfcLengthMeasure_List_17433</t>
  </si>
  <si>
    <t>inst:IfcLengthMeasure_List_16104</t>
  </si>
  <si>
    <t>inst:IfcLengthMeasure_List_16106</t>
  </si>
  <si>
    <t>inst:IfcLengthMeasure_List_18769</t>
  </si>
  <si>
    <t>inst:IfcLengthMeasure_List_17438</t>
  </si>
  <si>
    <t>inst:IfcLengthMeasure_List_16108</t>
  </si>
  <si>
    <t>inst:IfcLengthMeasure_List_18772</t>
  </si>
  <si>
    <t>inst:IfcLengthMeasure_List_17440</t>
  </si>
  <si>
    <t>inst:IfcLengthMeasure_List_16110</t>
  </si>
  <si>
    <t>inst:IfcLengthMeasure_List_18771</t>
  </si>
  <si>
    <t>inst:IfcLengthMeasure_List_18774</t>
  </si>
  <si>
    <t>inst:IfcLengthMeasure_List_16111</t>
  </si>
  <si>
    <t>inst:IfcLengthMeasure_List_16113</t>
  </si>
  <si>
    <t>inst:IfcLengthMeasure_List_18790</t>
  </si>
  <si>
    <t>inst:IfcLengthMeasure_List_16120</t>
  </si>
  <si>
    <t>inst:IfcLengthMeasure_List_16122</t>
  </si>
  <si>
    <t>inst:IfcLengthMeasure_List_16123</t>
  </si>
  <si>
    <t>inst:IfcLengthMeasure_List_16125</t>
  </si>
  <si>
    <t>inst:IfcLengthMeasure_List_16128</t>
  </si>
  <si>
    <t>inst:IfcLengthMeasure_List_18723</t>
  </si>
  <si>
    <t>inst:IfcLengthMeasure_List_18725</t>
  </si>
  <si>
    <t>inst:IfcLengthMeasure_List_17400</t>
  </si>
  <si>
    <t>inst:IfcLengthMeasure_List_18734</t>
  </si>
  <si>
    <t>inst:IfcLengthMeasure_List_18736</t>
  </si>
  <si>
    <t>inst:IfcLengthMeasure_List_18744</t>
  </si>
  <si>
    <t>inst:IfcLengthMeasure_List_18747</t>
  </si>
  <si>
    <t>inst:IfcLengthMeasure_List_18746</t>
  </si>
  <si>
    <t>inst:IfcLengthMeasure_List_17416</t>
  </si>
  <si>
    <t>inst:IfcLengthMeasure_List_18749</t>
  </si>
  <si>
    <t>inst:IfcLengthMeasure_List_17418</t>
  </si>
  <si>
    <t>inst:IfcLengthMeasure_List_13900</t>
  </si>
  <si>
    <t>inst:IfcLengthMeasure_List_16181</t>
  </si>
  <si>
    <t>inst:IfcLengthMeasure_List_16182</t>
  </si>
  <si>
    <t>inst:IfcLengthMeasure_List_16173</t>
  </si>
  <si>
    <t>inst:IfcLengthMeasure_List_16175</t>
  </si>
  <si>
    <t>inst:IfcLengthMeasure_List_16179</t>
  </si>
  <si>
    <t>inst:IfcLengthMeasure_List_13905</t>
  </si>
  <si>
    <t>inst:IfcLengthMeasure_List_13903</t>
  </si>
  <si>
    <t>inst:IfcLengthMeasure_List_13902</t>
  </si>
  <si>
    <t>inst:IfcLengthMeasure_List_13910</t>
  </si>
  <si>
    <t>inst:IfcLengthMeasure_List_16191</t>
  </si>
  <si>
    <t>inst:IfcLengthMeasure_List_16193</t>
  </si>
  <si>
    <t>inst:IfcLengthMeasure_List_16184</t>
  </si>
  <si>
    <t>inst:IfcLengthMeasure_List_16185</t>
  </si>
  <si>
    <t>inst:IfcLengthMeasure_List_16187</t>
  </si>
  <si>
    <t>inst:IfcLengthMeasure_List_13915</t>
  </si>
  <si>
    <t>inst:IfcLengthMeasure_List_13912</t>
  </si>
  <si>
    <t>inst:IfcLengthMeasure_List_13913</t>
  </si>
  <si>
    <t>inst:IfcLengthMeasure_List_13922</t>
  </si>
  <si>
    <t>inst:IfcLengthMeasure_List_13920</t>
  </si>
  <si>
    <t>inst:IfcLengthMeasure_List_16195</t>
  </si>
  <si>
    <t>inst:IfcLengthMeasure_List_16197</t>
  </si>
  <si>
    <t>inst:IfcLengthMeasure_List_16199</t>
  </si>
  <si>
    <t>inst:IfcLengthMeasure_List_13925</t>
  </si>
  <si>
    <t>inst:IfcLengthMeasure_List_13923</t>
  </si>
  <si>
    <t>inst:IfcLengthMeasure_List_13932</t>
  </si>
  <si>
    <t>inst:IfcLengthMeasure_List_13933</t>
  </si>
  <si>
    <t>inst:IfcLengthMeasure_List_13930</t>
  </si>
  <si>
    <t>inst:IfcLengthMeasure_List_13935</t>
  </si>
  <si>
    <t>inst:IfcLengthMeasure_List_18792</t>
  </si>
  <si>
    <t>inst:IfcLengthMeasure_List_16130</t>
  </si>
  <si>
    <t>inst:IfcLengthMeasure_List_16134</t>
  </si>
  <si>
    <t>inst:IfcLengthMeasure_List_17466</t>
  </si>
  <si>
    <t>inst:IfcLengthMeasure_List_16136</t>
  </si>
  <si>
    <t>inst:IfcLengthMeasure_List_17468</t>
  </si>
  <si>
    <t>inst:IfcLengthMeasure_List_16138</t>
  </si>
  <si>
    <t>inst:IfcLengthMeasure_List_16150</t>
  </si>
  <si>
    <t>inst:IfcLengthMeasure_List_16140</t>
  </si>
  <si>
    <t>inst:IfcLengthMeasure_List_16141</t>
  </si>
  <si>
    <t>inst:IfcLengthMeasure_List_16143</t>
  </si>
  <si>
    <t>inst:IfcLengthMeasure_List_16148</t>
  </si>
  <si>
    <t>inst:IfcLengthMeasure_List_16161</t>
  </si>
  <si>
    <t>inst:IfcLengthMeasure_List_16151</t>
  </si>
  <si>
    <t>inst:IfcLengthMeasure_List_16153</t>
  </si>
  <si>
    <t>inst:IfcLengthMeasure_List_16157</t>
  </si>
  <si>
    <t>inst:IfcLengthMeasure_List_16159</t>
  </si>
  <si>
    <t>inst:IfcLengthMeasure_List_16170</t>
  </si>
  <si>
    <t>inst:IfcLengthMeasure_List_16172</t>
  </si>
  <si>
    <t>inst:IfcLengthMeasure_List_16163</t>
  </si>
  <si>
    <t>inst:IfcLengthMeasure_List_17494</t>
  </si>
  <si>
    <t>inst:IfcLengthMeasure_List_17496</t>
  </si>
  <si>
    <t>inst:IfcLengthMeasure_List_16167</t>
  </si>
  <si>
    <t>inst:IfcLengthMeasure_List_16169</t>
  </si>
  <si>
    <t>inst:IfcLengthMeasure_List_13987</t>
  </si>
  <si>
    <t>inst:IfcLengthMeasure_List_13982</t>
  </si>
  <si>
    <t>inst:IfcLengthMeasure_List_13980</t>
  </si>
  <si>
    <t>inst:IfcLengthMeasure_List_13989</t>
  </si>
  <si>
    <t>inst:IfcLengthMeasure_List_13999</t>
  </si>
  <si>
    <t>inst:IfcLengthMeasure_List_13997</t>
  </si>
  <si>
    <t>inst:IfcLengthMeasure_List_13992</t>
  </si>
  <si>
    <t>inst:IfcLengthMeasure_List_13990</t>
  </si>
  <si>
    <t>inst:IfcLengthMeasure_List_13943</t>
  </si>
  <si>
    <t>inst:IfcLengthMeasure_List_13942</t>
  </si>
  <si>
    <t>inst:IfcLengthMeasure_List_13940</t>
  </si>
  <si>
    <t>inst:IfcLengthMeasure_List_13945</t>
  </si>
  <si>
    <t>inst:IfcLengthMeasure_List_13955</t>
  </si>
  <si>
    <t>inst:IfcLengthMeasure_List_13952</t>
  </si>
  <si>
    <t>inst:IfcLengthMeasure_List_13953</t>
  </si>
  <si>
    <t>inst:IfcLengthMeasure_List_13950</t>
  </si>
  <si>
    <t>inst:IfcLengthMeasure_List_13965</t>
  </si>
  <si>
    <t>inst:IfcLengthMeasure_List_13963</t>
  </si>
  <si>
    <t>inst:IfcLengthMeasure_List_13962</t>
  </si>
  <si>
    <t>inst:IfcLengthMeasure_List_13960</t>
  </si>
  <si>
    <t>inst:IfcLengthMeasure_List_13977</t>
  </si>
  <si>
    <t>inst:IfcLengthMeasure_List_13972</t>
  </si>
  <si>
    <t>inst:IfcLengthMeasure_List_13970</t>
  </si>
  <si>
    <t>inst:IfcLengthMeasure_List_13979</t>
  </si>
  <si>
    <t>inst:IfcLengthMeasure_List_18802</t>
  </si>
  <si>
    <t>inst:IfcLengthMeasure_List_18804</t>
  </si>
  <si>
    <t>inst:IfcLengthMeasure_List_16210</t>
  </si>
  <si>
    <t>inst:IfcLengthMeasure_List_16214</t>
  </si>
  <si>
    <t>inst:IfcLengthMeasure_List_16216</t>
  </si>
  <si>
    <t>inst:IfcLengthMeasure_List_17548</t>
  </si>
  <si>
    <t>inst:IfcLengthMeasure_List_18878</t>
  </si>
  <si>
    <t>inst:IfcLengthMeasure_List_16218</t>
  </si>
  <si>
    <t>inst:IfcLengthMeasure_List_18880</t>
  </si>
  <si>
    <t>inst:IfcLengthMeasure_List_17550</t>
  </si>
  <si>
    <t>inst:IfcLengthMeasure_List_16220</t>
  </si>
  <si>
    <t>inst:IfcLengthMeasure_List_16224</t>
  </si>
  <si>
    <t>inst:IfcLengthMeasure_List_17556</t>
  </si>
  <si>
    <t>inst:IfcLengthMeasure_List_16226</t>
  </si>
  <si>
    <t>inst:IfcLengthMeasure_List_17558</t>
  </si>
  <si>
    <t>inst:IfcLengthMeasure_List_16231</t>
  </si>
  <si>
    <t>inst:IfcLengthMeasure_List_16233</t>
  </si>
  <si>
    <t>inst:IfcLengthMeasure_List_16235</t>
  </si>
  <si>
    <t>inst:IfcLengthMeasure_List_17567</t>
  </si>
  <si>
    <t>inst:IfcLengthMeasure_List_16237</t>
  </si>
  <si>
    <t>inst:IfcLengthMeasure_List_17569</t>
  </si>
  <si>
    <t>inst:IfcLengthMeasure_List_16239</t>
  </si>
  <si>
    <t>inst:IfcLengthMeasure_List_16241</t>
  </si>
  <si>
    <t>inst:IfcLengthMeasure_List_16248</t>
  </si>
  <si>
    <t>inst:IfcLengthMeasure_List_18832</t>
  </si>
  <si>
    <t>inst:IfcLengthMeasure_List_18834</t>
  </si>
  <si>
    <t>inst:IfcLengthMeasure_List_18841</t>
  </si>
  <si>
    <t>inst:IfcLengthMeasure_List_18843</t>
  </si>
  <si>
    <t>inst:IfcLengthMeasure_List_17530</t>
  </si>
  <si>
    <t>inst:IfcLengthMeasure_List_17532</t>
  </si>
  <si>
    <t>inst:IfcLengthMeasure_List_16201</t>
  </si>
  <si>
    <t>inst:IfcLengthMeasure_List_16208</t>
  </si>
  <si>
    <t>inst:IfcLengthMeasure_List_17150</t>
  </si>
  <si>
    <t>inst:IfcLengthMeasure_List_17143</t>
  </si>
  <si>
    <t>inst:IfcLengthMeasure_List_17145</t>
  </si>
  <si>
    <t>inst:IfcLengthMeasure_List_17160</t>
  </si>
  <si>
    <t>inst:IfcLengthMeasure_List_17162</t>
  </si>
  <si>
    <t>inst:IfcLengthMeasure_List_17152</t>
  </si>
  <si>
    <t>inst:IfcLengthMeasure_List_17157</t>
  </si>
  <si>
    <t>inst:IfcLengthMeasure_List_17159</t>
  </si>
  <si>
    <t>inst:IfcLengthMeasure_List_17172</t>
  </si>
  <si>
    <t>inst:IfcLengthMeasure_List_17181</t>
  </si>
  <si>
    <t>inst:IfcLengthMeasure_List_17174</t>
  </si>
  <si>
    <t>inst:IfcLengthMeasure_List_17179</t>
  </si>
  <si>
    <t>inst:IfcLengthMeasure_List_14908</t>
  </si>
  <si>
    <t>inst:IfcLengthMeasure_List_20758</t>
  </si>
  <si>
    <t>inst:IfcLengthMeasure_List_20767</t>
  </si>
  <si>
    <t>inst:IfcLengthMeasure_List_20769</t>
  </si>
  <si>
    <t>inst:IfcLengthMeasure_List_20760</t>
  </si>
  <si>
    <t>inst:IfcLengthMeasure_List_19774</t>
  </si>
  <si>
    <t>inst:IfcLengthMeasure_List_19776</t>
  </si>
  <si>
    <t>inst:IfcLengthMeasure_List_17116</t>
  </si>
  <si>
    <t>inst:IfcLengthMeasure_List_17118</t>
  </si>
  <si>
    <t>inst:IfcLengthMeasure_List_19791</t>
  </si>
  <si>
    <t>inst:IfcLengthMeasure_List_20771</t>
  </si>
  <si>
    <t>inst:IfcLengthMeasure_List_19783</t>
  </si>
  <si>
    <t>inst:IfcLengthMeasure_List_19785</t>
  </si>
  <si>
    <t>inst:IfcLengthMeasure_List_20773</t>
  </si>
  <si>
    <t>inst:IfcLengthMeasure_List_19789</t>
  </si>
  <si>
    <t>inst:IfcLengthMeasure_List_18461</t>
  </si>
  <si>
    <t>inst:IfcLengthMeasure_List_17131</t>
  </si>
  <si>
    <t>inst:IfcLengthMeasure_List_17133</t>
  </si>
  <si>
    <t>inst:IfcLengthMeasure_List_18463</t>
  </si>
  <si>
    <t>inst:IfcLengthMeasure_List_17137</t>
  </si>
  <si>
    <t>inst:IfcLengthMeasure_List_17139</t>
  </si>
  <si>
    <t>inst:IfcLengthMeasure_List_14954</t>
  </si>
  <si>
    <t>inst:IfcLengthMeasure_List_14952</t>
  </si>
  <si>
    <t>inst:IfcLengthMeasure_List_13621</t>
  </si>
  <si>
    <t>inst:IfcLengthMeasure_List_14951</t>
  </si>
  <si>
    <t>inst:IfcLengthMeasure_List_13628</t>
  </si>
  <si>
    <t>inst:IfcLengthMeasure_List_13629</t>
  </si>
  <si>
    <t>inst:IfcLengthMeasure_List_14959</t>
  </si>
  <si>
    <t>inst:IfcLengthMeasure_List_13626</t>
  </si>
  <si>
    <t>inst:IfcLengthMeasure_List_13636</t>
  </si>
  <si>
    <t>inst:IfcLengthMeasure_List_13631</t>
  </si>
  <si>
    <t>inst:IfcLengthMeasure_List_14961</t>
  </si>
  <si>
    <t>inst:IfcLengthMeasure_List_13639</t>
  </si>
  <si>
    <t>inst:IfcLengthMeasure_List_13638</t>
  </si>
  <si>
    <t>inst:IfcLengthMeasure_List_14978</t>
  </si>
  <si>
    <t>inst:IfcLengthMeasure_List_13646</t>
  </si>
  <si>
    <t>inst:IfcLengthMeasure_List_13641</t>
  </si>
  <si>
    <t>inst:IfcLengthMeasure_List_13648</t>
  </si>
  <si>
    <t>inst:IfcLengthMeasure_List_13649</t>
  </si>
  <si>
    <t>inst:IfcLengthMeasure_List_14989</t>
  </si>
  <si>
    <t>inst:IfcLengthMeasure_List_13658</t>
  </si>
  <si>
    <t>inst:IfcLengthMeasure_List_14987</t>
  </si>
  <si>
    <t>inst:IfcLengthMeasure_List_13656</t>
  </si>
  <si>
    <t>inst:IfcLengthMeasure_List_14986</t>
  </si>
  <si>
    <t>inst:IfcLengthMeasure_List_14984</t>
  </si>
  <si>
    <t>inst:IfcLengthMeasure_List_14983</t>
  </si>
  <si>
    <t>inst:IfcLengthMeasure_List_13651</t>
  </si>
  <si>
    <t>inst:IfcLengthMeasure_List_14981</t>
  </si>
  <si>
    <t>inst:IfcLengthMeasure_List_14980</t>
  </si>
  <si>
    <t>inst:IfcLengthMeasure_List_14911</t>
  </si>
  <si>
    <t>inst:IfcLengthMeasure_List_14910</t>
  </si>
  <si>
    <t>inst:IfcLengthMeasure_List_17185</t>
  </si>
  <si>
    <t>inst:IfcLengthMeasure_List_17187</t>
  </si>
  <si>
    <t>inst:IfcLengthMeasure_List_14918</t>
  </si>
  <si>
    <t>inst:IfcLengthMeasure_List_14913</t>
  </si>
  <si>
    <t>inst:IfcLengthMeasure_List_14920</t>
  </si>
  <si>
    <t>inst:IfcLengthMeasure_List_14928</t>
  </si>
  <si>
    <t>inst:IfcLengthMeasure_List_14927</t>
  </si>
  <si>
    <t>inst:IfcLengthMeasure_List_14925</t>
  </si>
  <si>
    <t>inst:IfcLengthMeasure_List_13601</t>
  </si>
  <si>
    <t>inst:IfcLengthMeasure_List_14930</t>
  </si>
  <si>
    <t>inst:IfcLengthMeasure_List_13608</t>
  </si>
  <si>
    <t>inst:IfcLengthMeasure_List_13609</t>
  </si>
  <si>
    <t>inst:IfcLengthMeasure_List_14938</t>
  </si>
  <si>
    <t>inst:IfcLengthMeasure_List_13606</t>
  </si>
  <si>
    <t>inst:IfcLengthMeasure_List_14937</t>
  </si>
  <si>
    <t>inst:IfcLengthMeasure_List_14935</t>
  </si>
  <si>
    <t>inst:IfcLengthMeasure_List_13611</t>
  </si>
  <si>
    <t>inst:IfcLengthMeasure_List_14940</t>
  </si>
  <si>
    <t>inst:IfcLengthMeasure_List_13619</t>
  </si>
  <si>
    <t>inst:IfcLengthMeasure_List_14949</t>
  </si>
  <si>
    <t>inst:IfcLengthMeasure_List_13618</t>
  </si>
  <si>
    <t>inst:IfcLengthMeasure_List_13616</t>
  </si>
  <si>
    <t>inst:IfcLengthMeasure_List_14992</t>
  </si>
  <si>
    <t>inst:IfcLengthMeasure_List_14990</t>
  </si>
  <si>
    <t>inst:IfcLengthMeasure_List_18510</t>
  </si>
  <si>
    <t>inst:IfcLengthMeasure_List_18512</t>
  </si>
  <si>
    <t>inst:IfcLengthMeasure_List_20844</t>
  </si>
  <si>
    <t>inst:IfcLengthMeasure_List_20846</t>
  </si>
  <si>
    <t>inst:IfcLengthMeasure_List_20859</t>
  </si>
  <si>
    <t>inst:IfcLengthMeasure_List_20857</t>
  </si>
  <si>
    <t>inst:IfcLengthMeasure_List_18532</t>
  </si>
  <si>
    <t>inst:IfcLengthMeasure_List_18534</t>
  </si>
  <si>
    <t>inst:IfcLengthMeasure_List_20865</t>
  </si>
  <si>
    <t>inst:IfcLengthMeasure_List_20869</t>
  </si>
  <si>
    <t>inst:IfcLengthMeasure_List_17210</t>
  </si>
  <si>
    <t>inst:IfcLengthMeasure_List_20863</t>
  </si>
  <si>
    <t>inst:IfcLengthMeasure_List_17212</t>
  </si>
  <si>
    <t>inst:IfcLengthMeasure_List_17216</t>
  </si>
  <si>
    <t>inst:IfcLengthMeasure_List_17218</t>
  </si>
  <si>
    <t>inst:IfcLengthMeasure_List_20819</t>
  </si>
  <si>
    <t>inst:IfcLengthMeasure_List_20821</t>
  </si>
  <si>
    <t>inst:IfcLengthMeasure_List_20827</t>
  </si>
  <si>
    <t>inst:IfcLengthMeasure_List_20825</t>
  </si>
  <si>
    <t>inst:IfcLengthMeasure_List_17263</t>
  </si>
  <si>
    <t>inst:IfcLengthMeasure_List_17264</t>
  </si>
  <si>
    <t>inst:IfcLengthMeasure_List_17266</t>
  </si>
  <si>
    <t>inst:IfcLengthMeasure_List_17267</t>
  </si>
  <si>
    <t>inst:IfcLengthMeasure_List_17269</t>
  </si>
  <si>
    <t>inst:IfcLengthMeasure_List_17280</t>
  </si>
  <si>
    <t>inst:IfcLengthMeasure_List_17282</t>
  </si>
  <si>
    <t>inst:IfcLengthMeasure_List_17273</t>
  </si>
  <si>
    <t>inst:IfcLengthMeasure_List_17275</t>
  </si>
  <si>
    <t>inst:IfcLengthMeasure_List_17278</t>
  </si>
  <si>
    <t>inst:IfcLengthMeasure_List_17290</t>
  </si>
  <si>
    <t>inst:IfcLengthMeasure_List_17292</t>
  </si>
  <si>
    <t>inst:IfcLengthMeasure_List_17294</t>
  </si>
  <si>
    <t>inst:IfcLengthMeasure_List_17284</t>
  </si>
  <si>
    <t>inst:IfcLengthMeasure_List_17296</t>
  </si>
  <si>
    <t>inst:IfcLengthMeasure_List_17298</t>
  </si>
  <si>
    <t>inst:IfcLengthMeasure_List_20879</t>
  </si>
  <si>
    <t>inst:IfcLengthMeasure_List_20871</t>
  </si>
  <si>
    <t>inst:IfcLengthMeasure_List_17229</t>
  </si>
  <si>
    <t>inst:IfcLengthMeasure_List_20888</t>
  </si>
  <si>
    <t>inst:IfcLengthMeasure_List_20886</t>
  </si>
  <si>
    <t>inst:IfcLengthMeasure_List_18570</t>
  </si>
  <si>
    <t>inst:IfcLengthMeasure_List_20881</t>
  </si>
  <si>
    <t>inst:IfcLengthMeasure_List_17231</t>
  </si>
  <si>
    <t>inst:IfcLengthMeasure_List_17235</t>
  </si>
  <si>
    <t>inst:IfcLengthMeasure_List_17237</t>
  </si>
  <si>
    <t>inst:IfcLengthMeasure_List_18568</t>
  </si>
  <si>
    <t>inst:IfcLengthMeasure_List_17239</t>
  </si>
  <si>
    <t>inst:IfcLengthMeasure_List_17250</t>
  </si>
  <si>
    <t>inst:IfcLengthMeasure_List_17241</t>
  </si>
  <si>
    <t>inst:IfcLengthMeasure_List_18574</t>
  </si>
  <si>
    <t>inst:IfcLengthMeasure_List_18576</t>
  </si>
  <si>
    <t>inst:IfcLengthMeasure_List_20895</t>
  </si>
  <si>
    <t>inst:IfcLengthMeasure_List_17246</t>
  </si>
  <si>
    <t>inst:IfcLengthMeasure_List_20893</t>
  </si>
  <si>
    <t>inst:IfcLengthMeasure_List_17248</t>
  </si>
  <si>
    <t>inst:IfcLengthMeasure_List_17261</t>
  </si>
  <si>
    <t>inst:IfcLengthMeasure_List_18591</t>
  </si>
  <si>
    <t>inst:IfcLengthMeasure_List_17252</t>
  </si>
  <si>
    <t>inst:IfcLengthMeasure_List_17254</t>
  </si>
  <si>
    <t>inst:IfcLengthMeasure_List_17256</t>
  </si>
  <si>
    <t>inst:IfcLengthMeasure_List_18589</t>
  </si>
  <si>
    <t>inst:IfcLengthMeasure_List_13745</t>
  </si>
  <si>
    <t>inst:IfcLengthMeasure_List_13742</t>
  </si>
  <si>
    <t>inst:IfcLengthMeasure_List_13740</t>
  </si>
  <si>
    <t>inst:IfcLengthMeasure_List_13749</t>
  </si>
  <si>
    <t>inst:IfcLengthMeasure_List_13747</t>
  </si>
  <si>
    <t>inst:IfcLengthMeasure_List_13757</t>
  </si>
  <si>
    <t>inst:IfcLengthMeasure_List_13755</t>
  </si>
  <si>
    <t>inst:IfcLengthMeasure_List_13753</t>
  </si>
  <si>
    <t>inst:IfcLengthMeasure_List_13751</t>
  </si>
  <si>
    <t>inst:IfcLengthMeasure_List_13759</t>
  </si>
  <si>
    <t>inst:IfcLengthMeasure_List_13768</t>
  </si>
  <si>
    <t>inst:IfcLengthMeasure_List_13766</t>
  </si>
  <si>
    <t>inst:IfcLengthMeasure_List_13763</t>
  </si>
  <si>
    <t>inst:IfcLengthMeasure_List_13761</t>
  </si>
  <si>
    <t>inst:IfcLengthMeasure_List_13778</t>
  </si>
  <si>
    <t>inst:IfcLengthMeasure_List_13776</t>
  </si>
  <si>
    <t>inst:IfcLengthMeasure_List_13773</t>
  </si>
  <si>
    <t>inst:IfcLengthMeasure_List_13771</t>
  </si>
  <si>
    <t>inst:IfcLengthMeasure_List_13727</t>
  </si>
  <si>
    <t>inst:IfcLengthMeasure_List_13725</t>
  </si>
  <si>
    <t>inst:IfcLengthMeasure_List_13735</t>
  </si>
  <si>
    <t>inst:IfcLengthMeasure_List_13732</t>
  </si>
  <si>
    <t>inst:IfcLengthMeasure_List_13730</t>
  </si>
  <si>
    <t>inst:IfcLengthMeasure_List_13737</t>
  </si>
  <si>
    <t>inst:IfcLengthMeasure_List_20908</t>
  </si>
  <si>
    <t>inst:IfcLengthMeasure_List_20906</t>
  </si>
  <si>
    <t>inst:IfcLengthMeasure_List_20900</t>
  </si>
  <si>
    <t>inst:IfcLengthMeasure_List_20902</t>
  </si>
  <si>
    <t>inst:IfcLengthMeasure_List_13788</t>
  </si>
  <si>
    <t>inst:IfcLengthMeasure_List_13786</t>
  </si>
  <si>
    <t>inst:IfcLengthMeasure_List_13784</t>
  </si>
  <si>
    <t>inst:IfcLengthMeasure_List_13782</t>
  </si>
  <si>
    <t>inst:IfcLengthMeasure_List_13780</t>
  </si>
  <si>
    <t>inst:IfcLengthMeasure_List_13798</t>
  </si>
  <si>
    <t>inst:IfcLengthMeasure_List_13796</t>
  </si>
  <si>
    <t>inst:IfcLengthMeasure_List_13794</t>
  </si>
  <si>
    <t>inst:IfcLengthMeasure_List_13792</t>
  </si>
  <si>
    <t>inst:IfcLengthMeasure_List_13790</t>
  </si>
  <si>
    <t>inst:IfcLengthMeasure_List_20954</t>
  </si>
  <si>
    <t>inst:IfcLengthMeasure_List_20952</t>
  </si>
  <si>
    <t>inst:IfcLengthMeasure_List_20958</t>
  </si>
  <si>
    <t>inst:IfcLengthMeasure_List_17300</t>
  </si>
  <si>
    <t>inst:IfcLengthMeasure_List_20950</t>
  </si>
  <si>
    <t>inst:IfcLengthMeasure_List_17305</t>
  </si>
  <si>
    <t>inst:IfcLengthMeasure_List_17307</t>
  </si>
  <si>
    <t>inst:IfcLengthMeasure_List_17309</t>
  </si>
  <si>
    <t>inst:IfcLengthMeasure_List_20966</t>
  </si>
  <si>
    <t>inst:IfcLengthMeasure_List_20964</t>
  </si>
  <si>
    <t>inst:IfcLengthMeasure_List_17311</t>
  </si>
  <si>
    <t>inst:IfcLengthMeasure_List_20960</t>
  </si>
  <si>
    <t>inst:IfcLengthMeasure_List_17316</t>
  </si>
  <si>
    <t>inst:IfcLengthMeasure_List_17318</t>
  </si>
  <si>
    <t>inst:IfcLengthMeasure_List_20976</t>
  </si>
  <si>
    <t>inst:IfcLengthMeasure_List_20978</t>
  </si>
  <si>
    <t>inst:IfcLengthMeasure_List_18650</t>
  </si>
  <si>
    <t>inst:IfcLengthMeasure_List_17322</t>
  </si>
  <si>
    <t>inst:IfcLengthMeasure_List_18652</t>
  </si>
  <si>
    <t>inst:IfcLengthMeasure_List_17324</t>
  </si>
  <si>
    <t>inst:IfcLengthMeasure_List_17327</t>
  </si>
  <si>
    <t>inst:IfcLengthMeasure_List_17329</t>
  </si>
  <si>
    <t>inst:IfcLengthMeasure_List_17334</t>
  </si>
  <si>
    <t>inst:IfcLengthMeasure_List_17336</t>
  </si>
  <si>
    <t>inst:IfcLengthMeasure_List_17337</t>
  </si>
  <si>
    <t>inst:IfcLengthMeasure_List_17339</t>
  </si>
  <si>
    <t>inst:IfcLengthMeasure_List_20915</t>
  </si>
  <si>
    <t>inst:IfcLengthMeasure_List_20913</t>
  </si>
  <si>
    <t>inst:IfcLengthMeasure_List_20928</t>
  </si>
  <si>
    <t>inst:IfcLengthMeasure_List_20926</t>
  </si>
  <si>
    <t>inst:IfcLengthMeasure_List_20925</t>
  </si>
  <si>
    <t>inst:IfcLengthMeasure_List_20923</t>
  </si>
  <si>
    <t>inst:IfcLengthMeasure_List_20937</t>
  </si>
  <si>
    <t>inst:IfcLengthMeasure_List_20935</t>
  </si>
  <si>
    <t>inst:IfcLengthMeasure_List_18617</t>
  </si>
  <si>
    <t>inst:IfcLengthMeasure_List_18619</t>
  </si>
  <si>
    <t>inst:IfcLengthMeasure_List_20944</t>
  </si>
  <si>
    <t>inst:IfcLengthMeasure_List_20942</t>
  </si>
  <si>
    <t>inst:IfcLengthMeasure_List_20948</t>
  </si>
  <si>
    <t>inst:IfcLengthMeasure_List_20551</t>
  </si>
  <si>
    <t>inst:IfcLengthMeasure_List_18233</t>
  </si>
  <si>
    <t>inst:IfcLengthMeasure_List_18235</t>
  </si>
  <si>
    <t>inst:IfcLengthMeasure_List_20561</t>
  </si>
  <si>
    <t>inst:IfcLengthMeasure_List_20566</t>
  </si>
  <si>
    <t>inst:IfcLengthMeasure_List_20564</t>
  </si>
  <si>
    <t>inst:IfcLengthMeasure_List_20563</t>
  </si>
  <si>
    <t>inst:IfcLengthMeasure_List_20578</t>
  </si>
  <si>
    <t>inst:IfcLengthMeasure_List_19591</t>
  </si>
  <si>
    <t>inst:IfcLengthMeasure_List_20572</t>
  </si>
  <si>
    <t>inst:IfcLengthMeasure_List_18255</t>
  </si>
  <si>
    <t>inst:IfcLengthMeasure_List_20570</t>
  </si>
  <si>
    <t>inst:IfcLengthMeasure_List_18257</t>
  </si>
  <si>
    <t>inst:IfcLengthMeasure_List_20576</t>
  </si>
  <si>
    <t>inst:IfcLengthMeasure_List_19589</t>
  </si>
  <si>
    <t>inst:IfcLengthMeasure_List_20512</t>
  </si>
  <si>
    <t>inst:IfcLengthMeasure_List_19522</t>
  </si>
  <si>
    <t>inst:IfcLengthMeasure_List_20510</t>
  </si>
  <si>
    <t>inst:IfcLengthMeasure_List_19524</t>
  </si>
  <si>
    <t>inst:IfcLengthMeasure_List_18201</t>
  </si>
  <si>
    <t>inst:IfcLengthMeasure_List_18203</t>
  </si>
  <si>
    <t>inst:IfcLengthMeasure_List_18208</t>
  </si>
  <si>
    <t>inst:IfcLengthMeasure_List_20536</t>
  </si>
  <si>
    <t>inst:IfcLengthMeasure_List_20534</t>
  </si>
  <si>
    <t>inst:IfcLengthMeasure_List_18210</t>
  </si>
  <si>
    <t>inst:IfcLengthMeasure_List_18214</t>
  </si>
  <si>
    <t>inst:IfcLengthMeasure_List_18216</t>
  </si>
  <si>
    <t>inst:IfcLengthMeasure_List_20549</t>
  </si>
  <si>
    <t>inst:IfcLengthMeasure_List_20540</t>
  </si>
  <si>
    <t>inst:IfcLengthMeasure_List_20542</t>
  </si>
  <si>
    <t>inst:IfcLengthMeasure_List_14713</t>
  </si>
  <si>
    <t>inst:IfcLengthMeasure_List_14715</t>
  </si>
  <si>
    <t>inst:IfcLengthMeasure_List_14724</t>
  </si>
  <si>
    <t>inst:IfcLengthMeasure_List_14729</t>
  </si>
  <si>
    <t>inst:IfcLengthMeasure_List_14727</t>
  </si>
  <si>
    <t>inst:IfcLengthMeasure_List_14726</t>
  </si>
  <si>
    <t>inst:IfcLengthMeasure_List_13405</t>
  </si>
  <si>
    <t>inst:IfcLengthMeasure_List_13403</t>
  </si>
  <si>
    <t>inst:IfcLengthMeasure_List_13401</t>
  </si>
  <si>
    <t>inst:IfcLengthMeasure_List_13409</t>
  </si>
  <si>
    <t>inst:IfcLengthMeasure_List_13407</t>
  </si>
  <si>
    <t>inst:IfcLengthMeasure_List_14746</t>
  </si>
  <si>
    <t>inst:IfcLengthMeasure_List_13414</t>
  </si>
  <si>
    <t>inst:IfcLengthMeasure_List_13411</t>
  </si>
  <si>
    <t>inst:IfcLengthMeasure_List_13412</t>
  </si>
  <si>
    <t>inst:IfcLengthMeasure_List_13419</t>
  </si>
  <si>
    <t>inst:IfcLengthMeasure_List_14748</t>
  </si>
  <si>
    <t>inst:IfcLengthMeasure_List_18280</t>
  </si>
  <si>
    <t>inst:IfcLengthMeasure_List_18282</t>
  </si>
  <si>
    <t>inst:IfcLengthMeasure_List_20599</t>
  </si>
  <si>
    <t>inst:IfcLengthMeasure_List_20597</t>
  </si>
  <si>
    <t>inst:IfcLengthMeasure_List_18295</t>
  </si>
  <si>
    <t>inst:IfcLengthMeasure_List_18286</t>
  </si>
  <si>
    <t>inst:IfcLengthMeasure_List_18288</t>
  </si>
  <si>
    <t>inst:IfcLengthMeasure_List_18297</t>
  </si>
  <si>
    <t>inst:IfcLengthMeasure_List_14700</t>
  </si>
  <si>
    <t>inst:IfcLengthMeasure_List_13469</t>
  </si>
  <si>
    <t>inst:IfcLengthMeasure_List_13467</t>
  </si>
  <si>
    <t>inst:IfcLengthMeasure_List_14794</t>
  </si>
  <si>
    <t>inst:IfcLengthMeasure_List_13462</t>
  </si>
  <si>
    <t>inst:IfcLengthMeasure_List_14792</t>
  </si>
  <si>
    <t>inst:IfcLengthMeasure_List_13460</t>
  </si>
  <si>
    <t>inst:IfcLengthMeasure_List_14791</t>
  </si>
  <si>
    <t>inst:IfcLengthMeasure_List_13472</t>
  </si>
  <si>
    <t>inst:IfcLengthMeasure_List_13470</t>
  </si>
  <si>
    <t>inst:IfcLengthMeasure_List_13427</t>
  </si>
  <si>
    <t>inst:IfcLengthMeasure_List_14757</t>
  </si>
  <si>
    <t>inst:IfcLengthMeasure_List_13424</t>
  </si>
  <si>
    <t>inst:IfcLengthMeasure_List_13425</t>
  </si>
  <si>
    <t>inst:IfcLengthMeasure_List_13422</t>
  </si>
  <si>
    <t>inst:IfcLengthMeasure_List_13421</t>
  </si>
  <si>
    <t>inst:IfcLengthMeasure_List_13428</t>
  </si>
  <si>
    <t>inst:IfcLengthMeasure_List_14759</t>
  </si>
  <si>
    <t>inst:IfcLengthMeasure_List_13437</t>
  </si>
  <si>
    <t>inst:IfcLengthMeasure_List_13438</t>
  </si>
  <si>
    <t>inst:IfcLengthMeasure_List_13435</t>
  </si>
  <si>
    <t>inst:IfcLengthMeasure_List_14765</t>
  </si>
  <si>
    <t>inst:IfcLengthMeasure_List_14763</t>
  </si>
  <si>
    <t>inst:IfcLengthMeasure_List_14762</t>
  </si>
  <si>
    <t>inst:IfcLengthMeasure_List_13430</t>
  </si>
  <si>
    <t>inst:IfcLengthMeasure_List_14760</t>
  </si>
  <si>
    <t>inst:IfcLengthMeasure_List_13446</t>
  </si>
  <si>
    <t>inst:IfcLengthMeasure_List_13444</t>
  </si>
  <si>
    <t>inst:IfcLengthMeasure_List_13443</t>
  </si>
  <si>
    <t>inst:IfcLengthMeasure_List_13440</t>
  </si>
  <si>
    <t>inst:IfcLengthMeasure_List_13441</t>
  </si>
  <si>
    <t>inst:IfcLengthMeasure_List_13459</t>
  </si>
  <si>
    <t>inst:IfcLengthMeasure_List_14789</t>
  </si>
  <si>
    <t>inst:IfcLengthMeasure_List_13457</t>
  </si>
  <si>
    <t>inst:IfcLengthMeasure_List_13456</t>
  </si>
  <si>
    <t>inst:IfcLengthMeasure_List_13453</t>
  </si>
  <si>
    <t>inst:IfcLengthMeasure_List_13454</t>
  </si>
  <si>
    <t>inst:IfcLengthMeasure_List_14784</t>
  </si>
  <si>
    <t>inst:IfcLengthMeasure_List_13451</t>
  </si>
  <si>
    <t>inst:IfcLengthMeasure_List_14782</t>
  </si>
  <si>
    <t>inst:IfcLengthMeasure_List_19601</t>
  </si>
  <si>
    <t>inst:IfcLengthMeasure_List_19603</t>
  </si>
  <si>
    <t>inst:IfcLengthMeasure_List_19608</t>
  </si>
  <si>
    <t>inst:IfcLengthMeasure_List_20608</t>
  </si>
  <si>
    <t>inst:IfcLengthMeasure_List_20606</t>
  </si>
  <si>
    <t>inst:IfcLengthMeasure_List_19610</t>
  </si>
  <si>
    <t>inst:IfcLengthMeasure_List_20619</t>
  </si>
  <si>
    <t>inst:IfcLengthMeasure_List_19621</t>
  </si>
  <si>
    <t>inst:IfcLengthMeasure_List_19623</t>
  </si>
  <si>
    <t>inst:IfcLengthMeasure_List_19628</t>
  </si>
  <si>
    <t>inst:IfcLengthMeasure_List_20624</t>
  </si>
  <si>
    <t>inst:IfcLengthMeasure_List_20622</t>
  </si>
  <si>
    <t>inst:IfcLengthMeasure_List_19630</t>
  </si>
  <si>
    <t>inst:IfcLengthMeasure_List_18301</t>
  </si>
  <si>
    <t>inst:IfcLengthMeasure_List_20621</t>
  </si>
  <si>
    <t>inst:IfcLengthMeasure_List_18303</t>
  </si>
  <si>
    <t>inst:IfcLengthMeasure_List_18307</t>
  </si>
  <si>
    <t>inst:IfcLengthMeasure_List_18309</t>
  </si>
  <si>
    <t>inst:IfcLengthMeasure_List_21917</t>
  </si>
  <si>
    <t>inst:IfcLengthMeasure_List_21915</t>
  </si>
  <si>
    <t>inst:IfcLengthMeasure_List_19691</t>
  </si>
  <si>
    <t>inst:IfcLengthMeasure_List_18360</t>
  </si>
  <si>
    <t>inst:IfcLengthMeasure_List_19682</t>
  </si>
  <si>
    <t>inst:IfcLengthMeasure_List_18354</t>
  </si>
  <si>
    <t>inst:IfcLengthMeasure_List_19684</t>
  </si>
  <si>
    <t>inst:IfcLengthMeasure_List_18356</t>
  </si>
  <si>
    <t>inst:IfcLengthMeasure_List_19686</t>
  </si>
  <si>
    <t>inst:IfcLengthMeasure_List_19693</t>
  </si>
  <si>
    <t>inst:IfcLengthMeasure_List_18362</t>
  </si>
  <si>
    <t>inst:IfcLengthMeasure_List_18367</t>
  </si>
  <si>
    <t>inst:IfcLengthMeasure_List_18369</t>
  </si>
  <si>
    <t>inst:IfcLengthMeasure_List_20694</t>
  </si>
  <si>
    <t>inst:IfcLengthMeasure_List_18374</t>
  </si>
  <si>
    <t>inst:IfcLengthMeasure_List_18376</t>
  </si>
  <si>
    <t>inst:IfcLengthMeasure_List_20696</t>
  </si>
  <si>
    <t>inst:IfcLengthMeasure_List_18386</t>
  </si>
  <si>
    <t>inst:IfcLengthMeasure_List_18388</t>
  </si>
  <si>
    <t>inst:IfcLengthMeasure_List_20634</t>
  </si>
  <si>
    <t>inst:IfcLengthMeasure_List_20638</t>
  </si>
  <si>
    <t>inst:IfcLengthMeasure_List_19641</t>
  </si>
  <si>
    <t>inst:IfcLengthMeasure_List_19643</t>
  </si>
  <si>
    <t>inst:IfcLengthMeasure_List_20632</t>
  </si>
  <si>
    <t>inst:IfcLengthMeasure_List_19647</t>
  </si>
  <si>
    <t>inst:IfcLengthMeasure_List_19649</t>
  </si>
  <si>
    <t>inst:IfcLengthMeasure_List_20647</t>
  </si>
  <si>
    <t>inst:IfcLengthMeasure_List_20645</t>
  </si>
  <si>
    <t>inst:IfcLengthMeasure_List_20648</t>
  </si>
  <si>
    <t>inst:IfcLengthMeasure_List_19653</t>
  </si>
  <si>
    <t>inst:IfcLengthMeasure_List_18322</t>
  </si>
  <si>
    <t>inst:IfcLengthMeasure_List_19655</t>
  </si>
  <si>
    <t>inst:IfcLengthMeasure_List_18324</t>
  </si>
  <si>
    <t>inst:IfcLengthMeasure_List_20640</t>
  </si>
  <si>
    <t>inst:IfcLengthMeasure_List_19659</t>
  </si>
  <si>
    <t>inst:IfcLengthMeasure_List_18328</t>
  </si>
  <si>
    <t>inst:IfcLengthMeasure_List_20658</t>
  </si>
  <si>
    <t>inst:IfcLengthMeasure_List_20650</t>
  </si>
  <si>
    <t>inst:IfcLengthMeasure_List_19661</t>
  </si>
  <si>
    <t>inst:IfcLengthMeasure_List_18330</t>
  </si>
  <si>
    <t>inst:IfcLengthMeasure_List_17001</t>
  </si>
  <si>
    <t>inst:IfcLengthMeasure_List_18334</t>
  </si>
  <si>
    <t>inst:IfcLengthMeasure_List_17003</t>
  </si>
  <si>
    <t>inst:IfcLengthMeasure_List_18336</t>
  </si>
  <si>
    <t>inst:IfcLengthMeasure_List_19680</t>
  </si>
  <si>
    <t>inst:IfcLengthMeasure_List_20661</t>
  </si>
  <si>
    <t>inst:IfcLengthMeasure_List_20660</t>
  </si>
  <si>
    <t>inst:IfcLengthMeasure_List_17010</t>
  </si>
  <si>
    <t>inst:IfcLengthMeasure_List_17012</t>
  </si>
  <si>
    <t>inst:IfcLengthMeasure_List_20663</t>
  </si>
  <si>
    <t>inst:IfcLengthMeasure_List_13503</t>
  </si>
  <si>
    <t>inst:IfcLengthMeasure_List_13504</t>
  </si>
  <si>
    <t>inst:IfcLengthMeasure_List_13501</t>
  </si>
  <si>
    <t>inst:IfcLengthMeasure_List_13509</t>
  </si>
  <si>
    <t>inst:IfcLengthMeasure_List_13507</t>
  </si>
  <si>
    <t>inst:IfcLengthMeasure_List_13506</t>
  </si>
  <si>
    <t>inst:IfcLengthMeasure_List_13515</t>
  </si>
  <si>
    <t>inst:IfcLengthMeasure_List_13512</t>
  </si>
  <si>
    <t>inst:IfcLengthMeasure_List_13513</t>
  </si>
  <si>
    <t>inst:IfcLengthMeasure_List_14842</t>
  </si>
  <si>
    <t>inst:IfcLengthMeasure_List_13510</t>
  </si>
  <si>
    <t>inst:IfcLengthMeasure_List_14840</t>
  </si>
  <si>
    <t>inst:IfcLengthMeasure_List_13518</t>
  </si>
  <si>
    <t>inst:IfcLengthMeasure_List_13519</t>
  </si>
  <si>
    <t>inst:IfcLengthMeasure_List_14849</t>
  </si>
  <si>
    <t>inst:IfcLengthMeasure_List_13516</t>
  </si>
  <si>
    <t>inst:IfcLengthMeasure_List_14847</t>
  </si>
  <si>
    <t>inst:IfcLengthMeasure_List_13525</t>
  </si>
  <si>
    <t>inst:IfcLengthMeasure_List_14856</t>
  </si>
  <si>
    <t>inst:IfcLengthMeasure_List_13524</t>
  </si>
  <si>
    <t>inst:IfcLengthMeasure_List_14854</t>
  </si>
  <si>
    <t>inst:IfcLengthMeasure_List_14853</t>
  </si>
  <si>
    <t>inst:IfcLengthMeasure_List_13521</t>
  </si>
  <si>
    <t>inst:IfcLengthMeasure_List_13522</t>
  </si>
  <si>
    <t>inst:IfcLengthMeasure_List_14851</t>
  </si>
  <si>
    <t>inst:IfcLengthMeasure_List_13527</t>
  </si>
  <si>
    <t>inst:IfcLengthMeasure_List_13528</t>
  </si>
  <si>
    <t>inst:IfcLengthMeasure_List_14858</t>
  </si>
  <si>
    <t>inst:IfcLengthMeasure_List_13536</t>
  </si>
  <si>
    <t>inst:IfcLengthMeasure_List_13537</t>
  </si>
  <si>
    <t>inst:IfcLengthMeasure_List_13534</t>
  </si>
  <si>
    <t>inst:IfcLengthMeasure_List_13533</t>
  </si>
  <si>
    <t>inst:IfcLengthMeasure_List_13530</t>
  </si>
  <si>
    <t>inst:IfcLengthMeasure_List_13531</t>
  </si>
  <si>
    <t>inst:IfcLengthMeasure_List_14860</t>
  </si>
  <si>
    <t>inst:IfcLengthMeasure_List_13539</t>
  </si>
  <si>
    <t>inst:IfcLengthMeasure_List_14809</t>
  </si>
  <si>
    <t>inst:IfcLengthMeasure_List_14807</t>
  </si>
  <si>
    <t>inst:IfcLengthMeasure_List_17091</t>
  </si>
  <si>
    <t>inst:IfcLengthMeasure_List_17093</t>
  </si>
  <si>
    <t>inst:IfcLengthMeasure_List_14819</t>
  </si>
  <si>
    <t>inst:IfcLengthMeasure_List_14817</t>
  </si>
  <si>
    <t>inst:IfcLengthMeasure_List_14816</t>
  </si>
  <si>
    <t>inst:IfcLengthMeasure_List_14814</t>
  </si>
  <si>
    <t>inst:IfcLengthMeasure_List_13589</t>
  </si>
  <si>
    <t>inst:IfcLengthMeasure_List_13584</t>
  </si>
  <si>
    <t>inst:IfcLengthMeasure_List_13581</t>
  </si>
  <si>
    <t>inst:IfcLengthMeasure_List_13582</t>
  </si>
  <si>
    <t>inst:IfcLengthMeasure_List_13599</t>
  </si>
  <si>
    <t>inst:IfcLengthMeasure_List_13594</t>
  </si>
  <si>
    <t>inst:IfcLengthMeasure_List_13592</t>
  </si>
  <si>
    <t>inst:IfcLengthMeasure_List_13591</t>
  </si>
  <si>
    <t>inst:IfcLengthMeasure_List_14879</t>
  </si>
  <si>
    <t>inst:IfcLengthMeasure_List_13548</t>
  </si>
  <si>
    <t>inst:IfcLengthMeasure_List_14878</t>
  </si>
  <si>
    <t>inst:IfcLengthMeasure_List_13545</t>
  </si>
  <si>
    <t>inst:IfcLengthMeasure_List_13546</t>
  </si>
  <si>
    <t>inst:IfcLengthMeasure_List_14876</t>
  </si>
  <si>
    <t>inst:IfcLengthMeasure_List_14875</t>
  </si>
  <si>
    <t>inst:IfcLengthMeasure_List_13543</t>
  </si>
  <si>
    <t>inst:IfcLengthMeasure_List_14873</t>
  </si>
  <si>
    <t>inst:IfcLengthMeasure_List_13542</t>
  </si>
  <si>
    <t>inst:IfcLengthMeasure_List_13540</t>
  </si>
  <si>
    <t>inst:IfcLengthMeasure_List_13549</t>
  </si>
  <si>
    <t>inst:IfcLengthMeasure_List_13557</t>
  </si>
  <si>
    <t>inst:IfcLengthMeasure_List_13554</t>
  </si>
  <si>
    <t>inst:IfcLengthMeasure_List_13555</t>
  </si>
  <si>
    <t>inst:IfcLengthMeasure_List_13552</t>
  </si>
  <si>
    <t>inst:IfcLengthMeasure_List_14884</t>
  </si>
  <si>
    <t>inst:IfcLengthMeasure_List_14882</t>
  </si>
  <si>
    <t>inst:IfcLengthMeasure_List_13551</t>
  </si>
  <si>
    <t>inst:IfcLengthMeasure_List_14881</t>
  </si>
  <si>
    <t>inst:IfcLengthMeasure_List_13567</t>
  </si>
  <si>
    <t>inst:IfcLengthMeasure_List_13565</t>
  </si>
  <si>
    <t>inst:IfcLengthMeasure_List_14895</t>
  </si>
  <si>
    <t>inst:IfcLengthMeasure_List_13564</t>
  </si>
  <si>
    <t>inst:IfcLengthMeasure_List_14893</t>
  </si>
  <si>
    <t>inst:IfcLengthMeasure_List_13562</t>
  </si>
  <si>
    <t>inst:IfcLengthMeasure_List_13579</t>
  </si>
  <si>
    <t>inst:IfcLengthMeasure_List_13574</t>
  </si>
  <si>
    <t>inst:IfcLengthMeasure_List_13572</t>
  </si>
  <si>
    <t>inst:IfcLengthMeasure_List_19723</t>
  </si>
  <si>
    <t>inst:IfcLengthMeasure_List_19725</t>
  </si>
  <si>
    <t>inst:IfcLengthMeasure_List_19729</t>
  </si>
  <si>
    <t>inst:IfcLengthMeasure_List_20729</t>
  </si>
  <si>
    <t>inst:IfcLengthMeasure_List_19731</t>
  </si>
  <si>
    <t>inst:IfcLengthMeasure_List_20734</t>
  </si>
  <si>
    <t>inst:IfcLengthMeasure_List_20732</t>
  </si>
  <si>
    <t>inst:IfcLengthMeasure_List_20731</t>
  </si>
  <si>
    <t>inst:IfcLengthMeasure_List_18410</t>
  </si>
  <si>
    <t>inst:IfcLengthMeasure_List_18412</t>
  </si>
  <si>
    <t>inst:IfcLengthMeasure_List_18416</t>
  </si>
  <si>
    <t>inst:IfcLengthMeasure_List_18418</t>
  </si>
  <si>
    <t>inst:IfcLengthMeasure_List_20744</t>
  </si>
  <si>
    <t>inst:IfcLengthMeasure_List_20742</t>
  </si>
  <si>
    <t>inst:IfcLengthMeasure_List_19710</t>
  </si>
  <si>
    <t>inst:IfcLengthMeasure_List_19712</t>
  </si>
  <si>
    <t>inst:IfcLengthMeasure_List_19717</t>
  </si>
  <si>
    <t>inst:IfcLengthMeasure_List_19719</t>
  </si>
  <si>
    <t>inst:IfcLengthMeasure_List_19321</t>
  </si>
  <si>
    <t>inst:IfcLengthMeasure_List_19323</t>
  </si>
  <si>
    <t>inst:IfcLengthMeasure_List_18000</t>
  </si>
  <si>
    <t>inst:IfcLengthMeasure_List_19333</t>
  </si>
  <si>
    <t>inst:IfcLengthMeasure_List_19335</t>
  </si>
  <si>
    <t>inst:IfcLengthMeasure_List_18004</t>
  </si>
  <si>
    <t>inst:IfcLengthMeasure_List_18006</t>
  </si>
  <si>
    <t>inst:IfcLengthMeasure_List_19350</t>
  </si>
  <si>
    <t>inst:IfcLengthMeasure_List_19342</t>
  </si>
  <si>
    <t>inst:IfcLengthMeasure_List_19344</t>
  </si>
  <si>
    <t>inst:IfcLengthMeasure_List_19348</t>
  </si>
  <si>
    <t>inst:IfcLengthMeasure_List_21678</t>
  </si>
  <si>
    <t>inst:IfcLengthMeasure_List_21679</t>
  </si>
  <si>
    <t>inst:IfcLengthMeasure_List_21675</t>
  </si>
  <si>
    <t>inst:IfcLengthMeasure_List_21676</t>
  </si>
  <si>
    <t>inst:IfcLengthMeasure_List_21670</t>
  </si>
  <si>
    <t>inst:IfcLengthMeasure_List_19357</t>
  </si>
  <si>
    <t>inst:IfcLengthMeasure_List_18026</t>
  </si>
  <si>
    <t>inst:IfcLengthMeasure_List_21672</t>
  </si>
  <si>
    <t>inst:IfcLengthMeasure_List_19359</t>
  </si>
  <si>
    <t>inst:IfcLengthMeasure_List_18028</t>
  </si>
  <si>
    <t>inst:IfcLengthMeasure_List_21673</t>
  </si>
  <si>
    <t>inst:IfcLengthMeasure_List_21605</t>
  </si>
  <si>
    <t>inst:IfcLengthMeasure_List_21602</t>
  </si>
  <si>
    <t>inst:IfcLengthMeasure_List_21603</t>
  </si>
  <si>
    <t>inst:IfcLengthMeasure_List_21600</t>
  </si>
  <si>
    <t>inst:IfcLengthMeasure_List_21616</t>
  </si>
  <si>
    <t>inst:IfcLengthMeasure_List_21614</t>
  </si>
  <si>
    <t>inst:IfcLengthMeasure_List_21628</t>
  </si>
  <si>
    <t>inst:IfcLengthMeasure_List_21623</t>
  </si>
  <si>
    <t>inst:IfcLengthMeasure_List_21621</t>
  </si>
  <si>
    <t>inst:IfcLengthMeasure_List_21635</t>
  </si>
  <si>
    <t>inst:IfcLengthMeasure_List_21637</t>
  </si>
  <si>
    <t>inst:IfcLengthMeasure_List_21630</t>
  </si>
  <si>
    <t>inst:IfcLengthMeasure_List_19315</t>
  </si>
  <si>
    <t>inst:IfcLengthMeasure_List_19317</t>
  </si>
  <si>
    <t>inst:IfcLengthMeasure_List_15801</t>
  </si>
  <si>
    <t>inst:IfcLengthMeasure_List_18080</t>
  </si>
  <si>
    <t>inst:IfcLengthMeasure_List_18082</t>
  </si>
  <si>
    <t>inst:IfcLengthMeasure_List_20396</t>
  </si>
  <si>
    <t>inst:IfcLengthMeasure_List_20394</t>
  </si>
  <si>
    <t>inst:IfcLengthMeasure_List_15808</t>
  </si>
  <si>
    <t>inst:IfcLengthMeasure_List_15806</t>
  </si>
  <si>
    <t>inst:IfcLengthMeasure_List_18091</t>
  </si>
  <si>
    <t>inst:IfcLengthMeasure_List_18093</t>
  </si>
  <si>
    <t>inst:IfcLengthMeasure_List_15818</t>
  </si>
  <si>
    <t>inst:IfcLengthMeasure_List_15816</t>
  </si>
  <si>
    <t>inst:IfcLengthMeasure_List_15825</t>
  </si>
  <si>
    <t>inst:IfcLengthMeasure_List_15827</t>
  </si>
  <si>
    <t>inst:IfcLengthMeasure_List_14505</t>
  </si>
  <si>
    <t>inst:IfcLengthMeasure_List_15834</t>
  </si>
  <si>
    <t>inst:IfcLengthMeasure_List_14503</t>
  </si>
  <si>
    <t>inst:IfcLengthMeasure_List_15832</t>
  </si>
  <si>
    <t>inst:IfcLengthMeasure_List_14501</t>
  </si>
  <si>
    <t>inst:IfcLengthMeasure_List_14509</t>
  </si>
  <si>
    <t>inst:IfcLengthMeasure_List_14507</t>
  </si>
  <si>
    <t>inst:IfcLengthMeasure_List_18040</t>
  </si>
  <si>
    <t>inst:IfcLengthMeasure_List_20357</t>
  </si>
  <si>
    <t>inst:IfcLengthMeasure_List_21681</t>
  </si>
  <si>
    <t>inst:IfcLengthMeasure_List_20355</t>
  </si>
  <si>
    <t>inst:IfcLengthMeasure_List_18038</t>
  </si>
  <si>
    <t>inst:IfcLengthMeasure_List_19380</t>
  </si>
  <si>
    <t>inst:IfcLengthMeasure_List_20362</t>
  </si>
  <si>
    <t>inst:IfcLengthMeasure_List_20368</t>
  </si>
  <si>
    <t>inst:IfcLengthMeasure_List_19378</t>
  </si>
  <si>
    <t>inst:IfcLengthMeasure_List_18047</t>
  </si>
  <si>
    <t>inst:IfcLengthMeasure_List_18049</t>
  </si>
  <si>
    <t>inst:IfcLengthMeasure_List_20360</t>
  </si>
  <si>
    <t>inst:IfcLengthMeasure_List_19393</t>
  </si>
  <si>
    <t>inst:IfcLengthMeasure_List_18061</t>
  </si>
  <si>
    <t>inst:IfcLengthMeasure_List_19395</t>
  </si>
  <si>
    <t>inst:IfcLengthMeasure_List_19387</t>
  </si>
  <si>
    <t>inst:IfcLengthMeasure_List_18059</t>
  </si>
  <si>
    <t>inst:IfcLengthMeasure_List_20378</t>
  </si>
  <si>
    <t>inst:IfcLengthMeasure_List_19389</t>
  </si>
  <si>
    <t>inst:IfcLengthMeasure_List_20376</t>
  </si>
  <si>
    <t>inst:IfcLengthMeasure_List_20370</t>
  </si>
  <si>
    <t>inst:IfcLengthMeasure_List_20385</t>
  </si>
  <si>
    <t>inst:IfcLengthMeasure_List_18065</t>
  </si>
  <si>
    <t>inst:IfcLengthMeasure_List_20384</t>
  </si>
  <si>
    <t>inst:IfcLengthMeasure_List_18067</t>
  </si>
  <si>
    <t>inst:IfcLengthMeasure_List_20387</t>
  </si>
  <si>
    <t>inst:IfcLengthMeasure_List_20382</t>
  </si>
  <si>
    <t>inst:IfcLengthMeasure_List_14559</t>
  </si>
  <si>
    <t>inst:IfcLengthMeasure_List_15884</t>
  </si>
  <si>
    <t>inst:IfcLengthMeasure_List_14553</t>
  </si>
  <si>
    <t>inst:IfcLengthMeasure_List_14551</t>
  </si>
  <si>
    <t>inst:IfcLengthMeasure_List_15882</t>
  </si>
  <si>
    <t>inst:IfcLengthMeasure_List_15881</t>
  </si>
  <si>
    <t>inst:IfcLengthMeasure_List_14569</t>
  </si>
  <si>
    <t>inst:IfcLengthMeasure_List_14567</t>
  </si>
  <si>
    <t>inst:IfcLengthMeasure_List_15896</t>
  </si>
  <si>
    <t>inst:IfcLengthMeasure_List_14565</t>
  </si>
  <si>
    <t>inst:IfcLengthMeasure_List_14563</t>
  </si>
  <si>
    <t>inst:IfcLengthMeasure_List_15894</t>
  </si>
  <si>
    <t>inst:IfcLengthMeasure_List_14561</t>
  </si>
  <si>
    <t>inst:IfcLengthMeasure_List_14579</t>
  </si>
  <si>
    <t>inst:IfcLengthMeasure_List_14574</t>
  </si>
  <si>
    <t>inst:IfcLengthMeasure_List_14572</t>
  </si>
  <si>
    <t>inst:IfcLengthMeasure_List_13259</t>
  </si>
  <si>
    <t>inst:IfcLengthMeasure_List_14589</t>
  </si>
  <si>
    <t>inst:IfcLengthMeasure_List_14587</t>
  </si>
  <si>
    <t>inst:IfcLengthMeasure_List_14585</t>
  </si>
  <si>
    <t>inst:IfcLengthMeasure_List_14583</t>
  </si>
  <si>
    <t>inst:IfcLengthMeasure_List_14581</t>
  </si>
  <si>
    <t>inst:IfcLengthMeasure_List_15847</t>
  </si>
  <si>
    <t>inst:IfcLengthMeasure_List_14515</t>
  </si>
  <si>
    <t>inst:IfcLengthMeasure_List_15845</t>
  </si>
  <si>
    <t>inst:IfcLengthMeasure_List_14513</t>
  </si>
  <si>
    <t>inst:IfcLengthMeasure_List_15843</t>
  </si>
  <si>
    <t>inst:IfcLengthMeasure_List_14511</t>
  </si>
  <si>
    <t>inst:IfcLengthMeasure_List_15841</t>
  </si>
  <si>
    <t>inst:IfcLengthMeasure_List_14527</t>
  </si>
  <si>
    <t>inst:IfcLengthMeasure_List_15857</t>
  </si>
  <si>
    <t>inst:IfcLengthMeasure_List_14525</t>
  </si>
  <si>
    <t>inst:IfcLengthMeasure_List_15855</t>
  </si>
  <si>
    <t>inst:IfcLengthMeasure_List_14523</t>
  </si>
  <si>
    <t>inst:IfcLengthMeasure_List_15854</t>
  </si>
  <si>
    <t>inst:IfcLengthMeasure_List_14521</t>
  </si>
  <si>
    <t>inst:IfcLengthMeasure_List_15852</t>
  </si>
  <si>
    <t>inst:IfcLengthMeasure_List_14537</t>
  </si>
  <si>
    <t>inst:IfcLengthMeasure_List_15866</t>
  </si>
  <si>
    <t>inst:IfcLengthMeasure_List_15864</t>
  </si>
  <si>
    <t>inst:IfcLengthMeasure_List_14539</t>
  </si>
  <si>
    <t>inst:IfcLengthMeasure_List_14549</t>
  </si>
  <si>
    <t>inst:IfcLengthMeasure_List_15879</t>
  </si>
  <si>
    <t>inst:IfcLengthMeasure_List_14547</t>
  </si>
  <si>
    <t>inst:IfcLengthMeasure_List_14542</t>
  </si>
  <si>
    <t>inst:IfcLengthMeasure_List_14540</t>
  </si>
  <si>
    <t>inst:IfcLengthMeasure_List_14593</t>
  </si>
  <si>
    <t>inst:IfcLengthMeasure_List_13261</t>
  </si>
  <si>
    <t>inst:IfcLengthMeasure_List_14591</t>
  </si>
  <si>
    <t>inst:IfcLengthMeasure_List_13299</t>
  </si>
  <si>
    <t>inst:IfcLengthMeasure_List_19450</t>
  </si>
  <si>
    <t>inst:IfcLengthMeasure_List_19440</t>
  </si>
  <si>
    <t>inst:IfcLengthMeasure_List_19442</t>
  </si>
  <si>
    <t>inst:IfcLengthMeasure_List_19447</t>
  </si>
  <si>
    <t>inst:IfcLengthMeasure_List_19449</t>
  </si>
  <si>
    <t>inst:IfcLengthMeasure_List_20449</t>
  </si>
  <si>
    <t>inst:IfcLengthMeasure_List_20447</t>
  </si>
  <si>
    <t>inst:IfcLengthMeasure_List_19461</t>
  </si>
  <si>
    <t>inst:IfcLengthMeasure_List_19452</t>
  </si>
  <si>
    <t>inst:IfcLengthMeasure_List_18125</t>
  </si>
  <si>
    <t>inst:IfcLengthMeasure_List_18127</t>
  </si>
  <si>
    <t>inst:IfcLengthMeasure_List_19459</t>
  </si>
  <si>
    <t>inst:IfcLengthMeasure_List_20457</t>
  </si>
  <si>
    <t>inst:IfcLengthMeasure_List_21788</t>
  </si>
  <si>
    <t>inst:IfcLengthMeasure_List_19471</t>
  </si>
  <si>
    <t>inst:IfcLengthMeasure_List_19463</t>
  </si>
  <si>
    <t>inst:IfcLengthMeasure_List_20451</t>
  </si>
  <si>
    <t>inst:IfcLengthMeasure_List_21786</t>
  </si>
  <si>
    <t>inst:IfcLengthMeasure_List_19465</t>
  </si>
  <si>
    <t>inst:IfcLengthMeasure_List_20455</t>
  </si>
  <si>
    <t>inst:IfcLengthMeasure_List_18135</t>
  </si>
  <si>
    <t>inst:IfcLengthMeasure_List_19469</t>
  </si>
  <si>
    <t>inst:IfcLengthMeasure_List_18137</t>
  </si>
  <si>
    <t>inst:IfcLengthMeasure_List_20453</t>
  </si>
  <si>
    <t>inst:IfcLengthMeasure_List_18150</t>
  </si>
  <si>
    <t>inst:IfcLengthMeasure_List_19480</t>
  </si>
  <si>
    <t>inst:IfcLengthMeasure_List_18152</t>
  </si>
  <si>
    <t>inst:IfcLengthMeasure_List_19482</t>
  </si>
  <si>
    <t>inst:IfcLengthMeasure_List_20462</t>
  </si>
  <si>
    <t>inst:IfcLengthMeasure_List_19476</t>
  </si>
  <si>
    <t>inst:IfcLengthMeasure_List_20460</t>
  </si>
  <si>
    <t>inst:IfcLengthMeasure_List_20467</t>
  </si>
  <si>
    <t>inst:IfcLengthMeasure_List_19478</t>
  </si>
  <si>
    <t>inst:IfcLengthMeasure_List_20465</t>
  </si>
  <si>
    <t>inst:IfcLengthMeasure_List_19402</t>
  </si>
  <si>
    <t>inst:IfcLengthMeasure_List_19404</t>
  </si>
  <si>
    <t>inst:IfcLengthMeasure_List_20403</t>
  </si>
  <si>
    <t>inst:IfcLengthMeasure_List_20409</t>
  </si>
  <si>
    <t>inst:IfcLengthMeasure_List_20401</t>
  </si>
  <si>
    <t>inst:IfcLengthMeasure_List_19415</t>
  </si>
  <si>
    <t>inst:IfcLengthMeasure_List_19418</t>
  </si>
  <si>
    <t>inst:IfcLengthMeasure_List_19417</t>
  </si>
  <si>
    <t>inst:IfcLengthMeasure_List_20419</t>
  </si>
  <si>
    <t>inst:IfcLengthMeasure_List_20417</t>
  </si>
  <si>
    <t>inst:IfcLengthMeasure_List_19420</t>
  </si>
  <si>
    <t>inst:IfcLengthMeasure_List_20411</t>
  </si>
  <si>
    <t>inst:IfcLengthMeasure_List_19437</t>
  </si>
  <si>
    <t>inst:IfcLengthMeasure_List_19439</t>
  </si>
  <si>
    <t>inst:IfcLengthMeasure_List_15924</t>
  </si>
  <si>
    <t>inst:IfcLengthMeasure_List_18197</t>
  </si>
  <si>
    <t>inst:IfcLengthMeasure_List_15926</t>
  </si>
  <si>
    <t>inst:IfcLengthMeasure_List_14614</t>
  </si>
  <si>
    <t>inst:IfcLengthMeasure_List_14613</t>
  </si>
  <si>
    <t>inst:IfcLengthMeasure_List_14611</t>
  </si>
  <si>
    <t>inst:IfcLengthMeasure_List_14619</t>
  </si>
  <si>
    <t>inst:IfcLengthMeasure_List_14617</t>
  </si>
  <si>
    <t>inst:IfcLengthMeasure_List_14616</t>
  </si>
  <si>
    <t>inst:IfcLengthMeasure_List_14622</t>
  </si>
  <si>
    <t>inst:IfcLengthMeasure_List_14620</t>
  </si>
  <si>
    <t>inst:IfcLengthMeasure_List_20479</t>
  </si>
  <si>
    <t>inst:IfcLengthMeasure_List_18160</t>
  </si>
  <si>
    <t>inst:IfcLengthMeasure_List_20472</t>
  </si>
  <si>
    <t>inst:IfcLengthMeasure_List_18158</t>
  </si>
  <si>
    <t>inst:IfcLengthMeasure_List_20477</t>
  </si>
  <si>
    <t>inst:IfcLengthMeasure_List_20475</t>
  </si>
  <si>
    <t>inst:IfcLengthMeasure_List_20470</t>
  </si>
  <si>
    <t>inst:IfcLengthMeasure_List_18170</t>
  </si>
  <si>
    <t>inst:IfcLengthMeasure_List_18172</t>
  </si>
  <si>
    <t>inst:IfcLengthMeasure_List_20485</t>
  </si>
  <si>
    <t>inst:IfcLengthMeasure_List_20484</t>
  </si>
  <si>
    <t>inst:IfcLengthMeasure_List_19498</t>
  </si>
  <si>
    <t>inst:IfcLengthMeasure_List_20482</t>
  </si>
  <si>
    <t>inst:IfcLengthMeasure_List_20488</t>
  </si>
  <si>
    <t>inst:IfcLengthMeasure_List_20487</t>
  </si>
  <si>
    <t>inst:IfcLengthMeasure_List_20481</t>
  </si>
  <si>
    <t>inst:IfcLengthMeasure_List_20496</t>
  </si>
  <si>
    <t>inst:IfcLengthMeasure_List_20494</t>
  </si>
  <si>
    <t>inst:IfcLengthMeasure_List_20493</t>
  </si>
  <si>
    <t>inst:IfcLengthMeasure_List_18177</t>
  </si>
  <si>
    <t>inst:IfcLengthMeasure_List_18179</t>
  </si>
  <si>
    <t>inst:IfcLengthMeasure_List_20498</t>
  </si>
  <si>
    <t>inst:IfcLengthMeasure_List_20491</t>
  </si>
  <si>
    <t>inst:IfcLengthMeasure_List_20490</t>
  </si>
  <si>
    <t>inst:IfcLengthMeasure_List_18195</t>
  </si>
  <si>
    <t>inst:IfcLengthMeasure_List_15917</t>
  </si>
  <si>
    <t>inst:IfcLengthMeasure_List_15915</t>
  </si>
  <si>
    <t>inst:IfcLengthMeasure_List_13347</t>
  </si>
  <si>
    <t>inst:IfcLengthMeasure_List_13348</t>
  </si>
  <si>
    <t>inst:IfcLengthMeasure_List_13345</t>
  </si>
  <si>
    <t>inst:IfcLengthMeasure_List_13344</t>
  </si>
  <si>
    <t>inst:IfcLengthMeasure_List_14673</t>
  </si>
  <si>
    <t>inst:IfcLengthMeasure_List_13341</t>
  </si>
  <si>
    <t>inst:IfcLengthMeasure_List_13342</t>
  </si>
  <si>
    <t>inst:IfcLengthMeasure_List_14671</t>
  </si>
  <si>
    <t>inst:IfcLengthMeasure_List_13359</t>
  </si>
  <si>
    <t>inst:IfcLengthMeasure_List_13356</t>
  </si>
  <si>
    <t>inst:IfcLengthMeasure_List_13357</t>
  </si>
  <si>
    <t>inst:IfcLengthMeasure_List_13354</t>
  </si>
  <si>
    <t>inst:IfcLengthMeasure_List_13353</t>
  </si>
  <si>
    <t>inst:IfcLengthMeasure_List_13350</t>
  </si>
  <si>
    <t>inst:IfcLengthMeasure_List_13351</t>
  </si>
  <si>
    <t>inst:IfcLengthMeasure_List_13369</t>
  </si>
  <si>
    <t>inst:IfcLengthMeasure_List_13368</t>
  </si>
  <si>
    <t>inst:IfcLengthMeasure_List_14698</t>
  </si>
  <si>
    <t>inst:IfcLengthMeasure_List_14697</t>
  </si>
  <si>
    <t>inst:IfcLengthMeasure_List_13365</t>
  </si>
  <si>
    <t>inst:IfcLengthMeasure_List_13366</t>
  </si>
  <si>
    <t>inst:IfcLengthMeasure_List_14695</t>
  </si>
  <si>
    <t>inst:IfcLengthMeasure_List_13363</t>
  </si>
  <si>
    <t>inst:IfcLengthMeasure_List_13362</t>
  </si>
  <si>
    <t>inst:IfcLengthMeasure_List_13360</t>
  </si>
  <si>
    <t>inst:IfcLengthMeasure_List_13378</t>
  </si>
  <si>
    <t>inst:IfcLengthMeasure_List_13379</t>
  </si>
  <si>
    <t>inst:IfcLengthMeasure_List_13376</t>
  </si>
  <si>
    <t>inst:IfcLengthMeasure_List_13374</t>
  </si>
  <si>
    <t>inst:IfcLengthMeasure_List_13372</t>
  </si>
  <si>
    <t>inst:IfcLengthMeasure_List_13371</t>
  </si>
  <si>
    <t>inst:IfcLengthMeasure_List_14637</t>
  </si>
  <si>
    <t>inst:IfcLengthMeasure_List_13306</t>
  </si>
  <si>
    <t>inst:IfcLengthMeasure_List_14636</t>
  </si>
  <si>
    <t>inst:IfcLengthMeasure_List_13304</t>
  </si>
  <si>
    <t>inst:IfcLengthMeasure_List_14634</t>
  </si>
  <si>
    <t>inst:IfcLengthMeasure_List_14633</t>
  </si>
  <si>
    <t>inst:IfcLengthMeasure_List_13301</t>
  </si>
  <si>
    <t>inst:IfcLengthMeasure_List_14631</t>
  </si>
  <si>
    <t>inst:IfcLengthMeasure_List_13309</t>
  </si>
  <si>
    <t>inst:IfcLengthMeasure_List_14639</t>
  </si>
  <si>
    <t>inst:IfcLengthMeasure_List_13316</t>
  </si>
  <si>
    <t>inst:IfcLengthMeasure_List_14647</t>
  </si>
  <si>
    <t>inst:IfcLengthMeasure_List_13314</t>
  </si>
  <si>
    <t>inst:IfcLengthMeasure_List_14642</t>
  </si>
  <si>
    <t>inst:IfcLengthMeasure_List_13311</t>
  </si>
  <si>
    <t>inst:IfcLengthMeasure_List_14640</t>
  </si>
  <si>
    <t>inst:IfcLengthMeasure_List_13319</t>
  </si>
  <si>
    <t>inst:IfcLengthMeasure_List_14649</t>
  </si>
  <si>
    <t>inst:IfcLengthMeasure_List_13326</t>
  </si>
  <si>
    <t>inst:IfcLengthMeasure_List_13324</t>
  </si>
  <si>
    <t>inst:IfcLengthMeasure_List_14653</t>
  </si>
  <si>
    <t>inst:IfcLengthMeasure_List_13321</t>
  </si>
  <si>
    <t>inst:IfcLengthMeasure_List_14651</t>
  </si>
  <si>
    <t>inst:IfcLengthMeasure_List_13329</t>
  </si>
  <si>
    <t>inst:IfcLengthMeasure_List_13338</t>
  </si>
  <si>
    <t>inst:IfcLengthMeasure_List_14669</t>
  </si>
  <si>
    <t>inst:IfcLengthMeasure_List_13339</t>
  </si>
  <si>
    <t>inst:IfcLengthMeasure_List_13336</t>
  </si>
  <si>
    <t>inst:IfcLengthMeasure_List_14667</t>
  </si>
  <si>
    <t>inst:IfcLengthMeasure_List_13335</t>
  </si>
  <si>
    <t>inst:IfcLengthMeasure_List_13333</t>
  </si>
  <si>
    <t>inst:IfcLengthMeasure_List_13331</t>
  </si>
  <si>
    <t>inst:IfcLengthMeasure_List_19500</t>
  </si>
  <si>
    <t>inst:IfcLengthMeasure_List_19501</t>
  </si>
  <si>
    <t>inst:IfcLengthMeasure_List_19503</t>
  </si>
  <si>
    <t>inst:IfcLengthMeasure_List_20509</t>
  </si>
  <si>
    <t>inst:IfcLengthMeasure_List_20504</t>
  </si>
  <si>
    <t>inst:IfcLengthMeasure_List_20503</t>
  </si>
  <si>
    <t>inst:IfcLengthMeasure_List_20501</t>
  </si>
  <si>
    <t>inst:IfcLengthMeasure_List_20507</t>
  </si>
  <si>
    <t>inst:IfcLengthMeasure_List_20506</t>
  </si>
  <si>
    <t>inst:IfcLengthMeasure_List_20500</t>
  </si>
  <si>
    <t>inst:IfcLengthMeasure_List_19515</t>
  </si>
  <si>
    <t>inst:IfcLengthMeasure_List_19517</t>
  </si>
  <si>
    <t>inst:IfcLengthMeasure_List_13387</t>
  </si>
  <si>
    <t>inst:IfcLengthMeasure_List_13388</t>
  </si>
  <si>
    <t>inst:IfcLengthMeasure_List_13385</t>
  </si>
  <si>
    <t>inst:IfcLengthMeasure_List_13384</t>
  </si>
  <si>
    <t>inst:IfcLengthMeasure_List_13381</t>
  </si>
  <si>
    <t>inst:IfcLengthMeasure_List_13382</t>
  </si>
  <si>
    <t>inst:IfcLengthMeasure_List_13396</t>
  </si>
  <si>
    <t>inst:IfcLengthMeasure_List_13394</t>
  </si>
  <si>
    <t>inst:IfcLengthMeasure_List_13393</t>
  </si>
  <si>
    <t>inst:IfcLengthMeasure_List_13390</t>
  </si>
  <si>
    <t>inst:IfcLengthMeasure_List_13391</t>
  </si>
  <si>
    <t>inst:IfcLengthMeasure_List_21403</t>
  </si>
  <si>
    <t>inst:IfcLengthMeasure_List_21404</t>
  </si>
  <si>
    <t>inst:IfcLengthMeasure_List_21406</t>
  </si>
  <si>
    <t>inst:IfcLengthMeasure_List_21400</t>
  </si>
  <si>
    <t>inst:IfcLengthMeasure_List_21401</t>
  </si>
  <si>
    <t>inst:IfcLengthMeasure_List_21414</t>
  </si>
  <si>
    <t>inst:IfcLengthMeasure_List_21416</t>
  </si>
  <si>
    <t>inst:IfcLengthMeasure_List_21411</t>
  </si>
  <si>
    <t>inst:IfcLengthMeasure_List_21413</t>
  </si>
  <si>
    <t>inst:IfcLengthMeasure_List_21428</t>
  </si>
  <si>
    <t>inst:IfcLengthMeasure_List_21421</t>
  </si>
  <si>
    <t>inst:IfcLengthMeasure_List_21423</t>
  </si>
  <si>
    <t>inst:IfcLengthMeasure_List_21436</t>
  </si>
  <si>
    <t>inst:IfcLengthMeasure_List_19111</t>
  </si>
  <si>
    <t>inst:IfcLengthMeasure_List_21433</t>
  </si>
  <si>
    <t>inst:IfcLengthMeasure_List_21434</t>
  </si>
  <si>
    <t>inst:IfcLengthMeasure_List_19113</t>
  </si>
  <si>
    <t>inst:IfcLengthMeasure_List_21430</t>
  </si>
  <si>
    <t>inst:IfcLengthMeasure_List_21431</t>
  </si>
  <si>
    <t>inst:IfcLengthMeasure_List_19119</t>
  </si>
  <si>
    <t>inst:IfcLengthMeasure_List_19173</t>
  </si>
  <si>
    <t>inst:IfcLengthMeasure_List_19175</t>
  </si>
  <si>
    <t>inst:IfcLengthMeasure_List_21488</t>
  </si>
  <si>
    <t>inst:IfcLengthMeasure_List_21489</t>
  </si>
  <si>
    <t>inst:IfcLengthMeasure_List_19167</t>
  </si>
  <si>
    <t>inst:IfcLengthMeasure_List_21483</t>
  </si>
  <si>
    <t>inst:IfcLengthMeasure_List_19169</t>
  </si>
  <si>
    <t>inst:IfcLengthMeasure_List_21485</t>
  </si>
  <si>
    <t>inst:IfcLengthMeasure_List_21486</t>
  </si>
  <si>
    <t>inst:IfcLengthMeasure_List_21480</t>
  </si>
  <si>
    <t>inst:IfcLengthMeasure_List_21482</t>
  </si>
  <si>
    <t>inst:IfcLengthMeasure_List_16906</t>
  </si>
  <si>
    <t>inst:IfcLengthMeasure_List_16908</t>
  </si>
  <si>
    <t>inst:IfcLengthMeasure_List_19180</t>
  </si>
  <si>
    <t>inst:IfcLengthMeasure_List_19185</t>
  </si>
  <si>
    <t>inst:IfcLengthMeasure_List_21498</t>
  </si>
  <si>
    <t>inst:IfcLengthMeasure_List_19178</t>
  </si>
  <si>
    <t>inst:IfcLengthMeasure_List_21494</t>
  </si>
  <si>
    <t>inst:IfcLengthMeasure_List_21495</t>
  </si>
  <si>
    <t>inst:IfcLengthMeasure_List_21497</t>
  </si>
  <si>
    <t>inst:IfcLengthMeasure_List_21491</t>
  </si>
  <si>
    <t>inst:IfcLengthMeasure_List_21492</t>
  </si>
  <si>
    <t>inst:IfcLengthMeasure_List_19190</t>
  </si>
  <si>
    <t>inst:IfcLengthMeasure_List_19192</t>
  </si>
  <si>
    <t>inst:IfcLengthMeasure_List_19187</t>
  </si>
  <si>
    <t>inst:IfcLengthMeasure_List_16920</t>
  </si>
  <si>
    <t>inst:IfcLengthMeasure_List_16922</t>
  </si>
  <si>
    <t>inst:IfcLengthMeasure_List_19121</t>
  </si>
  <si>
    <t>inst:IfcLengthMeasure_List_21444</t>
  </si>
  <si>
    <t>inst:IfcLengthMeasure_List_19127</t>
  </si>
  <si>
    <t>inst:IfcLengthMeasure_List_21442</t>
  </si>
  <si>
    <t>inst:IfcLengthMeasure_List_19129</t>
  </si>
  <si>
    <t>inst:IfcLengthMeasure_List_21458</t>
  </si>
  <si>
    <t>inst:IfcLengthMeasure_List_21459</t>
  </si>
  <si>
    <t>inst:IfcLengthMeasure_List_21455</t>
  </si>
  <si>
    <t>inst:IfcLengthMeasure_List_21456</t>
  </si>
  <si>
    <t>inst:IfcLengthMeasure_List_19135</t>
  </si>
  <si>
    <t>inst:IfcLengthMeasure_List_19137</t>
  </si>
  <si>
    <t>inst:IfcLengthMeasure_List_21453</t>
  </si>
  <si>
    <t>inst:IfcLengthMeasure_List_19146</t>
  </si>
  <si>
    <t>inst:IfcLengthMeasure_List_19148</t>
  </si>
  <si>
    <t>inst:IfcLengthMeasure_List_21461</t>
  </si>
  <si>
    <t>inst:IfcLengthMeasure_List_21462</t>
  </si>
  <si>
    <t>inst:IfcLengthMeasure_List_21464</t>
  </si>
  <si>
    <t>inst:IfcLengthMeasure_List_19162</t>
  </si>
  <si>
    <t>inst:IfcLengthMeasure_List_19164</t>
  </si>
  <si>
    <t>inst:IfcLengthMeasure_List_21477</t>
  </si>
  <si>
    <t>inst:IfcLengthMeasure_List_21479</t>
  </si>
  <si>
    <t>inst:IfcLengthMeasure_List_15642</t>
  </si>
  <si>
    <t>inst:IfcLengthMeasure_List_15640</t>
  </si>
  <si>
    <t>inst:IfcLengthMeasure_List_16971</t>
  </si>
  <si>
    <t>inst:IfcLengthMeasure_List_16973</t>
  </si>
  <si>
    <t>inst:IfcLengthMeasure_List_15658</t>
  </si>
  <si>
    <t>inst:IfcLengthMeasure_List_16984</t>
  </si>
  <si>
    <t>inst:IfcLengthMeasure_List_16986</t>
  </si>
  <si>
    <t>inst:IfcLengthMeasure_List_15669</t>
  </si>
  <si>
    <t>inst:IfcLengthMeasure_List_15667</t>
  </si>
  <si>
    <t>inst:IfcLengthMeasure_List_15660</t>
  </si>
  <si>
    <t>inst:IfcLengthMeasure_List_16992</t>
  </si>
  <si>
    <t>inst:IfcLengthMeasure_List_16994</t>
  </si>
  <si>
    <t>inst:IfcLengthMeasure_List_15612</t>
  </si>
  <si>
    <t>inst:IfcLengthMeasure_List_15610</t>
  </si>
  <si>
    <t>inst:IfcLengthMeasure_List_15625</t>
  </si>
  <si>
    <t>inst:IfcLengthMeasure_List_15623</t>
  </si>
  <si>
    <t>inst:IfcLengthMeasure_List_15635</t>
  </si>
  <si>
    <t>inst:IfcLengthMeasure_List_15633</t>
  </si>
  <si>
    <t>inst:IfcLengthMeasure_List_15632</t>
  </si>
  <si>
    <t>inst:IfcLengthMeasure_List_15630</t>
  </si>
  <si>
    <t>inst:IfcLengthMeasure_21919</t>
  </si>
  <si>
    <t>inst:IfcLengthMeasure_21918</t>
  </si>
  <si>
    <t>inst:IfcLengthMeasure_21920</t>
  </si>
  <si>
    <t>inst:IfcLengthMeasure_List_14399</t>
  </si>
  <si>
    <t>inst:IfcLengthMeasure_List_14397</t>
  </si>
  <si>
    <t>inst:IfcLengthMeasure_List_14395</t>
  </si>
  <si>
    <t>inst:IfcLengthMeasure_List_14393</t>
  </si>
  <si>
    <t>inst:IfcLengthMeasure_List_14391</t>
  </si>
  <si>
    <t>inst:IfcLengthMeasure_List_15688</t>
  </si>
  <si>
    <t>inst:IfcLengthMeasure_List_15684</t>
  </si>
  <si>
    <t>inst:IfcLengthMeasure_List_15682</t>
  </si>
  <si>
    <t>inst:IfcLengthMeasure_List_14369</t>
  </si>
  <si>
    <t>inst:IfcLengthMeasure_List_15699</t>
  </si>
  <si>
    <t>inst:IfcLengthMeasure_List_14367</t>
  </si>
  <si>
    <t>inst:IfcLengthMeasure_List_14364</t>
  </si>
  <si>
    <t>inst:IfcLengthMeasure_List_14362</t>
  </si>
  <si>
    <t>inst:IfcLengthMeasure_List_15690</t>
  </si>
  <si>
    <t>inst:IfcLengthMeasure_List_14378</t>
  </si>
  <si>
    <t>inst:IfcLengthMeasure_List_14374</t>
  </si>
  <si>
    <t>inst:IfcLengthMeasure_List_14372</t>
  </si>
  <si>
    <t>inst:IfcLengthMeasure_List_14388</t>
  </si>
  <si>
    <t>inst:IfcLengthMeasure_List_14386</t>
  </si>
  <si>
    <t>inst:IfcLengthMeasure_List_14380</t>
  </si>
  <si>
    <t>inst:IfcLengthMeasure_List_21528</t>
  </si>
  <si>
    <t>inst:IfcLengthMeasure_List_21525</t>
  </si>
  <si>
    <t>inst:IfcLengthMeasure_List_21527</t>
  </si>
  <si>
    <t>inst:IfcLengthMeasure_List_21521</t>
  </si>
  <si>
    <t>inst:IfcLengthMeasure_List_21523</t>
  </si>
  <si>
    <t>inst:IfcLengthMeasure_List_21530</t>
  </si>
  <si>
    <t>inst:IfcLengthMeasure_List_19218</t>
  </si>
  <si>
    <t>inst:IfcLengthMeasure_List_21547</t>
  </si>
  <si>
    <t>inst:IfcLengthMeasure_List_19230</t>
  </si>
  <si>
    <t>inst:IfcLengthMeasure_List_21549</t>
  </si>
  <si>
    <t>inst:IfcLengthMeasure_List_19220</t>
  </si>
  <si>
    <t>inst:IfcLengthMeasure_List_19223</t>
  </si>
  <si>
    <t>inst:IfcLengthMeasure_List_19225</t>
  </si>
  <si>
    <t>inst:IfcLengthMeasure_List_19228</t>
  </si>
  <si>
    <t>inst:IfcLengthMeasure_List_21558</t>
  </si>
  <si>
    <t>inst:IfcLengthMeasure_List_19241</t>
  </si>
  <si>
    <t>inst:IfcLengthMeasure_List_19232</t>
  </si>
  <si>
    <t>inst:IfcLengthMeasure_List_19234</t>
  </si>
  <si>
    <t>inst:IfcLengthMeasure_List_19237</t>
  </si>
  <si>
    <t>inst:IfcLengthMeasure_List_19239</t>
  </si>
  <si>
    <t>inst:IfcLengthMeasure_List_21506</t>
  </si>
  <si>
    <t>inst:IfcLengthMeasure_List_21507</t>
  </si>
  <si>
    <t>inst:IfcLengthMeasure_List_21509</t>
  </si>
  <si>
    <t>inst:IfcLengthMeasure_List_21503</t>
  </si>
  <si>
    <t>inst:IfcLengthMeasure_List_21504</t>
  </si>
  <si>
    <t>inst:IfcLengthMeasure_List_21500</t>
  </si>
  <si>
    <t>inst:IfcLengthMeasure_List_21501</t>
  </si>
  <si>
    <t>inst:IfcLengthMeasure_List_21510</t>
  </si>
  <si>
    <t>inst:IfcLengthMeasure_List_21512</t>
  </si>
  <si>
    <t>inst:IfcLengthMeasure_List_19294</t>
  </si>
  <si>
    <t>inst:IfcLengthMeasure_List_19296</t>
  </si>
  <si>
    <t>inst:IfcLengthMeasure_List_15701</t>
  </si>
  <si>
    <t>inst:IfcLengthMeasure_List_19251</t>
  </si>
  <si>
    <t>inst:IfcLengthMeasure_List_19243</t>
  </si>
  <si>
    <t>inst:IfcLengthMeasure_List_21565</t>
  </si>
  <si>
    <t>inst:IfcLengthMeasure_List_19245</t>
  </si>
  <si>
    <t>inst:IfcLengthMeasure_List_21567</t>
  </si>
  <si>
    <t>inst:IfcLengthMeasure_List_21560</t>
  </si>
  <si>
    <t>inst:IfcLengthMeasure_List_19247</t>
  </si>
  <si>
    <t>inst:IfcLengthMeasure_List_19249</t>
  </si>
  <si>
    <t>inst:IfcLengthMeasure_List_19260</t>
  </si>
  <si>
    <t>inst:IfcLengthMeasure_List_19262</t>
  </si>
  <si>
    <t>inst:IfcLengthMeasure_List_19254</t>
  </si>
  <si>
    <t>inst:IfcLengthMeasure_List_21575</t>
  </si>
  <si>
    <t>inst:IfcLengthMeasure_List_19256</t>
  </si>
  <si>
    <t>inst:IfcLengthMeasure_List_21577</t>
  </si>
  <si>
    <t>inst:IfcLengthMeasure_List_19258</t>
  </si>
  <si>
    <t>inst:IfcLengthMeasure_List_21572</t>
  </si>
  <si>
    <t>inst:IfcLengthMeasure_List_21574</t>
  </si>
  <si>
    <t>inst:IfcLengthMeasure_List_19271</t>
  </si>
  <si>
    <t>inst:IfcLengthMeasure_List_19273</t>
  </si>
  <si>
    <t>inst:IfcLengthMeasure_List_19265</t>
  </si>
  <si>
    <t>inst:IfcLengthMeasure_List_21587</t>
  </si>
  <si>
    <t>inst:IfcLengthMeasure_List_19264</t>
  </si>
  <si>
    <t>inst:IfcLengthMeasure_List_19267</t>
  </si>
  <si>
    <t>inst:IfcLengthMeasure_List_21582</t>
  </si>
  <si>
    <t>inst:IfcLengthMeasure_List_19269</t>
  </si>
  <si>
    <t>inst:IfcLengthMeasure_List_21584</t>
  </si>
  <si>
    <t>inst:IfcLengthMeasure_List_21585</t>
  </si>
  <si>
    <t>inst:IfcLengthMeasure_List_19281</t>
  </si>
  <si>
    <t>inst:IfcLengthMeasure_List_19283</t>
  </si>
  <si>
    <t>inst:IfcLengthMeasure_List_19275</t>
  </si>
  <si>
    <t>inst:IfcLengthMeasure_List_19277</t>
  </si>
  <si>
    <t>inst:IfcLengthMeasure_List_19279</t>
  </si>
  <si>
    <t>inst:IfcLengthMeasure_List_14439</t>
  </si>
  <si>
    <t>inst:IfcLengthMeasure_List_14436</t>
  </si>
  <si>
    <t>inst:IfcLengthMeasure_List_14434</t>
  </si>
  <si>
    <t>inst:IfcLengthMeasure_List_14449</t>
  </si>
  <si>
    <t>inst:IfcLengthMeasure_List_14447</t>
  </si>
  <si>
    <t>inst:IfcLengthMeasure_List_14441</t>
  </si>
  <si>
    <t>inst:IfcLengthMeasure_List_14458</t>
  </si>
  <si>
    <t>inst:IfcLengthMeasure_List_15788</t>
  </si>
  <si>
    <t>inst:IfcLengthMeasure_List_14456</t>
  </si>
  <si>
    <t>inst:IfcLengthMeasure_List_15786</t>
  </si>
  <si>
    <t>inst:IfcLengthMeasure_List_14454</t>
  </si>
  <si>
    <t>inst:IfcLengthMeasure_List_14452</t>
  </si>
  <si>
    <t>inst:IfcLengthMeasure_List_14469</t>
  </si>
  <si>
    <t>inst:IfcLengthMeasure_List_15799</t>
  </si>
  <si>
    <t>inst:IfcLengthMeasure_List_15794</t>
  </si>
  <si>
    <t>inst:IfcLengthMeasure_List_14462</t>
  </si>
  <si>
    <t>inst:IfcLengthMeasure_List_15792</t>
  </si>
  <si>
    <t>inst:IfcLengthMeasure_List_14460</t>
  </si>
  <si>
    <t>inst:IfcLengthMeasure_List_15728</t>
  </si>
  <si>
    <t>inst:IfcLengthMeasure_List_15734</t>
  </si>
  <si>
    <t>inst:IfcLengthMeasure_List_14401</t>
  </si>
  <si>
    <t>inst:IfcLengthMeasure_List_15732</t>
  </si>
  <si>
    <t>inst:IfcLengthMeasure_List_15730</t>
  </si>
  <si>
    <t>inst:IfcLengthMeasure_List_14408</t>
  </si>
  <si>
    <t>inst:IfcLengthMeasure_List_15747</t>
  </si>
  <si>
    <t>inst:IfcLengthMeasure_List_14416</t>
  </si>
  <si>
    <t>inst:IfcLengthMeasure_List_14414</t>
  </si>
  <si>
    <t>inst:IfcLengthMeasure_List_15745</t>
  </si>
  <si>
    <t>inst:IfcLengthMeasure_List_14410</t>
  </si>
  <si>
    <t>inst:IfcLengthMeasure_List_14419</t>
  </si>
  <si>
    <t>inst:IfcLengthMeasure_List_14427</t>
  </si>
  <si>
    <t>inst:IfcLengthMeasure_List_15757</t>
  </si>
  <si>
    <t>inst:IfcLengthMeasure_List_14425</t>
  </si>
  <si>
    <t>inst:IfcLengthMeasure_List_15755</t>
  </si>
  <si>
    <t>inst:IfcLengthMeasure_List_14421</t>
  </si>
  <si>
    <t>inst:IfcLengthMeasure_List_14474</t>
  </si>
  <si>
    <t>inst:IfcLengthMeasure_List_14472</t>
  </si>
  <si>
    <t>inst:IfcLengthMeasure_List_14471</t>
  </si>
  <si>
    <t>inst:IfcLengthMeasure_List_14488</t>
  </si>
  <si>
    <t>inst:IfcLengthMeasure_List_14486</t>
  </si>
  <si>
    <t>inst:IfcLengthMeasure_List_14485</t>
  </si>
  <si>
    <t>inst:IfcLengthMeasure_List_14483</t>
  </si>
  <si>
    <t>inst:IfcLengthMeasure_List_14496</t>
  </si>
  <si>
    <t>inst:IfcLengthMeasure_List_14494</t>
  </si>
  <si>
    <t>inst:IfcLengthMeasure_List_14492</t>
  </si>
  <si>
    <t>inst:IfcLengthMeasure_List_14490</t>
  </si>
  <si>
    <t>inst:IfcLengthMeasure_List_14076</t>
  </si>
  <si>
    <t>inst:IfcLengthMeasure_List_14074</t>
  </si>
  <si>
    <t>inst:IfcLengthMeasure_List_14073</t>
  </si>
  <si>
    <t>inst:IfcLengthMeasure_List_14081</t>
  </si>
  <si>
    <t>inst:IfcLengthMeasure_List_14086</t>
  </si>
  <si>
    <t>inst:IfcLengthMeasure_List_14084</t>
  </si>
  <si>
    <t>inst:IfcLengthMeasure_List_14083</t>
  </si>
  <si>
    <t>inst:IfcLengthMeasure_List_14098</t>
  </si>
  <si>
    <t>inst:IfcLengthMeasure_List_14097</t>
  </si>
  <si>
    <t>inst:IfcLengthMeasure_List_14095</t>
  </si>
  <si>
    <t>inst:IfcLengthMeasure_List_21249</t>
  </si>
  <si>
    <t>inst:IfcLengthMeasure_List_21246</t>
  </si>
  <si>
    <t>inst:IfcLengthMeasure_List_21248</t>
  </si>
  <si>
    <t>inst:IfcLengthMeasure_List_21240</t>
  </si>
  <si>
    <t>inst:IfcLengthMeasure_List_21257</t>
  </si>
  <si>
    <t>inst:IfcLengthMeasure_List_21259</t>
  </si>
  <si>
    <t>inst:IfcLengthMeasure_List_21251</t>
  </si>
  <si>
    <t>inst:IfcLengthMeasure_List_21269</t>
  </si>
  <si>
    <t>inst:IfcLengthMeasure_List_21278</t>
  </si>
  <si>
    <t>inst:IfcLengthMeasure_List_21271</t>
  </si>
  <si>
    <t>inst:IfcLengthMeasure_List_21209</t>
  </si>
  <si>
    <t>inst:IfcLengthMeasure_List_21207</t>
  </si>
  <si>
    <t>inst:IfcLengthMeasure_List_21201</t>
  </si>
  <si>
    <t>inst:IfcLengthMeasure_List_21216</t>
  </si>
  <si>
    <t>inst:IfcLengthMeasure_List_21218</t>
  </si>
  <si>
    <t>inst:IfcLengthMeasure_List_21212</t>
  </si>
  <si>
    <t>inst:IfcLengthMeasure_List_21214</t>
  </si>
  <si>
    <t>inst:IfcLengthMeasure_List_21228</t>
  </si>
  <si>
    <t>inst:IfcLengthMeasure_List_21224</t>
  </si>
  <si>
    <t>inst:IfcLengthMeasure_List_21226</t>
  </si>
  <si>
    <t>inst:IfcLengthMeasure_List_21238</t>
  </si>
  <si>
    <t>inst:IfcLengthMeasure_List_21235</t>
  </si>
  <si>
    <t>inst:IfcLengthMeasure_List_21230</t>
  </si>
  <si>
    <t>inst:IfcLengthMeasure_List_21233</t>
  </si>
  <si>
    <t>inst:IfcLengthMeasure_List_15403</t>
  </si>
  <si>
    <t>inst:IfcLengthMeasure_List_15401</t>
  </si>
  <si>
    <t>inst:IfcLengthMeasure_List_15400</t>
  </si>
  <si>
    <t>inst:IfcLengthMeasure_List_15408</t>
  </si>
  <si>
    <t>inst:IfcLengthMeasure_List_15417</t>
  </si>
  <si>
    <t>inst:IfcLengthMeasure_List_15415</t>
  </si>
  <si>
    <t>inst:IfcLengthMeasure_List_15413</t>
  </si>
  <si>
    <t>inst:IfcLengthMeasure_List_15411</t>
  </si>
  <si>
    <t>inst:IfcLengthMeasure_List_15410</t>
  </si>
  <si>
    <t>inst:IfcLengthMeasure_List_16744</t>
  </si>
  <si>
    <t>inst:IfcLengthMeasure_List_16746</t>
  </si>
  <si>
    <t>inst:IfcLengthMeasure_List_16748</t>
  </si>
  <si>
    <t>inst:IfcLengthMeasure_List_15428</t>
  </si>
  <si>
    <t>inst:IfcLengthMeasure_List_15427</t>
  </si>
  <si>
    <t>inst:IfcLengthMeasure_List_15425</t>
  </si>
  <si>
    <t>inst:IfcLengthMeasure_List_15424</t>
  </si>
  <si>
    <t>inst:IfcLengthMeasure_List_15422</t>
  </si>
  <si>
    <t>inst:IfcLengthMeasure_List_16750</t>
  </si>
  <si>
    <t>inst:IfcLengthMeasure_List_16751</t>
  </si>
  <si>
    <t>inst:IfcLengthMeasure_List_16753</t>
  </si>
  <si>
    <t>inst:IfcLengthMeasure_List_14109</t>
  </si>
  <si>
    <t>inst:IfcLengthMeasure_List_15436</t>
  </si>
  <si>
    <t>inst:IfcLengthMeasure_List_15434</t>
  </si>
  <si>
    <t>inst:IfcLengthMeasure_List_14100</t>
  </si>
  <si>
    <t>inst:IfcLengthMeasure_List_15430</t>
  </si>
  <si>
    <t>inst:IfcLengthMeasure_List_16765</t>
  </si>
  <si>
    <t>inst:IfcLengthMeasure_List_16767</t>
  </si>
  <si>
    <t>inst:IfcLengthMeasure_List_21286</t>
  </si>
  <si>
    <t>inst:IfcLengthMeasure_List_21288</t>
  </si>
  <si>
    <t>inst:IfcLengthMeasure_List_21282</t>
  </si>
  <si>
    <t>inst:IfcLengthMeasure_List_21284</t>
  </si>
  <si>
    <t>inst:IfcLengthMeasure_List_21280</t>
  </si>
  <si>
    <t>inst:IfcLengthMeasure_List_21298</t>
  </si>
  <si>
    <t>inst:IfcLengthMeasure_List_21292</t>
  </si>
  <si>
    <t>inst:IfcLengthMeasure_List_21290</t>
  </si>
  <si>
    <t>inst:IfcLengthMeasure_List_16718</t>
  </si>
  <si>
    <t>inst:IfcLengthMeasure_List_16711</t>
  </si>
  <si>
    <t>inst:IfcLengthMeasure_List_16713</t>
  </si>
  <si>
    <t>inst:IfcLengthMeasure_List_16729</t>
  </si>
  <si>
    <t>inst:IfcLengthMeasure_List_16720</t>
  </si>
  <si>
    <t>inst:IfcLengthMeasure_List_16721</t>
  </si>
  <si>
    <t>inst:IfcLengthMeasure_List_16723</t>
  </si>
  <si>
    <t>inst:IfcLengthMeasure_List_16727</t>
  </si>
  <si>
    <t>inst:IfcLengthMeasure_List_14159</t>
  </si>
  <si>
    <t>inst:IfcLengthMeasure_List_14158</t>
  </si>
  <si>
    <t>inst:IfcLengthMeasure_List_14156</t>
  </si>
  <si>
    <t>inst:IfcLengthMeasure_List_15487</t>
  </si>
  <si>
    <t>inst:IfcLengthMeasure_List_15485</t>
  </si>
  <si>
    <t>inst:IfcLengthMeasure_List_14151</t>
  </si>
  <si>
    <t>inst:IfcLengthMeasure_List_15481</t>
  </si>
  <si>
    <t>inst:IfcLengthMeasure_List_14169</t>
  </si>
  <si>
    <t>inst:IfcLengthMeasure_List_14168</t>
  </si>
  <si>
    <t>inst:IfcLengthMeasure_List_14166</t>
  </si>
  <si>
    <t>inst:IfcLengthMeasure_List_15493</t>
  </si>
  <si>
    <t>inst:IfcLengthMeasure_List_14161</t>
  </si>
  <si>
    <t>inst:IfcLengthMeasure_List_15491</t>
  </si>
  <si>
    <t>inst:IfcLengthMeasure_List_14171</t>
  </si>
  <si>
    <t>inst:IfcLengthMeasure_List_14180</t>
  </si>
  <si>
    <t>inst:IfcLengthMeasure_List_14182</t>
  </si>
  <si>
    <t>inst:IfcLengthMeasure_List_14119</t>
  </si>
  <si>
    <t>inst:IfcLengthMeasure_List_15449</t>
  </si>
  <si>
    <t>inst:IfcLengthMeasure_List_15447</t>
  </si>
  <si>
    <t>inst:IfcLengthMeasure_List_15446</t>
  </si>
  <si>
    <t>inst:IfcLengthMeasure_List_14114</t>
  </si>
  <si>
    <t>inst:IfcLengthMeasure_List_15444</t>
  </si>
  <si>
    <t>inst:IfcLengthMeasure_List_15443</t>
  </si>
  <si>
    <t>inst:IfcLengthMeasure_List_14112</t>
  </si>
  <si>
    <t>inst:IfcLengthMeasure_List_14111</t>
  </si>
  <si>
    <t>inst:IfcLengthMeasure_List_15441</t>
  </si>
  <si>
    <t>inst:IfcLengthMeasure_List_16773</t>
  </si>
  <si>
    <t>inst:IfcLengthMeasure_List_16775</t>
  </si>
  <si>
    <t>inst:IfcLengthMeasure_List_14129</t>
  </si>
  <si>
    <t>inst:IfcLengthMeasure_List_15459</t>
  </si>
  <si>
    <t>inst:IfcLengthMeasure_List_15455</t>
  </si>
  <si>
    <t>inst:IfcLengthMeasure_List_14124</t>
  </si>
  <si>
    <t>inst:IfcLengthMeasure_List_15453</t>
  </si>
  <si>
    <t>inst:IfcLengthMeasure_List_14122</t>
  </si>
  <si>
    <t>inst:IfcLengthMeasure_List_14121</t>
  </si>
  <si>
    <t>inst:IfcLengthMeasure_List_14139</t>
  </si>
  <si>
    <t>inst:IfcLengthMeasure_List_14138</t>
  </si>
  <si>
    <t>inst:IfcLengthMeasure_List_15468</t>
  </si>
  <si>
    <t>inst:IfcLengthMeasure_List_14136</t>
  </si>
  <si>
    <t>inst:IfcLengthMeasure_List_15466</t>
  </si>
  <si>
    <t>inst:IfcLengthMeasure_List_14131</t>
  </si>
  <si>
    <t>inst:IfcLengthMeasure_List_15461</t>
  </si>
  <si>
    <t>inst:IfcLengthMeasure_List_16797</t>
  </si>
  <si>
    <t>inst:IfcLengthMeasure_List_16799</t>
  </si>
  <si>
    <t>inst:IfcLengthMeasure_List_14149</t>
  </si>
  <si>
    <t>inst:IfcLengthMeasure_List_15479</t>
  </si>
  <si>
    <t>inst:IfcLengthMeasure_List_14148</t>
  </si>
  <si>
    <t>inst:IfcLengthMeasure_List_14146</t>
  </si>
  <si>
    <t>inst:IfcLengthMeasure_List_15474</t>
  </si>
  <si>
    <t>inst:IfcLengthMeasure_List_14141</t>
  </si>
  <si>
    <t>inst:IfcLengthMeasure_List_15472</t>
  </si>
  <si>
    <t>inst:IfcLengthMeasure_List_21309</t>
  </si>
  <si>
    <t>inst:IfcLengthMeasure_List_21300</t>
  </si>
  <si>
    <t>inst:IfcLengthMeasure_List_21301</t>
  </si>
  <si>
    <t>inst:IfcLengthMeasure_List_21303</t>
  </si>
  <si>
    <t>inst:IfcLengthMeasure_List_21311</t>
  </si>
  <si>
    <t>inst:IfcLengthMeasure_List_21312</t>
  </si>
  <si>
    <t>inst:IfcLengthMeasure_List_21314</t>
  </si>
  <si>
    <t>inst:IfcLengthMeasure_List_21367</t>
  </si>
  <si>
    <t>inst:IfcLengthMeasure_List_21368</t>
  </si>
  <si>
    <t>inst:IfcLengthMeasure_List_21365</t>
  </si>
  <si>
    <t>inst:IfcLengthMeasure_List_21373</t>
  </si>
  <si>
    <t>inst:IfcLengthMeasure_List_21374</t>
  </si>
  <si>
    <t>inst:IfcLengthMeasure_List_21376</t>
  </si>
  <si>
    <t>inst:IfcLengthMeasure_List_21370</t>
  </si>
  <si>
    <t>inst:IfcLengthMeasure_List_21371</t>
  </si>
  <si>
    <t>inst:IfcLengthMeasure_List_21388</t>
  </si>
  <si>
    <t>inst:IfcLengthMeasure_List_21384</t>
  </si>
  <si>
    <t>inst:IfcLengthMeasure_List_21386</t>
  </si>
  <si>
    <t>inst:IfcLengthMeasure_List_21381</t>
  </si>
  <si>
    <t>inst:IfcLengthMeasure_List_21383</t>
  </si>
  <si>
    <t>inst:IfcLengthMeasure_List_16805</t>
  </si>
  <si>
    <t>inst:IfcLengthMeasure_List_16809</t>
  </si>
  <si>
    <t>inst:IfcLengthMeasure_List_21395</t>
  </si>
  <si>
    <t>inst:IfcLengthMeasure_List_21397</t>
  </si>
  <si>
    <t>inst:IfcLengthMeasure_List_21398</t>
  </si>
  <si>
    <t>inst:IfcLengthMeasure_List_16800</t>
  </si>
  <si>
    <t>inst:IfcLengthMeasure_List_16802</t>
  </si>
  <si>
    <t>inst:IfcLengthMeasure_List_16803</t>
  </si>
  <si>
    <t>inst:IfcLengthMeasure_List_21390</t>
  </si>
  <si>
    <t>inst:IfcLengthMeasure_List_21322</t>
  </si>
  <si>
    <t>inst:IfcLengthMeasure_List_21323</t>
  </si>
  <si>
    <t>inst:IfcLengthMeasure_List_21325</t>
  </si>
  <si>
    <t>inst:IfcLengthMeasure_List_21320</t>
  </si>
  <si>
    <t>inst:IfcLengthMeasure_List_21337</t>
  </si>
  <si>
    <t>inst:IfcLengthMeasure_List_19021</t>
  </si>
  <si>
    <t>inst:IfcLengthMeasure_List_21339</t>
  </si>
  <si>
    <t>inst:IfcLengthMeasure_List_21334</t>
  </si>
  <si>
    <t>inst:IfcLengthMeasure_List_21336</t>
  </si>
  <si>
    <t>inst:IfcLengthMeasure_List_19019</t>
  </si>
  <si>
    <t>inst:IfcLengthMeasure_List_21348</t>
  </si>
  <si>
    <t>inst:IfcLengthMeasure_List_21344</t>
  </si>
  <si>
    <t>inst:IfcLengthMeasure_List_19022</t>
  </si>
  <si>
    <t>inst:IfcLengthMeasure_List_21346</t>
  </si>
  <si>
    <t>inst:IfcLengthMeasure_List_19024</t>
  </si>
  <si>
    <t>inst:IfcLengthMeasure_List_21359</t>
  </si>
  <si>
    <t>inst:IfcLengthMeasure_List_21357</t>
  </si>
  <si>
    <t>inst:IfcLengthMeasure_List_21352</t>
  </si>
  <si>
    <t>inst:IfcLengthMeasure_List_21354</t>
  </si>
  <si>
    <t>inst:IfcLengthMeasure_List_21350</t>
  </si>
  <si>
    <t>inst:IfcLengthMeasure_List_15524</t>
  </si>
  <si>
    <t>inst:IfcLengthMeasure_List_15522</t>
  </si>
  <si>
    <t>inst:IfcLengthMeasure_List_16850</t>
  </si>
  <si>
    <t>inst:IfcLengthMeasure_List_16851</t>
  </si>
  <si>
    <t>inst:IfcLengthMeasure_List_16853</t>
  </si>
  <si>
    <t>inst:IfcLengthMeasure_List_16857</t>
  </si>
  <si>
    <t>inst:IfcLengthMeasure_List_15529</t>
  </si>
  <si>
    <t>inst:IfcLengthMeasure_List_16859</t>
  </si>
  <si>
    <t>inst:IfcLengthMeasure_List_14207</t>
  </si>
  <si>
    <t>inst:IfcLengthMeasure_List_15538</t>
  </si>
  <si>
    <t>inst:IfcLengthMeasure_List_15534</t>
  </si>
  <si>
    <t>inst:IfcLengthMeasure_List_15532</t>
  </si>
  <si>
    <t>inst:IfcLengthMeasure_List_15531</t>
  </si>
  <si>
    <t>inst:IfcLengthMeasure_List_14209</t>
  </si>
  <si>
    <t>inst:IfcLengthMeasure_List_14218</t>
  </si>
  <si>
    <t>inst:IfcLengthMeasure_List_15543</t>
  </si>
  <si>
    <t>inst:IfcLengthMeasure_List_15541</t>
  </si>
  <si>
    <t>inst:IfcLengthMeasure_List_15540</t>
  </si>
  <si>
    <t>inst:IfcLengthMeasure_List_16874</t>
  </si>
  <si>
    <t>inst:IfcLengthMeasure_List_16876</t>
  </si>
  <si>
    <t>inst:IfcLengthMeasure_List_15559</t>
  </si>
  <si>
    <t>inst:IfcLengthMeasure_List_14223</t>
  </si>
  <si>
    <t>inst:IfcLengthMeasure_List_15552</t>
  </si>
  <si>
    <t>inst:IfcLengthMeasure_List_14221</t>
  </si>
  <si>
    <t>inst:IfcLengthMeasure_List_14220</t>
  </si>
  <si>
    <t>inst:IfcLengthMeasure_List_15550</t>
  </si>
  <si>
    <t>inst:IfcLengthMeasure_List_16883</t>
  </si>
  <si>
    <t>inst:IfcLengthMeasure_List_16885</t>
  </si>
  <si>
    <t>inst:IfcLengthMeasure_List_16889</t>
  </si>
  <si>
    <t>inst:IfcLengthMeasure_List_16811</t>
  </si>
  <si>
    <t>inst:IfcLengthMeasure_List_15506</t>
  </si>
  <si>
    <t>inst:IfcLengthMeasure_List_16838</t>
  </si>
  <si>
    <t>inst:IfcLengthMeasure_List_15504</t>
  </si>
  <si>
    <t>inst:IfcLengthMeasure_List_15503</t>
  </si>
  <si>
    <t>inst:IfcLengthMeasure_List_15501</t>
  </si>
  <si>
    <t>inst:IfcLengthMeasure_List_16832</t>
  </si>
  <si>
    <t>inst:IfcLengthMeasure_List_16834</t>
  </si>
  <si>
    <t>inst:IfcLengthMeasure_List_15512</t>
  </si>
  <si>
    <t>inst:IfcLengthMeasure_List_15510</t>
  </si>
  <si>
    <t>inst:IfcLengthMeasure_List_16840</t>
  </si>
  <si>
    <t>inst:IfcLengthMeasure_List_16848</t>
  </si>
  <si>
    <t>inst:IfcLengthMeasure_List_15561</t>
  </si>
  <si>
    <t>inst:IfcLengthMeasure_List_16891</t>
  </si>
  <si>
    <t>inst:IfcLengthMeasure_List_15589</t>
  </si>
  <si>
    <t>inst:IfcLengthMeasure_List_15587</t>
  </si>
  <si>
    <t>inst:IfcLengthMeasure_List_15586</t>
  </si>
  <si>
    <t>inst:IfcLengthMeasure_List_15584</t>
  </si>
  <si>
    <t>inst:IfcLengthMeasure_List_15596</t>
  </si>
  <si>
    <t>inst:IfcLengthMeasure_List_15594</t>
  </si>
  <si>
    <t>inst:IfcLengthMeasure_List_15168</t>
  </si>
  <si>
    <t>inst:IfcLengthMeasure_List_16492</t>
  </si>
  <si>
    <t>inst:IfcLengthMeasure_List_16493</t>
  </si>
  <si>
    <t>inst:IfcLengthMeasure_List_15170</t>
  </si>
  <si>
    <t>inst:IfcLengthMeasure_List_16495</t>
  </si>
  <si>
    <t>inst:IfcLengthMeasure_List_16499</t>
  </si>
  <si>
    <t>inst:IfcLengthMeasure_List_15178</t>
  </si>
  <si>
    <t>inst:IfcLengthMeasure_List_15175</t>
  </si>
  <si>
    <t>inst:IfcLengthMeasure_List_15173</t>
  </si>
  <si>
    <t>inst:IfcLengthMeasure_List_15180</t>
  </si>
  <si>
    <t>inst:IfcLengthMeasure_List_15189</t>
  </si>
  <si>
    <t>inst:IfcLengthMeasure_List_15187</t>
  </si>
  <si>
    <t>inst:IfcLengthMeasure_List_15185</t>
  </si>
  <si>
    <t>inst:IfcLengthMeasure_List_15183</t>
  </si>
  <si>
    <t>inst:IfcLengthMeasure_List_15192</t>
  </si>
  <si>
    <t>inst:IfcLengthMeasure_List_15198</t>
  </si>
  <si>
    <t>inst:IfcLengthMeasure_List_15196</t>
  </si>
  <si>
    <t>inst:IfcLengthMeasure_List_15194</t>
  </si>
  <si>
    <t>inst:IfcLengthMeasure_List_21009</t>
  </si>
  <si>
    <t>inst:IfcLengthMeasure_List_21003</t>
  </si>
  <si>
    <t>inst:IfcLengthMeasure_List_21005</t>
  </si>
  <si>
    <t>inst:IfcLengthMeasure_List_21011</t>
  </si>
  <si>
    <t>inst:IfcLengthMeasure_List_17823</t>
  </si>
  <si>
    <t>inst:IfcLengthMeasure_List_17825</t>
  </si>
  <si>
    <t>inst:IfcLengthMeasure_List_16509</t>
  </si>
  <si>
    <t>inst:IfcLengthMeasure_List_16501</t>
  </si>
  <si>
    <t>inst:IfcLengthMeasure_List_16505</t>
  </si>
  <si>
    <t>inst:IfcLengthMeasure_List_16507</t>
  </si>
  <si>
    <t>inst:IfcLengthMeasure_List_16519</t>
  </si>
  <si>
    <t>inst:IfcLengthMeasure_List_17840</t>
  </si>
  <si>
    <t>inst:IfcLengthMeasure_List_16511</t>
  </si>
  <si>
    <t>inst:IfcLengthMeasure_List_17842</t>
  </si>
  <si>
    <t>inst:IfcLengthMeasure_List_17847</t>
  </si>
  <si>
    <t>inst:IfcLengthMeasure_List_17849</t>
  </si>
  <si>
    <t>inst:IfcLengthMeasure_List_16521</t>
  </si>
  <si>
    <t>inst:IfcLengthMeasure_List_17854</t>
  </si>
  <si>
    <t>inst:IfcLengthMeasure_List_17856</t>
  </si>
  <si>
    <t>inst:IfcLengthMeasure_List_16528</t>
  </si>
  <si>
    <t>inst:IfcLengthMeasure_List_17807</t>
  </si>
  <si>
    <t>inst:IfcLengthMeasure_List_17809</t>
  </si>
  <si>
    <t>inst:IfcLengthMeasure_List_17818</t>
  </si>
  <si>
    <t>inst:IfcLengthMeasure_List_17816</t>
  </si>
  <si>
    <t>inst:IfcLengthMeasure_List_15248</t>
  </si>
  <si>
    <t>inst:IfcLengthMeasure_List_15246</t>
  </si>
  <si>
    <t>inst:IfcLengthMeasure_List_15244</t>
  </si>
  <si>
    <t>inst:IfcLengthMeasure_List_15242</t>
  </si>
  <si>
    <t>inst:IfcLengthMeasure_List_15240</t>
  </si>
  <si>
    <t>inst:IfcLengthMeasure_List_16573</t>
  </si>
  <si>
    <t>inst:IfcLengthMeasure_List_16575</t>
  </si>
  <si>
    <t>inst:IfcLengthMeasure_List_15258</t>
  </si>
  <si>
    <t>inst:IfcLengthMeasure_List_15256</t>
  </si>
  <si>
    <t>inst:IfcLengthMeasure_List_15254</t>
  </si>
  <si>
    <t>inst:IfcLengthMeasure_List_15252</t>
  </si>
  <si>
    <t>inst:IfcLengthMeasure_List_15250</t>
  </si>
  <si>
    <t>inst:IfcLengthMeasure_List_15268</t>
  </si>
  <si>
    <t>inst:IfcLengthMeasure_List_15266</t>
  </si>
  <si>
    <t>inst:IfcLengthMeasure_List_15264</t>
  </si>
  <si>
    <t>inst:IfcLengthMeasure_List_15262</t>
  </si>
  <si>
    <t>inst:IfcLengthMeasure_List_15260</t>
  </si>
  <si>
    <t>inst:IfcLengthMeasure_List_16594</t>
  </si>
  <si>
    <t>inst:IfcLengthMeasure_List_16596</t>
  </si>
  <si>
    <t>inst:IfcLengthMeasure_List_15278</t>
  </si>
  <si>
    <t>inst:IfcLengthMeasure_List_15274</t>
  </si>
  <si>
    <t>inst:IfcLengthMeasure_List_15272</t>
  </si>
  <si>
    <t>inst:IfcLengthMeasure_List_15280</t>
  </si>
  <si>
    <t>inst:IfcLengthMeasure_List_15208</t>
  </si>
  <si>
    <t>inst:IfcLengthMeasure_List_15206</t>
  </si>
  <si>
    <t>inst:IfcLengthMeasure_List_15203</t>
  </si>
  <si>
    <t>inst:IfcLengthMeasure_List_15201</t>
  </si>
  <si>
    <t>inst:IfcLengthMeasure_List_16530</t>
  </si>
  <si>
    <t>inst:IfcLengthMeasure_List_16534</t>
  </si>
  <si>
    <t>inst:IfcLengthMeasure_List_17866</t>
  </si>
  <si>
    <t>inst:IfcLengthMeasure_List_16536</t>
  </si>
  <si>
    <t>inst:IfcLengthMeasure_List_16537</t>
  </si>
  <si>
    <t>inst:IfcLengthMeasure_List_17868</t>
  </si>
  <si>
    <t>inst:IfcLengthMeasure_List_16539</t>
  </si>
  <si>
    <t>inst:IfcLengthMeasure_List_15218</t>
  </si>
  <si>
    <t>inst:IfcLengthMeasure_List_15216</t>
  </si>
  <si>
    <t>inst:IfcLengthMeasure_List_15213</t>
  </si>
  <si>
    <t>inst:IfcLengthMeasure_List_15211</t>
  </si>
  <si>
    <t>inst:IfcLengthMeasure_List_17875</t>
  </si>
  <si>
    <t>inst:IfcLengthMeasure_List_17877</t>
  </si>
  <si>
    <t>inst:IfcLengthMeasure_List_16546</t>
  </si>
  <si>
    <t>inst:IfcLengthMeasure_List_16548</t>
  </si>
  <si>
    <t>inst:IfcLengthMeasure_List_15228</t>
  </si>
  <si>
    <t>inst:IfcLengthMeasure_List_15226</t>
  </si>
  <si>
    <t>inst:IfcLengthMeasure_List_15223</t>
  </si>
  <si>
    <t>inst:IfcLengthMeasure_List_15221</t>
  </si>
  <si>
    <t>inst:IfcLengthMeasure_List_17881</t>
  </si>
  <si>
    <t>inst:IfcLengthMeasure_List_17883</t>
  </si>
  <si>
    <t>inst:IfcLengthMeasure_List_16552</t>
  </si>
  <si>
    <t>inst:IfcLengthMeasure_List_16554</t>
  </si>
  <si>
    <t>inst:IfcLengthMeasure_List_17887</t>
  </si>
  <si>
    <t>inst:IfcLengthMeasure_List_17889</t>
  </si>
  <si>
    <t>inst:IfcLengthMeasure_List_15238</t>
  </si>
  <si>
    <t>inst:IfcLengthMeasure_List_15236</t>
  </si>
  <si>
    <t>inst:IfcLengthMeasure_List_15234</t>
  </si>
  <si>
    <t>inst:IfcLengthMeasure_List_15232</t>
  </si>
  <si>
    <t>inst:IfcLengthMeasure_List_15230</t>
  </si>
  <si>
    <t>inst:IfcLengthMeasure_List_17896</t>
  </si>
  <si>
    <t>inst:IfcLengthMeasure_List_17898</t>
  </si>
  <si>
    <t>inst:IfcLengthMeasure_List_15287</t>
  </si>
  <si>
    <t>inst:IfcLengthMeasure_List_15285</t>
  </si>
  <si>
    <t>inst:IfcLengthMeasure_List_15291</t>
  </si>
  <si>
    <t>inst:IfcLengthMeasure_List_15298</t>
  </si>
  <si>
    <t>inst:IfcLengthMeasure_List_15293</t>
  </si>
  <si>
    <t>inst:IfcLengthMeasure_List_21129</t>
  </si>
  <si>
    <t>inst:IfcLengthMeasure_List_21127</t>
  </si>
  <si>
    <t>inst:IfcLengthMeasure_List_21139</t>
  </si>
  <si>
    <t>inst:IfcLengthMeasure_List_21137</t>
  </si>
  <si>
    <t>inst:IfcLengthMeasure_List_21132</t>
  </si>
  <si>
    <t>inst:IfcLengthMeasure_List_21134</t>
  </si>
  <si>
    <t>inst:IfcLengthMeasure_List_21143</t>
  </si>
  <si>
    <t>inst:IfcLengthMeasure_List_21141</t>
  </si>
  <si>
    <t>inst:IfcLengthMeasure_List_21157</t>
  </si>
  <si>
    <t>inst:IfcLengthMeasure_List_21159</t>
  </si>
  <si>
    <t>inst:IfcLengthMeasure_List_21155</t>
  </si>
  <si>
    <t>inst:IfcLengthMeasure_List_21150</t>
  </si>
  <si>
    <t>inst:IfcLengthMeasure_List_21152</t>
  </si>
  <si>
    <t>inst:IfcLengthMeasure_List_16619</t>
  </si>
  <si>
    <t>inst:IfcLengthMeasure_List_17940</t>
  </si>
  <si>
    <t>inst:IfcLengthMeasure_List_17951</t>
  </si>
  <si>
    <t>inst:IfcLengthMeasure_List_16621</t>
  </si>
  <si>
    <t>inst:IfcLengthMeasure_List_17953</t>
  </si>
  <si>
    <t>inst:IfcLengthMeasure_List_16625</t>
  </si>
  <si>
    <t>inst:IfcLengthMeasure_List_17958</t>
  </si>
  <si>
    <t>inst:IfcLengthMeasure_List_16627</t>
  </si>
  <si>
    <t>inst:IfcLengthMeasure_List_15307</t>
  </si>
  <si>
    <t>inst:IfcLengthMeasure_List_15300</t>
  </si>
  <si>
    <t>inst:IfcLengthMeasure_List_17960</t>
  </si>
  <si>
    <t>inst:IfcLengthMeasure_List_17967</t>
  </si>
  <si>
    <t>inst:IfcLengthMeasure_List_16637</t>
  </si>
  <si>
    <t>inst:IfcLengthMeasure_List_17969</t>
  </si>
  <si>
    <t>inst:IfcLengthMeasure_List_16639</t>
  </si>
  <si>
    <t>inst:IfcLengthMeasure_List_15309</t>
  </si>
  <si>
    <t>inst:IfcLengthMeasure_List_15316</t>
  </si>
  <si>
    <t>inst:IfcLengthMeasure_List_15314</t>
  </si>
  <si>
    <t>inst:IfcLengthMeasure_List_17973</t>
  </si>
  <si>
    <t>inst:IfcLengthMeasure_List_16643</t>
  </si>
  <si>
    <t>inst:IfcLengthMeasure_List_17975</t>
  </si>
  <si>
    <t>inst:IfcLengthMeasure_List_16645</t>
  </si>
  <si>
    <t>inst:IfcLengthMeasure_List_17979</t>
  </si>
  <si>
    <t>inst:IfcLengthMeasure_List_17905</t>
  </si>
  <si>
    <t>inst:IfcLengthMeasure_List_17907</t>
  </si>
  <si>
    <t>inst:IfcLengthMeasure_List_21165</t>
  </si>
  <si>
    <t>inst:IfcLengthMeasure_List_21161</t>
  </si>
  <si>
    <t>inst:IfcLengthMeasure_List_21163</t>
  </si>
  <si>
    <t>inst:IfcLengthMeasure_List_17902</t>
  </si>
  <si>
    <t>inst:IfcLengthMeasure_List_17904</t>
  </si>
  <si>
    <t>inst:IfcLengthMeasure_List_21179</t>
  </si>
  <si>
    <t>inst:IfcLengthMeasure_List_21177</t>
  </si>
  <si>
    <t>inst:IfcLengthMeasure_List_21172</t>
  </si>
  <si>
    <t>inst:IfcLengthMeasure_List_21174</t>
  </si>
  <si>
    <t>inst:IfcLengthMeasure_List_21186</t>
  </si>
  <si>
    <t>inst:IfcLengthMeasure_List_21188</t>
  </si>
  <si>
    <t>inst:IfcLengthMeasure_List_21182</t>
  </si>
  <si>
    <t>inst:IfcLengthMeasure_List_21184</t>
  </si>
  <si>
    <t>inst:IfcLengthMeasure_List_17938</t>
  </si>
  <si>
    <t>inst:IfcLengthMeasure_List_16607</t>
  </si>
  <si>
    <t>inst:IfcLengthMeasure_List_16609</t>
  </si>
  <si>
    <t>inst:IfcLengthMeasure_List_21197</t>
  </si>
  <si>
    <t>inst:IfcLengthMeasure_List_21199</t>
  </si>
  <si>
    <t>inst:IfcLengthMeasure_List_21195</t>
  </si>
  <si>
    <t>inst:IfcLengthMeasure_List_16601</t>
  </si>
  <si>
    <t>inst:IfcLengthMeasure_List_16603</t>
  </si>
  <si>
    <t>inst:IfcLengthMeasure_List_16604</t>
  </si>
  <si>
    <t>inst:IfcLengthMeasure_List_17935</t>
  </si>
  <si>
    <t>inst:IfcLengthMeasure_List_16606</t>
  </si>
  <si>
    <t>inst:IfcLengthMeasure_List_17937</t>
  </si>
  <si>
    <t>inst:IfcLengthMeasure_List_14039</t>
  </si>
  <si>
    <t>inst:IfcLengthMeasure_List_15369</t>
  </si>
  <si>
    <t>inst:IfcLengthMeasure_List_14037</t>
  </si>
  <si>
    <t>inst:IfcLengthMeasure_List_15367</t>
  </si>
  <si>
    <t>inst:IfcLengthMeasure_List_14036</t>
  </si>
  <si>
    <t>inst:IfcLengthMeasure_List_14034</t>
  </si>
  <si>
    <t>inst:IfcLengthMeasure_List_15365</t>
  </si>
  <si>
    <t>inst:IfcLengthMeasure_List_15363</t>
  </si>
  <si>
    <t>inst:IfcLengthMeasure_List_16696</t>
  </si>
  <si>
    <t>inst:IfcLengthMeasure_List_16698</t>
  </si>
  <si>
    <t>inst:IfcLengthMeasure_List_14049</t>
  </si>
  <si>
    <t>inst:IfcLengthMeasure_List_15379</t>
  </si>
  <si>
    <t>inst:IfcLengthMeasure_List_14047</t>
  </si>
  <si>
    <t>inst:IfcLengthMeasure_List_14046</t>
  </si>
  <si>
    <t>inst:IfcLengthMeasure_List_14044</t>
  </si>
  <si>
    <t>inst:IfcLengthMeasure_List_15372</t>
  </si>
  <si>
    <t>inst:IfcLengthMeasure_List_15370</t>
  </si>
  <si>
    <t>inst:IfcLengthMeasure_List_14059</t>
  </si>
  <si>
    <t>inst:IfcLengthMeasure_List_15389</t>
  </si>
  <si>
    <t>inst:IfcLengthMeasure_List_14057</t>
  </si>
  <si>
    <t>inst:IfcLengthMeasure_List_14056</t>
  </si>
  <si>
    <t>inst:IfcLengthMeasure_List_15387</t>
  </si>
  <si>
    <t>inst:IfcLengthMeasure_List_14054</t>
  </si>
  <si>
    <t>inst:IfcLengthMeasure_List_15381</t>
  </si>
  <si>
    <t>inst:IfcLengthMeasure_List_15398</t>
  </si>
  <si>
    <t>inst:IfcLengthMeasure_List_14066</t>
  </si>
  <si>
    <t>inst:IfcLengthMeasure_List_15396</t>
  </si>
  <si>
    <t>inst:IfcLengthMeasure_List_14064</t>
  </si>
  <si>
    <t>inst:IfcLengthMeasure_List_15394</t>
  </si>
  <si>
    <t>inst:IfcLengthMeasure_List_14071</t>
  </si>
  <si>
    <t>inst:IfcLengthMeasure_List_15326</t>
  </si>
  <si>
    <t>inst:IfcLengthMeasure_List_15324</t>
  </si>
  <si>
    <t>inst:IfcLengthMeasure_List_15323</t>
  </si>
  <si>
    <t>inst:IfcLengthMeasure_List_15321</t>
  </si>
  <si>
    <t>inst:IfcLengthMeasure_List_17981</t>
  </si>
  <si>
    <t>inst:IfcLengthMeasure_List_16653</t>
  </si>
  <si>
    <t>inst:IfcLengthMeasure_List_16655</t>
  </si>
  <si>
    <t>inst:IfcLengthMeasure_List_16656</t>
  </si>
  <si>
    <t>inst:IfcLengthMeasure_List_16658</t>
  </si>
  <si>
    <t>inst:IfcLengthMeasure_List_14009</t>
  </si>
  <si>
    <t>inst:IfcLengthMeasure_List_14007</t>
  </si>
  <si>
    <t>inst:IfcLengthMeasure_List_15333</t>
  </si>
  <si>
    <t>inst:IfcLengthMeasure_List_14002</t>
  </si>
  <si>
    <t>inst:IfcLengthMeasure_List_15331</t>
  </si>
  <si>
    <t>inst:IfcLengthMeasure_List_14000</t>
  </si>
  <si>
    <t>inst:IfcLengthMeasure_List_17991</t>
  </si>
  <si>
    <t>inst:IfcLengthMeasure_List_16662</t>
  </si>
  <si>
    <t>inst:IfcLengthMeasure_List_17993</t>
  </si>
  <si>
    <t>inst:IfcLengthMeasure_List_16664</t>
  </si>
  <si>
    <t>inst:IfcLengthMeasure_List_17998</t>
  </si>
  <si>
    <t>inst:IfcLengthMeasure_List_14019</t>
  </si>
  <si>
    <t>inst:IfcLengthMeasure_List_14017</t>
  </si>
  <si>
    <t>inst:IfcLengthMeasure_List_15346</t>
  </si>
  <si>
    <t>inst:IfcLengthMeasure_List_15344</t>
  </si>
  <si>
    <t>inst:IfcLengthMeasure_List_14012</t>
  </si>
  <si>
    <t>inst:IfcLengthMeasure_List_14010</t>
  </si>
  <si>
    <t>inst:IfcLengthMeasure_List_14029</t>
  </si>
  <si>
    <t>inst:IfcLengthMeasure_List_15359</t>
  </si>
  <si>
    <t>inst:IfcLengthMeasure_List_14027</t>
  </si>
  <si>
    <t>inst:IfcLengthMeasure_List_15357</t>
  </si>
  <si>
    <t>inst:IfcLengthMeasure_List_14022</t>
  </si>
  <si>
    <t>inst:IfcLengthMeasure_List_15352</t>
  </si>
  <si>
    <t>inst:IfcLengthMeasure_List_14020</t>
  </si>
  <si>
    <t>inst:IfcLengthMeasure_List_15350</t>
  </si>
  <si>
    <t>inst:IfcLengthMeasure_List_16683</t>
  </si>
  <si>
    <t>inst:IfcLengthMeasure_List_16685</t>
  </si>
  <si>
    <t>inst:IfcLengthMeasure_List_16295</t>
  </si>
  <si>
    <t>inst:IfcLengthMeasure_List_16297</t>
  </si>
  <si>
    <t>inst:IfcLengthMeasure_List_16299</t>
  </si>
  <si>
    <t>inst:IfcLengthMeasure_List_16260</t>
  </si>
  <si>
    <t>inst:IfcLengthMeasure_List_17591</t>
  </si>
  <si>
    <t>inst:IfcLengthMeasure_List_16250</t>
  </si>
  <si>
    <t>inst:IfcLengthMeasure_List_16253</t>
  </si>
  <si>
    <t>inst:IfcLengthMeasure_List_16255</t>
  </si>
  <si>
    <t>inst:IfcLengthMeasure_List_16258</t>
  </si>
  <si>
    <t>inst:IfcLengthMeasure_List_16270</t>
  </si>
  <si>
    <t>inst:IfcLengthMeasure_List_17593</t>
  </si>
  <si>
    <t>inst:IfcLengthMeasure_List_16265</t>
  </si>
  <si>
    <t>inst:IfcLengthMeasure_List_16267</t>
  </si>
  <si>
    <t>inst:IfcLengthMeasure_List_16268</t>
  </si>
  <si>
    <t>inst:IfcLengthMeasure_List_16274</t>
  </si>
  <si>
    <t>inst:IfcLengthMeasure_List_16276</t>
  </si>
  <si>
    <t>inst:IfcLengthMeasure_List_16283</t>
  </si>
  <si>
    <t>inst:IfcLengthMeasure_List_16285</t>
  </si>
  <si>
    <t>inst:IfcLengthMeasure_List_16286</t>
  </si>
  <si>
    <t>inst:IfcLengthMeasure_List_16288</t>
  </si>
  <si>
    <t>inst:IfcLengthMeasure_List_17604</t>
  </si>
  <si>
    <t>inst:IfcLengthMeasure_List_18935</t>
  </si>
  <si>
    <t>inst:IfcLengthMeasure_List_17606</t>
  </si>
  <si>
    <t>inst:IfcLengthMeasure_List_18937</t>
  </si>
  <si>
    <t>inst:IfcLengthMeasure_List_15003</t>
  </si>
  <si>
    <t>inst:IfcLengthMeasure_List_15001</t>
  </si>
  <si>
    <t>inst:IfcLengthMeasure_List_17661</t>
  </si>
  <si>
    <t>inst:IfcLengthMeasure_List_16330</t>
  </si>
  <si>
    <t>inst:IfcLengthMeasure_List_16332</t>
  </si>
  <si>
    <t>inst:IfcLengthMeasure_List_16333</t>
  </si>
  <si>
    <t>inst:IfcLengthMeasure_List_16335</t>
  </si>
  <si>
    <t>inst:IfcLengthMeasure_List_16336</t>
  </si>
  <si>
    <t>inst:IfcLengthMeasure_List_16338</t>
  </si>
  <si>
    <t>inst:IfcLengthMeasure_List_15014</t>
  </si>
  <si>
    <t>inst:IfcLengthMeasure_List_15012</t>
  </si>
  <si>
    <t>inst:IfcLengthMeasure_List_17671</t>
  </si>
  <si>
    <t>inst:IfcLengthMeasure_List_17673</t>
  </si>
  <si>
    <t>inst:IfcLengthMeasure_List_16342</t>
  </si>
  <si>
    <t>inst:IfcLengthMeasure_List_16344</t>
  </si>
  <si>
    <t>inst:IfcLengthMeasure_List_17677</t>
  </si>
  <si>
    <t>inst:IfcLengthMeasure_List_17679</t>
  </si>
  <si>
    <t>inst:IfcLengthMeasure_List_16351</t>
  </si>
  <si>
    <t>inst:IfcLengthMeasure_List_16353</t>
  </si>
  <si>
    <t>inst:IfcLengthMeasure_List_16354</t>
  </si>
  <si>
    <t>inst:IfcLengthMeasure_List_17687</t>
  </si>
  <si>
    <t>inst:IfcLengthMeasure_List_16356</t>
  </si>
  <si>
    <t>inst:IfcLengthMeasure_List_17689</t>
  </si>
  <si>
    <t>inst:IfcLengthMeasure_List_16370</t>
  </si>
  <si>
    <t>inst:IfcLengthMeasure_List_16361</t>
  </si>
  <si>
    <t>inst:IfcLengthMeasure_List_17693</t>
  </si>
  <si>
    <t>inst:IfcLengthMeasure_List_16363</t>
  </si>
  <si>
    <t>inst:IfcLengthMeasure_List_17695</t>
  </si>
  <si>
    <t>inst:IfcLengthMeasure_List_16365</t>
  </si>
  <si>
    <t>inst:IfcLengthMeasure_List_16367</t>
  </si>
  <si>
    <t>inst:IfcLengthMeasure_List_16368</t>
  </si>
  <si>
    <t>inst:IfcLengthMeasure_List_18956</t>
  </si>
  <si>
    <t>inst:IfcLengthMeasure_List_18958</t>
  </si>
  <si>
    <t>inst:IfcLengthMeasure_List_17628</t>
  </si>
  <si>
    <t>inst:IfcLengthMeasure_List_17630</t>
  </si>
  <si>
    <t>inst:IfcLengthMeasure_List_18962</t>
  </si>
  <si>
    <t>inst:IfcLengthMeasure_List_16301</t>
  </si>
  <si>
    <t>inst:IfcLengthMeasure_List_16302</t>
  </si>
  <si>
    <t>inst:IfcLengthMeasure_List_18964</t>
  </si>
  <si>
    <t>inst:IfcLengthMeasure_List_16304</t>
  </si>
  <si>
    <t>inst:IfcLengthMeasure_List_16305</t>
  </si>
  <si>
    <t>inst:IfcLengthMeasure_List_17637</t>
  </si>
  <si>
    <t>inst:IfcLengthMeasure_List_16307</t>
  </si>
  <si>
    <t>inst:IfcLengthMeasure_List_17639</t>
  </si>
  <si>
    <t>inst:IfcLengthMeasure_List_16308</t>
  </si>
  <si>
    <t>inst:IfcLengthMeasure_List_16310</t>
  </si>
  <si>
    <t>inst:IfcLengthMeasure_List_16314</t>
  </si>
  <si>
    <t>inst:IfcLengthMeasure_List_18977</t>
  </si>
  <si>
    <t>inst:IfcLengthMeasure_List_16316</t>
  </si>
  <si>
    <t>inst:IfcLengthMeasure_List_16317</t>
  </si>
  <si>
    <t>inst:IfcLengthMeasure_List_17649</t>
  </si>
  <si>
    <t>inst:IfcLengthMeasure_List_18979</t>
  </si>
  <si>
    <t>inst:IfcLengthMeasure_List_16319</t>
  </si>
  <si>
    <t>inst:IfcLengthMeasure_List_17651</t>
  </si>
  <si>
    <t>inst:IfcLengthMeasure_List_16320</t>
  </si>
  <si>
    <t>inst:IfcLengthMeasure_List_16322</t>
  </si>
  <si>
    <t>inst:IfcLengthMeasure_List_16327</t>
  </si>
  <si>
    <t>inst:IfcLengthMeasure_List_17659</t>
  </si>
  <si>
    <t>inst:IfcLengthMeasure_List_16329</t>
  </si>
  <si>
    <t>inst:IfcLengthMeasure_List_16380</t>
  </si>
  <si>
    <t>inst:IfcLengthMeasure_List_16374</t>
  </si>
  <si>
    <t>inst:IfcLengthMeasure_List_16376</t>
  </si>
  <si>
    <t>inst:IfcLengthMeasure_List_16378</t>
  </si>
  <si>
    <t>inst:IfcLengthMeasure_List_16391</t>
  </si>
  <si>
    <t>inst:IfcLengthMeasure_List_16392</t>
  </si>
  <si>
    <t>inst:IfcLengthMeasure_List_16382</t>
  </si>
  <si>
    <t>inst:IfcLengthMeasure_List_16384</t>
  </si>
  <si>
    <t>inst:IfcLengthMeasure_List_16389</t>
  </si>
  <si>
    <t>inst:IfcLengthMeasure_List_16394</t>
  </si>
  <si>
    <t>inst:IfcLengthMeasure_List_16398</t>
  </si>
  <si>
    <t>inst:IfcLengthMeasure_List_17700</t>
  </si>
  <si>
    <t>inst:IfcLengthMeasure_List_17702</t>
  </si>
  <si>
    <t>inst:IfcLengthMeasure_List_17721</t>
  </si>
  <si>
    <t>inst:IfcLengthMeasure_List_17723</t>
  </si>
  <si>
    <t>inst:IfcLengthMeasure_List_16409</t>
  </si>
  <si>
    <t>inst:IfcLengthMeasure_List_16400</t>
  </si>
  <si>
    <t>inst:IfcLengthMeasure_List_16407</t>
  </si>
  <si>
    <t>inst:IfcLengthMeasure_List_15129</t>
  </si>
  <si>
    <t>inst:IfcLengthMeasure_List_15127</t>
  </si>
  <si>
    <t>inst:IfcLengthMeasure_List_15121</t>
  </si>
  <si>
    <t>inst:IfcLengthMeasure_List_16452</t>
  </si>
  <si>
    <t>inst:IfcLengthMeasure_List_16454</t>
  </si>
  <si>
    <t>inst:IfcLengthMeasure_List_16457</t>
  </si>
  <si>
    <t>inst:IfcLengthMeasure_List_16459</t>
  </si>
  <si>
    <t>inst:IfcLengthMeasure_List_15139</t>
  </si>
  <si>
    <t>inst:IfcLengthMeasure_List_15137</t>
  </si>
  <si>
    <t>inst:IfcLengthMeasure_List_15134</t>
  </si>
  <si>
    <t>inst:IfcLengthMeasure_List_15132</t>
  </si>
  <si>
    <t>inst:IfcLengthMeasure_List_16463</t>
  </si>
  <si>
    <t>inst:IfcLengthMeasure_List_16465</t>
  </si>
  <si>
    <t>inst:IfcLengthMeasure_List_17797</t>
  </si>
  <si>
    <t>inst:IfcLengthMeasure_List_17799</t>
  </si>
  <si>
    <t>inst:IfcLengthMeasure_List_16469</t>
  </si>
  <si>
    <t>inst:IfcLengthMeasure_List_16480</t>
  </si>
  <si>
    <t>inst:IfcLengthMeasure_List_16471</t>
  </si>
  <si>
    <t>inst:IfcLengthMeasure_List_16472</t>
  </si>
  <si>
    <t>inst:IfcLengthMeasure_List_16474</t>
  </si>
  <si>
    <t>inst:IfcLengthMeasure_List_16478</t>
  </si>
  <si>
    <t>inst:IfcLengthMeasure_List_16490</t>
  </si>
  <si>
    <t>inst:IfcLengthMeasure_List_16484</t>
  </si>
  <si>
    <t>inst:IfcLengthMeasure_List_16486</t>
  </si>
  <si>
    <t>inst:IfcLengthMeasure_List_16412</t>
  </si>
  <si>
    <t>inst:IfcLengthMeasure_List_16414</t>
  </si>
  <si>
    <t>inst:IfcLengthMeasure_List_16416</t>
  </si>
  <si>
    <t>inst:IfcLengthMeasure_List_16418</t>
  </si>
  <si>
    <t>inst:IfcLengthMeasure_List_16423</t>
  </si>
  <si>
    <t>inst:IfcLengthMeasure_List_16425</t>
  </si>
  <si>
    <t>inst:IfcLengthMeasure_List_16426</t>
  </si>
  <si>
    <t>inst:IfcLengthMeasure_List_16428</t>
  </si>
  <si>
    <t>inst:IfcLengthMeasure_List_16429</t>
  </si>
  <si>
    <t>inst:IfcLengthMeasure_List_15109</t>
  </si>
  <si>
    <t>inst:IfcLengthMeasure_List_15107</t>
  </si>
  <si>
    <t>inst:IfcLengthMeasure_List_17760</t>
  </si>
  <si>
    <t>inst:IfcLengthMeasure_List_17762</t>
  </si>
  <si>
    <t>inst:IfcLengthMeasure_List_16431</t>
  </si>
  <si>
    <t>inst:IfcLengthMeasure_List_16435</t>
  </si>
  <si>
    <t>inst:IfcLengthMeasure_List_16437</t>
  </si>
  <si>
    <t>inst:IfcLengthMeasure_List_16438</t>
  </si>
  <si>
    <t>inst:IfcLengthMeasure_List_15119</t>
  </si>
  <si>
    <t>inst:IfcLengthMeasure_List_15115</t>
  </si>
  <si>
    <t>inst:IfcLengthMeasure_List_15113</t>
  </si>
  <si>
    <t>inst:IfcLengthMeasure_List_16440</t>
  </si>
  <si>
    <t>inst:IfcLengthMeasure_List_16441</t>
  </si>
  <si>
    <t>inst:IfcLengthMeasure_List_17773</t>
  </si>
  <si>
    <t>inst:IfcLengthMeasure_List_16443</t>
  </si>
  <si>
    <t>inst:IfcLengthMeasure_List_17775</t>
  </si>
  <si>
    <t>inst:IfcLengthMeasure_List_16447</t>
  </si>
  <si>
    <t>inst:IfcLengthMeasure_List_16449</t>
  </si>
  <si>
    <t>inst:IfcLengthMeasure_List_17392</t>
  </si>
  <si>
    <t>inst:IfcLengthMeasure_List_16061</t>
  </si>
  <si>
    <t>inst:IfcLengthMeasure_List_17383</t>
  </si>
  <si>
    <t>inst:IfcLengthMeasure_List_17386</t>
  </si>
  <si>
    <t>inst:IfcLengthMeasure_List_16072</t>
  </si>
  <si>
    <t>inst:IfcLengthMeasure_21181</t>
  </si>
  <si>
    <t>inst:IfcLengthMeasure_List_16067</t>
  </si>
  <si>
    <t>inst:IfcLengthMeasure_List_17399</t>
  </si>
  <si>
    <t>inst:IfcLengthMeasure_21185</t>
  </si>
  <si>
    <t>inst:IfcLengthMeasure_List_13801</t>
  </si>
  <si>
    <t>inst:IfcLengthMeasure_List_16084</t>
  </si>
  <si>
    <t>inst:IfcLengthMeasure_List_16078</t>
  </si>
  <si>
    <t>inst:IfcLengthMeasure_List_13809</t>
  </si>
  <si>
    <t>inst:IfcLengthMeasure_21158</t>
  </si>
  <si>
    <t>inst:IfcLengthMeasure_List_13805</t>
  </si>
  <si>
    <t>inst:IfcLengthMeasure_List_13812</t>
  </si>
  <si>
    <t>inst:IfcLengthMeasure_List_16090</t>
  </si>
  <si>
    <t>inst:IfcLengthMeasure_21162</t>
  </si>
  <si>
    <t>inst:IfcLengthMeasure_List_13818</t>
  </si>
  <si>
    <t>inst:IfcLengthMeasure_List_13815</t>
  </si>
  <si>
    <t>inst:IfcLengthMeasure_List_17341</t>
  </si>
  <si>
    <t>inst:IfcLengthMeasure_List_18678</t>
  </si>
  <si>
    <t>inst:IfcLengthMeasure_21135</t>
  </si>
  <si>
    <t>inst:IfcLengthMeasure_List_18691</t>
  </si>
  <si>
    <t>inst:IfcLengthMeasure_21140</t>
  </si>
  <si>
    <t>inst:IfcLengthMeasure_List_17357</t>
  </si>
  <si>
    <t>inst:IfcLengthMeasure_List_17363</t>
  </si>
  <si>
    <t>inst:IfcLengthMeasure_List_17367</t>
  </si>
  <si>
    <t>inst:IfcLengthMeasure_List_17373</t>
  </si>
  <si>
    <t>inst:IfcLengthMeasure_List_17379</t>
  </si>
  <si>
    <t>inst:IfcLengthMeasure_List_13894</t>
  </si>
  <si>
    <t>inst:IfcLengthMeasure_List_13890</t>
  </si>
  <si>
    <t>inst:IfcLengthMeasure_List_13821</t>
  </si>
  <si>
    <t>inst:IfcLengthMeasure_List_16099</t>
  </si>
  <si>
    <t>inst:IfcLengthMeasure_List_13829</t>
  </si>
  <si>
    <t>inst:IfcLengthMeasure_List_13825</t>
  </si>
  <si>
    <t>inst:IfcLengthMeasure_List_13833</t>
  </si>
  <si>
    <t>inst:IfcLengthMeasure_List_13837</t>
  </si>
  <si>
    <t>inst:IfcLengthMeasure_List_13843</t>
  </si>
  <si>
    <t>inst:IfcLengthMeasure_List_13840</t>
  </si>
  <si>
    <t>inst:IfcLengthMeasure_15288</t>
  </si>
  <si>
    <t>inst:IfcLengthMeasure_15281</t>
  </si>
  <si>
    <t>inst:IfcLengthMeasure_15275</t>
  </si>
  <si>
    <t>inst:IfcLengthMeasure_15294</t>
  </si>
  <si>
    <t>inst:IfcLengthMeasure_15290</t>
  </si>
  <si>
    <t>inst:IfcLengthMeasure_List_18704</t>
  </si>
  <si>
    <t>inst:IfcLengthMeasure_List_17426</t>
  </si>
  <si>
    <t>inst:IfcLengthMeasure_17850</t>
  </si>
  <si>
    <t>inst:IfcLengthMeasure_List_18761</t>
  </si>
  <si>
    <t>inst:IfcLengthMeasure_List_17432</t>
  </si>
  <si>
    <t>inst:IfcLengthMeasure_List_16105</t>
  </si>
  <si>
    <t>inst:IfcLengthMeasure_List_17439</t>
  </si>
  <si>
    <t>inst:IfcLengthMeasure_List_16109</t>
  </si>
  <si>
    <t>inst:IfcLengthMeasure_List_18770</t>
  </si>
  <si>
    <t>inst:IfcLengthMeasure_List_16112</t>
  </si>
  <si>
    <t>inst:IfcLengthMeasure_List_18773</t>
  </si>
  <si>
    <t>inst:IfcLengthMeasure_List_16121</t>
  </si>
  <si>
    <t>inst:IfcLengthMeasure_List_16124</t>
  </si>
  <si>
    <t>inst:IfcLengthMeasure_List_16129</t>
  </si>
  <si>
    <t>inst:IfcLengthMeasure_17819</t>
  </si>
  <si>
    <t>inst:IfcLengthMeasure_List_18724</t>
  </si>
  <si>
    <t>inst:IfcLengthMeasure_List_18735</t>
  </si>
  <si>
    <t>inst:IfcLengthMeasure_List_18745</t>
  </si>
  <si>
    <t>inst:IfcLengthMeasure_List_17417</t>
  </si>
  <si>
    <t>inst:IfcLengthMeasure_List_18748</t>
  </si>
  <si>
    <t>inst:IfcLengthMeasure_List_16180</t>
  </si>
  <si>
    <t>inst:IfcLengthMeasure_List_16183</t>
  </si>
  <si>
    <t>inst:IfcLengthMeasure_List_16174</t>
  </si>
  <si>
    <t>inst:IfcLengthMeasure_21293</t>
  </si>
  <si>
    <t>inst:IfcLengthMeasure_List_13904</t>
  </si>
  <si>
    <t>inst:IfcLengthMeasure_List_13901</t>
  </si>
  <si>
    <t>inst:IfcLengthMeasure_List_13911</t>
  </si>
  <si>
    <t>inst:IfcLengthMeasure_List_16192</t>
  </si>
  <si>
    <t>inst:IfcLengthMeasure_List_16186</t>
  </si>
  <si>
    <t>inst:IfcLengthMeasure_List_13914</t>
  </si>
  <si>
    <t>inst:IfcLengthMeasure_List_13921</t>
  </si>
  <si>
    <t>inst:IfcLengthMeasure_List_16196</t>
  </si>
  <si>
    <t>inst:IfcLengthMeasure_List_13924</t>
  </si>
  <si>
    <t>inst:IfcLengthMeasure_List_13931</t>
  </si>
  <si>
    <t>inst:IfcLengthMeasure_21281</t>
  </si>
  <si>
    <t>inst:IfcLengthMeasure_List_13934</t>
  </si>
  <si>
    <t>inst:IfcLengthMeasure_List_18791</t>
  </si>
  <si>
    <t>inst:IfcLengthMeasure_List_16135</t>
  </si>
  <si>
    <t>inst:IfcLengthMeasure_List_17467</t>
  </si>
  <si>
    <t>inst:IfcLengthMeasure_List_16139</t>
  </si>
  <si>
    <t>inst:IfcLengthMeasure_List_16142</t>
  </si>
  <si>
    <t>inst:IfcLengthMeasure_21260</t>
  </si>
  <si>
    <t>inst:IfcLengthMeasure_List_16149</t>
  </si>
  <si>
    <t>inst:IfcLengthMeasure_List_16152</t>
  </si>
  <si>
    <t>inst:IfcLengthMeasure_List_16158</t>
  </si>
  <si>
    <t>inst:IfcLengthMeasure_List_16171</t>
  </si>
  <si>
    <t>inst:IfcLengthMeasure_List_16162</t>
  </si>
  <si>
    <t>inst:IfcLengthMeasure_List_17495</t>
  </si>
  <si>
    <t>inst:IfcLengthMeasure_List_16168</t>
  </si>
  <si>
    <t>inst:IfcLengthMeasure_21241</t>
  </si>
  <si>
    <t>inst:IfcLengthMeasure_List_13988</t>
  </si>
  <si>
    <t>inst:IfcLengthMeasure_List_13981</t>
  </si>
  <si>
    <t>inst:IfcLengthMeasure_21215</t>
  </si>
  <si>
    <t>inst:IfcLengthMeasure_List_13998</t>
  </si>
  <si>
    <t>inst:IfcLengthMeasure_List_13991</t>
  </si>
  <si>
    <t>inst:IfcLengthMeasure_21227</t>
  </si>
  <si>
    <t>inst:IfcLengthMeasure_List_13944</t>
  </si>
  <si>
    <t>inst:IfcLengthMeasure_List_13941</t>
  </si>
  <si>
    <t>inst:IfcLengthMeasure_List_13954</t>
  </si>
  <si>
    <t>inst:IfcLengthMeasure_List_13951</t>
  </si>
  <si>
    <t>inst:IfcLengthMeasure_List_13964</t>
  </si>
  <si>
    <t>inst:IfcLengthMeasure_List_13961</t>
  </si>
  <si>
    <t>inst:IfcLengthMeasure_List_13971</t>
  </si>
  <si>
    <t>inst:IfcLengthMeasure_List_13978</t>
  </si>
  <si>
    <t>inst:IfcLengthMeasure_15397</t>
  </si>
  <si>
    <t>inst:IfcLengthMeasure_15390</t>
  </si>
  <si>
    <t>inst:IfcLengthMeasure_List_18803</t>
  </si>
  <si>
    <t>inst:IfcLengthMeasure_15366</t>
  </si>
  <si>
    <t>inst:IfcLengthMeasure_15353</t>
  </si>
  <si>
    <t>inst:IfcLengthMeasure_16686</t>
  </si>
  <si>
    <t>inst:IfcLengthMeasure_15383</t>
  </si>
  <si>
    <t>inst:IfcLengthMeasure_15382</t>
  </si>
  <si>
    <t>inst:IfcLengthMeasure_15327</t>
  </si>
  <si>
    <t>inst:IfcLengthMeasure_List_16215</t>
  </si>
  <si>
    <t>inst:IfcLengthMeasure_List_18879</t>
  </si>
  <si>
    <t>inst:IfcLengthMeasure_List_17549</t>
  </si>
  <si>
    <t>inst:IfcLengthMeasure_List_16219</t>
  </si>
  <si>
    <t>inst:IfcLengthMeasure_15310</t>
  </si>
  <si>
    <t>inst:IfcLengthMeasure_List_16225</t>
  </si>
  <si>
    <t>inst:IfcLengthMeasure_List_17557</t>
  </si>
  <si>
    <t>inst:IfcLengthMeasure_List_16232</t>
  </si>
  <si>
    <t>inst:IfcLengthMeasure_List_16236</t>
  </si>
  <si>
    <t>inst:IfcLengthMeasure_List_17568</t>
  </si>
  <si>
    <t>inst:IfcLengthMeasure_15334</t>
  </si>
  <si>
    <t>inst:IfcLengthMeasure_17994</t>
  </si>
  <si>
    <t>inst:IfcLengthMeasure_List_16240</t>
  </si>
  <si>
    <t>inst:IfcLengthMeasure_List_16249</t>
  </si>
  <si>
    <t>inst:IfcLengthMeasure_16610</t>
  </si>
  <si>
    <t>inst:IfcLengthMeasure_List_18833</t>
  </si>
  <si>
    <t>inst:IfcLengthMeasure_List_18842</t>
  </si>
  <si>
    <t>inst:IfcLengthMeasure_15301</t>
  </si>
  <si>
    <t>inst:IfcLengthMeasure_15303</t>
  </si>
  <si>
    <t>inst:IfcLengthMeasure_17954</t>
  </si>
  <si>
    <t>inst:IfcLengthMeasure_List_16200</t>
  </si>
  <si>
    <t>inst:IfcLengthMeasure_List_17531</t>
  </si>
  <si>
    <t>inst:IfcLengthMeasure_List_16209</t>
  </si>
  <si>
    <t>inst:IfcLengthMeasure_List_17151</t>
  </si>
  <si>
    <t>inst:IfcLengthMeasure_List_17144</t>
  </si>
  <si>
    <t>inst:IfcLengthMeasure_List_17161</t>
  </si>
  <si>
    <t>inst:IfcLengthMeasure_List_17158</t>
  </si>
  <si>
    <t>inst:IfcLengthMeasure_List_17173</t>
  </si>
  <si>
    <t>inst:IfcLengthMeasure_List_17180</t>
  </si>
  <si>
    <t>inst:IfcLengthMeasure_List_14909</t>
  </si>
  <si>
    <t>inst:IfcLengthMeasure_List_20759</t>
  </si>
  <si>
    <t>inst:IfcLengthMeasure_List_20768</t>
  </si>
  <si>
    <t>inst:IfcLengthMeasure_List_19775</t>
  </si>
  <si>
    <t>inst:IfcLengthMeasure_List_17117</t>
  </si>
  <si>
    <t>inst:IfcLengthMeasure_List_19790</t>
  </si>
  <si>
    <t>inst:IfcLengthMeasure_List_19784</t>
  </si>
  <si>
    <t>inst:IfcLengthMeasure_List_20772</t>
  </si>
  <si>
    <t>inst:IfcLengthMeasure_List_18462</t>
  </si>
  <si>
    <t>inst:IfcLengthMeasure_List_17132</t>
  </si>
  <si>
    <t>inst:IfcLengthMeasure_List_17138</t>
  </si>
  <si>
    <t>inst:IfcLengthMeasure_List_14953</t>
  </si>
  <si>
    <t>inst:IfcLengthMeasure_List_13620</t>
  </si>
  <si>
    <t>inst:IfcLengthMeasure_List_14950</t>
  </si>
  <si>
    <t>inst:IfcLengthMeasure_List_13627</t>
  </si>
  <si>
    <t>inst:IfcLengthMeasure_List_14960</t>
  </si>
  <si>
    <t>inst:IfcLengthMeasure_List_13630</t>
  </si>
  <si>
    <t>inst:IfcLengthMeasure_List_13637</t>
  </si>
  <si>
    <t>inst:IfcLengthMeasure_List_13647</t>
  </si>
  <si>
    <t>inst:IfcLengthMeasure_List_13640</t>
  </si>
  <si>
    <t>inst:IfcLengthMeasure_List_14979</t>
  </si>
  <si>
    <t>inst:IfcLengthMeasure_List_13657</t>
  </si>
  <si>
    <t>inst:IfcLengthMeasure_List_14988</t>
  </si>
  <si>
    <t>inst:IfcLengthMeasure_List_14985</t>
  </si>
  <si>
    <t>inst:IfcLengthMeasure_List_14982</t>
  </si>
  <si>
    <t>inst:IfcLengthMeasure_List_13650</t>
  </si>
  <si>
    <t>inst:IfcLengthMeasure_List_14912</t>
  </si>
  <si>
    <t>inst:IfcLengthMeasure_List_17186</t>
  </si>
  <si>
    <t>inst:IfcLengthMeasure_List_14919</t>
  </si>
  <si>
    <t>inst:IfcLengthMeasure_List_14929</t>
  </si>
  <si>
    <t>inst:IfcLengthMeasure_List_14926</t>
  </si>
  <si>
    <t>inst:IfcLengthMeasure_List_13600</t>
  </si>
  <si>
    <t>inst:IfcLengthMeasure_List_14939</t>
  </si>
  <si>
    <t>inst:IfcLengthMeasure_List_13607</t>
  </si>
  <si>
    <t>inst:IfcLengthMeasure_List_14936</t>
  </si>
  <si>
    <t>inst:IfcLengthMeasure_List_13610</t>
  </si>
  <si>
    <t>inst:IfcLengthMeasure_List_13617</t>
  </si>
  <si>
    <t>inst:IfcLengthMeasure_16377</t>
  </si>
  <si>
    <t>inst:IfcLengthMeasure_17696</t>
  </si>
  <si>
    <t>inst:IfcLengthMeasure_List_14991</t>
  </si>
  <si>
    <t>inst:IfcLengthMeasure_List_18511</t>
  </si>
  <si>
    <t>inst:IfcLengthMeasure_List_20845</t>
  </si>
  <si>
    <t>inst:IfcLengthMeasure_List_20858</t>
  </si>
  <si>
    <t>inst:IfcLengthMeasure_List_18533</t>
  </si>
  <si>
    <t>inst:IfcLengthMeasure_List_20864</t>
  </si>
  <si>
    <t>inst:IfcLengthMeasure_List_17211</t>
  </si>
  <si>
    <t>inst:IfcLengthMeasure_List_17217</t>
  </si>
  <si>
    <t>inst:IfcLengthMeasure_List_20820</t>
  </si>
  <si>
    <t>inst:IfcLengthMeasure_List_20826</t>
  </si>
  <si>
    <t>inst:IfcLengthMeasure_List_17262</t>
  </si>
  <si>
    <t>inst:IfcLengthMeasure_List_17265</t>
  </si>
  <si>
    <t>inst:IfcLengthMeasure_List_17268</t>
  </si>
  <si>
    <t>inst:IfcLengthMeasure_List_17283</t>
  </si>
  <si>
    <t>inst:IfcLengthMeasure_List_17274</t>
  </si>
  <si>
    <t>inst:IfcLengthMeasure_List_17279</t>
  </si>
  <si>
    <t>inst:IfcLengthMeasure_List_17291</t>
  </si>
  <si>
    <t>inst:IfcLengthMeasure_17802</t>
  </si>
  <si>
    <t>inst:IfcLengthMeasure_17800</t>
  </si>
  <si>
    <t>inst:IfcLengthMeasure_List_17295</t>
  </si>
  <si>
    <t>inst:IfcLengthMeasure_List_17299</t>
  </si>
  <si>
    <t>inst:IfcLengthMeasure_List_20870</t>
  </si>
  <si>
    <t>inst:IfcLengthMeasure_List_20887</t>
  </si>
  <si>
    <t>inst:IfcLengthMeasure_List_17230</t>
  </si>
  <si>
    <t>inst:IfcLengthMeasure_List_20880</t>
  </si>
  <si>
    <t>inst:IfcLengthMeasure_List_17236</t>
  </si>
  <si>
    <t>inst:IfcLengthMeasure_List_18569</t>
  </si>
  <si>
    <t>inst:IfcLengthMeasure_List_17240</t>
  </si>
  <si>
    <t>inst:IfcLengthMeasure_List_18575</t>
  </si>
  <si>
    <t>inst:IfcLengthMeasure_List_20894</t>
  </si>
  <si>
    <t>inst:IfcLengthMeasure_List_17247</t>
  </si>
  <si>
    <t>inst:IfcLengthMeasure_List_18590</t>
  </si>
  <si>
    <t>inst:IfcLengthMeasure_List_17251</t>
  </si>
  <si>
    <t>inst:IfcLengthMeasure_List_17255</t>
  </si>
  <si>
    <t>inst:IfcLengthMeasure_List_13746</t>
  </si>
  <si>
    <t>inst:IfcLengthMeasure_List_13741</t>
  </si>
  <si>
    <t>inst:IfcLengthMeasure_List_13754</t>
  </si>
  <si>
    <t>inst:IfcLengthMeasure_List_13750</t>
  </si>
  <si>
    <t>inst:IfcLengthMeasure_List_13758</t>
  </si>
  <si>
    <t>inst:IfcLengthMeasure_List_13767</t>
  </si>
  <si>
    <t>inst:IfcLengthMeasure_List_13762</t>
  </si>
  <si>
    <t>inst:IfcLengthMeasure_List_13777</t>
  </si>
  <si>
    <t>inst:IfcLengthMeasure_List_13772</t>
  </si>
  <si>
    <t>inst:IfcLengthMeasure_List_13726</t>
  </si>
  <si>
    <t>inst:IfcLengthMeasure_List_13731</t>
  </si>
  <si>
    <t>inst:IfcLengthMeasure_List_13736</t>
  </si>
  <si>
    <t>inst:IfcLengthMeasure_List_20907</t>
  </si>
  <si>
    <t>inst:IfcLengthMeasure_List_20901</t>
  </si>
  <si>
    <t>inst:IfcLengthMeasure_List_13789</t>
  </si>
  <si>
    <t>inst:IfcLengthMeasure_15122</t>
  </si>
  <si>
    <t>inst:IfcLengthMeasure_List_13785</t>
  </si>
  <si>
    <t>inst:IfcLengthMeasure_List_13781</t>
  </si>
  <si>
    <t>inst:IfcLengthMeasure_15112</t>
  </si>
  <si>
    <t>inst:IfcLengthMeasure_List_13797</t>
  </si>
  <si>
    <t>inst:IfcLengthMeasure_15110</t>
  </si>
  <si>
    <t>inst:IfcLengthMeasure_List_13793</t>
  </si>
  <si>
    <t>inst:IfcLengthMeasure_15140</t>
  </si>
  <si>
    <t>inst:IfcLengthMeasure_15130</t>
  </si>
  <si>
    <t>inst:IfcLengthMeasure_16410</t>
  </si>
  <si>
    <t>inst:IfcLengthMeasure_List_20953</t>
  </si>
  <si>
    <t>inst:IfcLengthMeasure_16419</t>
  </si>
  <si>
    <t>inst:IfcLengthMeasure_List_20959</t>
  </si>
  <si>
    <t>inst:IfcLengthMeasure_16415</t>
  </si>
  <si>
    <t>inst:IfcLengthMeasure_List_17306</t>
  </si>
  <si>
    <t>inst:IfcLengthMeasure_List_20965</t>
  </si>
  <si>
    <t>inst:IfcLengthMeasure_List_17310</t>
  </si>
  <si>
    <t>inst:IfcLengthMeasure_List_17317</t>
  </si>
  <si>
    <t>inst:IfcLengthMeasure_List_20977</t>
  </si>
  <si>
    <t>inst:IfcLengthMeasure_List_18651</t>
  </si>
  <si>
    <t>inst:IfcLengthMeasure_List_17323</t>
  </si>
  <si>
    <t>inst:IfcLengthMeasure_List_17328</t>
  </si>
  <si>
    <t>inst:IfcLengthMeasure_List_17335</t>
  </si>
  <si>
    <t>inst:IfcLengthMeasure_List_17338</t>
  </si>
  <si>
    <t>inst:IfcLengthMeasure_17703</t>
  </si>
  <si>
    <t>inst:IfcLengthMeasure_List_20914</t>
  </si>
  <si>
    <t>inst:IfcLengthMeasure_List_20927</t>
  </si>
  <si>
    <t>inst:IfcLengthMeasure_List_20924</t>
  </si>
  <si>
    <t>inst:IfcLengthMeasure_List_20936</t>
  </si>
  <si>
    <t>inst:IfcLengthMeasure_List_18618</t>
  </si>
  <si>
    <t>inst:IfcLengthMeasure_List_20949</t>
  </si>
  <si>
    <t>inst:IfcLengthMeasure_List_20943</t>
  </si>
  <si>
    <t>inst:IfcLengthMeasure_List_20550</t>
  </si>
  <si>
    <t>inst:IfcLengthMeasure_List_18234</t>
  </si>
  <si>
    <t>inst:IfcLengthMeasure_List_20562</t>
  </si>
  <si>
    <t>inst:IfcLengthMeasure_List_20565</t>
  </si>
  <si>
    <t>inst:IfcLengthMeasure_List_19590</t>
  </si>
  <si>
    <t>inst:IfcLengthMeasure_List_20571</t>
  </si>
  <si>
    <t>inst:IfcLengthMeasure_List_20577</t>
  </si>
  <si>
    <t>inst:IfcLengthMeasure_List_18256</t>
  </si>
  <si>
    <t>inst:IfcLengthMeasure_List_20511</t>
  </si>
  <si>
    <t>inst:IfcLengthMeasure_List_19523</t>
  </si>
  <si>
    <t>inst:IfcLengthMeasure_List_18202</t>
  </si>
  <si>
    <t>inst:IfcLengthMeasure_List_18209</t>
  </si>
  <si>
    <t>inst:IfcLengthMeasure_List_20535</t>
  </si>
  <si>
    <t>inst:IfcLengthMeasure_List_18215</t>
  </si>
  <si>
    <t>inst:IfcLengthMeasure_List_20541</t>
  </si>
  <si>
    <t>inst:IfcLengthMeasure_List_14714</t>
  </si>
  <si>
    <t>inst:IfcLengthMeasure_List_14725</t>
  </si>
  <si>
    <t>inst:IfcLengthMeasure_List_14728</t>
  </si>
  <si>
    <t>inst:IfcLengthMeasure_List_13402</t>
  </si>
  <si>
    <t>inst:IfcLengthMeasure_List_13406</t>
  </si>
  <si>
    <t>inst:IfcLengthMeasure_List_14747</t>
  </si>
  <si>
    <t>inst:IfcLengthMeasure_List_13413</t>
  </si>
  <si>
    <t>inst:IfcLengthMeasure_List_13410</t>
  </si>
  <si>
    <t>inst:IfcLengthMeasure_List_18281</t>
  </si>
  <si>
    <t>inst:IfcLengthMeasure_List_20598</t>
  </si>
  <si>
    <t>inst:IfcLengthMeasure_17497</t>
  </si>
  <si>
    <t>inst:IfcLengthMeasure_List_18287</t>
  </si>
  <si>
    <t>inst:IfcLengthMeasure_List_18296</t>
  </si>
  <si>
    <t>inst:IfcLengthMeasure_List_13468</t>
  </si>
  <si>
    <t>inst:IfcLengthMeasure_List_14793</t>
  </si>
  <si>
    <t>inst:IfcLengthMeasure_List_13461</t>
  </si>
  <si>
    <t>inst:IfcLengthMeasure_List_14790</t>
  </si>
  <si>
    <t>inst:IfcLengthMeasure_List_13471</t>
  </si>
  <si>
    <t>inst:IfcLengthMeasure_List_14758</t>
  </si>
  <si>
    <t>inst:IfcLengthMeasure_List_13426</t>
  </si>
  <si>
    <t>inst:IfcLengthMeasure_17421</t>
  </si>
  <si>
    <t>inst:IfcLengthMeasure_List_13423</t>
  </si>
  <si>
    <t>inst:IfcLengthMeasure_List_13420</t>
  </si>
  <si>
    <t>inst:IfcLengthMeasure_List_13429</t>
  </si>
  <si>
    <t>inst:IfcLengthMeasure_List_13436</t>
  </si>
  <si>
    <t>inst:IfcLengthMeasure_List_14764</t>
  </si>
  <si>
    <t>inst:IfcLengthMeasure_List_14761</t>
  </si>
  <si>
    <t>inst:IfcLengthMeasure_17419</t>
  </si>
  <si>
    <t>inst:IfcLengthMeasure_List_13439</t>
  </si>
  <si>
    <t>inst:IfcLengthMeasure_16114</t>
  </si>
  <si>
    <t>inst:IfcLengthMeasure_List_13445</t>
  </si>
  <si>
    <t>inst:IfcLengthMeasure_List_13442</t>
  </si>
  <si>
    <t>inst:IfcLengthMeasure_16116</t>
  </si>
  <si>
    <t>inst:IfcLengthMeasure_17434</t>
  </si>
  <si>
    <t>inst:IfcLengthMeasure_List_13458</t>
  </si>
  <si>
    <t>inst:IfcLengthMeasure_List_13455</t>
  </si>
  <si>
    <t>inst:IfcLengthMeasure_List_14783</t>
  </si>
  <si>
    <t>inst:IfcLengthMeasure_List_13452</t>
  </si>
  <si>
    <t>inst:IfcLengthMeasure_List_19602</t>
  </si>
  <si>
    <t>inst:IfcLengthMeasure_List_19609</t>
  </si>
  <si>
    <t>inst:IfcLengthMeasure_List_20607</t>
  </si>
  <si>
    <t>inst:IfcLengthMeasure_List_19622</t>
  </si>
  <si>
    <t>inst:IfcLengthMeasure_List_19629</t>
  </si>
  <si>
    <t>inst:IfcLengthMeasure_List_20623</t>
  </si>
  <si>
    <t>inst:IfcLengthMeasure_18727</t>
  </si>
  <si>
    <t>inst:IfcLengthMeasure_18726</t>
  </si>
  <si>
    <t>inst:IfcLengthMeasure_List_20620</t>
  </si>
  <si>
    <t>inst:IfcLengthMeasure_List_18302</t>
  </si>
  <si>
    <t>inst:IfcLengthMeasure_List_18308</t>
  </si>
  <si>
    <t>inst:IfcLengthMeasure_List_21916</t>
  </si>
  <si>
    <t>inst:IfcLengthMeasure_List_19692</t>
  </si>
  <si>
    <t>inst:IfcLengthMeasure_List_18361</t>
  </si>
  <si>
    <t>inst:IfcLengthMeasure_List_19685</t>
  </si>
  <si>
    <t>inst:IfcLengthMeasure_List_18355</t>
  </si>
  <si>
    <t>inst:IfcLengthMeasure_List_18368</t>
  </si>
  <si>
    <t>inst:IfcLengthMeasure_List_18375</t>
  </si>
  <si>
    <t>inst:IfcLengthMeasure_List_20695</t>
  </si>
  <si>
    <t>inst:IfcLengthMeasure_List_18387</t>
  </si>
  <si>
    <t>inst:IfcLengthMeasure_List_20633</t>
  </si>
  <si>
    <t>inst:IfcLengthMeasure_List_20639</t>
  </si>
  <si>
    <t>inst:IfcLengthMeasure_List_19642</t>
  </si>
  <si>
    <t>inst:IfcLengthMeasure_List_19648</t>
  </si>
  <si>
    <t>inst:IfcLengthMeasure_List_20646</t>
  </si>
  <si>
    <t>inst:IfcLengthMeasure_List_20649</t>
  </si>
  <si>
    <t>inst:IfcLengthMeasure_List_19654</t>
  </si>
  <si>
    <t>inst:IfcLengthMeasure_List_18323</t>
  </si>
  <si>
    <t>inst:IfcLengthMeasure_List_18329</t>
  </si>
  <si>
    <t>inst:IfcLengthMeasure_List_20659</t>
  </si>
  <si>
    <t>inst:IfcLengthMeasure_List_19660</t>
  </si>
  <si>
    <t>inst:IfcLengthMeasure_List_17002</t>
  </si>
  <si>
    <t>inst:IfcLengthMeasure_List_18335</t>
  </si>
  <si>
    <t>inst:IfcLengthMeasure_List_19681</t>
  </si>
  <si>
    <t>inst:IfcLengthMeasure_List_17011</t>
  </si>
  <si>
    <t>inst:IfcLengthMeasure_List_20662</t>
  </si>
  <si>
    <t>inst:IfcLengthMeasure_List_13502</t>
  </si>
  <si>
    <t>inst:IfcLengthMeasure_List_13508</t>
  </si>
  <si>
    <t>inst:IfcLengthMeasure_List_13505</t>
  </si>
  <si>
    <t>inst:IfcLengthMeasure_List_13514</t>
  </si>
  <si>
    <t>inst:IfcLengthMeasure_List_13511</t>
  </si>
  <si>
    <t>inst:IfcLengthMeasure_List_14841</t>
  </si>
  <si>
    <t>inst:IfcLengthMeasure_List_14848</t>
  </si>
  <si>
    <t>inst:IfcLengthMeasure_List_13517</t>
  </si>
  <si>
    <t>inst:IfcLengthMeasure_List_13526</t>
  </si>
  <si>
    <t>inst:IfcLengthMeasure_List_14855</t>
  </si>
  <si>
    <t>inst:IfcLengthMeasure_List_13523</t>
  </si>
  <si>
    <t>inst:IfcLengthMeasure_List_14852</t>
  </si>
  <si>
    <t>inst:IfcLengthMeasure_List_13520</t>
  </si>
  <si>
    <t>inst:IfcLengthMeasure_List_13529</t>
  </si>
  <si>
    <t>inst:IfcLengthMeasure_List_14859</t>
  </si>
  <si>
    <t>inst:IfcLengthMeasure_List_13535</t>
  </si>
  <si>
    <t>inst:IfcLengthMeasure_List_13532</t>
  </si>
  <si>
    <t>inst:IfcLengthMeasure_List_13538</t>
  </si>
  <si>
    <t>inst:IfcLengthMeasure_List_14808</t>
  </si>
  <si>
    <t>inst:IfcLengthMeasure_List_17092</t>
  </si>
  <si>
    <t>inst:IfcLengthMeasure_List_14818</t>
  </si>
  <si>
    <t>inst:IfcLengthMeasure_List_14815</t>
  </si>
  <si>
    <t>inst:IfcLengthMeasure_List_13583</t>
  </si>
  <si>
    <t>inst:IfcLengthMeasure_List_13580</t>
  </si>
  <si>
    <t>inst:IfcLengthMeasure_16242</t>
  </si>
  <si>
    <t>inst:IfcLengthMeasure_List_13593</t>
  </si>
  <si>
    <t>inst:IfcLengthMeasure_List_13590</t>
  </si>
  <si>
    <t>inst:IfcLengthMeasure_List_13547</t>
  </si>
  <si>
    <t>inst:IfcLengthMeasure_16211</t>
  </si>
  <si>
    <t>inst:IfcLengthMeasure_List_14877</t>
  </si>
  <si>
    <t>inst:IfcLengthMeasure_16213</t>
  </si>
  <si>
    <t>inst:IfcLengthMeasure_List_13544</t>
  </si>
  <si>
    <t>inst:IfcLengthMeasure_List_14874</t>
  </si>
  <si>
    <t>inst:IfcLengthMeasure_List_13541</t>
  </si>
  <si>
    <t>inst:IfcLengthMeasure_16217</t>
  </si>
  <si>
    <t>inst:IfcLengthMeasure_List_13556</t>
  </si>
  <si>
    <t>inst:IfcLengthMeasure_16202</t>
  </si>
  <si>
    <t>inst:IfcLengthMeasure_List_14883</t>
  </si>
  <si>
    <t>inst:IfcLengthMeasure_List_13553</t>
  </si>
  <si>
    <t>inst:IfcLengthMeasure_List_13550</t>
  </si>
  <si>
    <t>inst:IfcLengthMeasure_List_14880</t>
  </si>
  <si>
    <t>inst:IfcLengthMeasure_16234</t>
  </si>
  <si>
    <t>inst:IfcLengthMeasure_List_13566</t>
  </si>
  <si>
    <t>inst:IfcLengthMeasure_List_13563</t>
  </si>
  <si>
    <t>inst:IfcLengthMeasure_List_14894</t>
  </si>
  <si>
    <t>inst:IfcLengthMeasure_17551</t>
  </si>
  <si>
    <t>inst:IfcLengthMeasure_17552</t>
  </si>
  <si>
    <t>inst:IfcLengthMeasure_List_13573</t>
  </si>
  <si>
    <t>inst:IfcLengthMeasure_List_19724</t>
  </si>
  <si>
    <t>inst:IfcLengthMeasure_List_19730</t>
  </si>
  <si>
    <t>inst:IfcLengthMeasure_List_20733</t>
  </si>
  <si>
    <t>inst:IfcLengthMeasure_List_18411</t>
  </si>
  <si>
    <t>inst:IfcLengthMeasure_List_20730</t>
  </si>
  <si>
    <t>inst:IfcLengthMeasure_List_18417</t>
  </si>
  <si>
    <t>inst:IfcLengthMeasure_List_20743</t>
  </si>
  <si>
    <t>inst:IfcLengthMeasure_List_19711</t>
  </si>
  <si>
    <t>inst:IfcLengthMeasure_List_19718</t>
  </si>
  <si>
    <t>inst:IfcLengthMeasure_List_19322</t>
  </si>
  <si>
    <t>inst:IfcLengthMeasure_13779</t>
  </si>
  <si>
    <t>inst:IfcLengthMeasure_List_19334</t>
  </si>
  <si>
    <t>inst:IfcLengthMeasure_List_18005</t>
  </si>
  <si>
    <t>inst:IfcLengthMeasure_List_19343</t>
  </si>
  <si>
    <t>inst:IfcLengthMeasure_List_19349</t>
  </si>
  <si>
    <t>inst:IfcLengthMeasure_List_21674</t>
  </si>
  <si>
    <t>inst:IfcLengthMeasure_List_21677</t>
  </si>
  <si>
    <t>inst:IfcLengthMeasure_List_21671</t>
  </si>
  <si>
    <t>inst:IfcLengthMeasure_List_19358</t>
  </si>
  <si>
    <t>inst:IfcLengthMeasure_List_18027</t>
  </si>
  <si>
    <t>inst:IfcLengthMeasure_List_21601</t>
  </si>
  <si>
    <t>inst:IfcLengthMeasure_List_21604</t>
  </si>
  <si>
    <t>inst:IfcLengthMeasure_List_21615</t>
  </si>
  <si>
    <t>inst:IfcLengthMeasure_List_21629</t>
  </si>
  <si>
    <t>inst:IfcLengthMeasure_List_21622</t>
  </si>
  <si>
    <t>inst:IfcLengthMeasure_List_21636</t>
  </si>
  <si>
    <t>inst:IfcLengthMeasure_List_19316</t>
  </si>
  <si>
    <t>inst:IfcLengthMeasure_List_15800</t>
  </si>
  <si>
    <t>inst:IfcLengthMeasure_List_18081</t>
  </si>
  <si>
    <t>inst:IfcLengthMeasure_List_20395</t>
  </si>
  <si>
    <t>inst:IfcLengthMeasure_List_15807</t>
  </si>
  <si>
    <t>inst:IfcLengthMeasure_17297</t>
  </si>
  <si>
    <t>inst:IfcLengthMeasure_List_18092</t>
  </si>
  <si>
    <t>inst:IfcLengthMeasure_List_15817</t>
  </si>
  <si>
    <t>inst:IfcLengthMeasure_List_15826</t>
  </si>
  <si>
    <t>inst:IfcLengthMeasure_List_15833</t>
  </si>
  <si>
    <t>inst:IfcLengthMeasure_List_14502</t>
  </si>
  <si>
    <t>inst:IfcLengthMeasure_List_14506</t>
  </si>
  <si>
    <t>inst:IfcLengthMeasure_List_20356</t>
  </si>
  <si>
    <t>inst:IfcLengthMeasure_List_18039</t>
  </si>
  <si>
    <t>inst:IfcLengthMeasure_List_21680</t>
  </si>
  <si>
    <t>inst:IfcLengthMeasure_17257</t>
  </si>
  <si>
    <t>inst:IfcLengthMeasure_17253</t>
  </si>
  <si>
    <t>inst:IfcLengthMeasure_List_20369</t>
  </si>
  <si>
    <t>inst:IfcLengthMeasure_List_20361</t>
  </si>
  <si>
    <t>inst:IfcLengthMeasure_List_19379</t>
  </si>
  <si>
    <t>inst:IfcLengthMeasure_List_18048</t>
  </si>
  <si>
    <t>inst:IfcLengthMeasure_17285</t>
  </si>
  <si>
    <t>inst:IfcLengthMeasure_17286</t>
  </si>
  <si>
    <t>inst:IfcLengthMeasure_List_18060</t>
  </si>
  <si>
    <t>inst:IfcLengthMeasure_List_19394</t>
  </si>
  <si>
    <t>inst:IfcLengthMeasure_List_19388</t>
  </si>
  <si>
    <t>inst:IfcLengthMeasure_List_20377</t>
  </si>
  <si>
    <t>inst:IfcLengthMeasure_17276</t>
  </si>
  <si>
    <t>inst:IfcLengthMeasure_17277</t>
  </si>
  <si>
    <t>inst:IfcLengthMeasure_List_20386</t>
  </si>
  <si>
    <t>inst:IfcLengthMeasure_List_18066</t>
  </si>
  <si>
    <t>inst:IfcLengthMeasure_List_20383</t>
  </si>
  <si>
    <t>inst:IfcLengthMeasure_List_14552</t>
  </si>
  <si>
    <t>inst:IfcLengthMeasure_List_15883</t>
  </si>
  <si>
    <t>inst:IfcLengthMeasure_List_15880</t>
  </si>
  <si>
    <t>inst:IfcLengthMeasure_20882</t>
  </si>
  <si>
    <t>inst:IfcLengthMeasure_List_14568</t>
  </si>
  <si>
    <t>inst:IfcLengthMeasure_20889</t>
  </si>
  <si>
    <t>inst:IfcLengthMeasure_List_14564</t>
  </si>
  <si>
    <t>inst:IfcLengthMeasure_List_15895</t>
  </si>
  <si>
    <t>inst:IfcLengthMeasure_List_14560</t>
  </si>
  <si>
    <t>inst:IfcLengthMeasure_20896</t>
  </si>
  <si>
    <t>inst:IfcLengthMeasure_17242</t>
  </si>
  <si>
    <t>inst:IfcLengthMeasure_List_14573</t>
  </si>
  <si>
    <t>inst:IfcLengthMeasure_17249</t>
  </si>
  <si>
    <t>inst:IfcLengthMeasure_17234</t>
  </si>
  <si>
    <t>inst:IfcLengthMeasure_17232</t>
  </si>
  <si>
    <t>inst:IfcLengthMeasure_List_14588</t>
  </si>
  <si>
    <t>inst:IfcLengthMeasure_List_14584</t>
  </si>
  <si>
    <t>inst:IfcLengthMeasure_List_14580</t>
  </si>
  <si>
    <t>inst:IfcLengthMeasure_20872</t>
  </si>
  <si>
    <t>inst:IfcLengthMeasure_List_15846</t>
  </si>
  <si>
    <t>inst:IfcLengthMeasure_List_14514</t>
  </si>
  <si>
    <t>inst:IfcLengthMeasure_List_15842</t>
  </si>
  <si>
    <t>inst:IfcLengthMeasure_List_14510</t>
  </si>
  <si>
    <t>inst:IfcLengthMeasure_List_14526</t>
  </si>
  <si>
    <t>inst:IfcLengthMeasure_List_15856</t>
  </si>
  <si>
    <t>inst:IfcLengthMeasure_List_14522</t>
  </si>
  <si>
    <t>inst:IfcLengthMeasure_List_15853</t>
  </si>
  <si>
    <t>inst:IfcLengthMeasure_20847</t>
  </si>
  <si>
    <t>inst:IfcLengthMeasure_List_14538</t>
  </si>
  <si>
    <t>inst:IfcLengthMeasure_List_15865</t>
  </si>
  <si>
    <t>inst:IfcLengthMeasure_List_14548</t>
  </si>
  <si>
    <t>inst:IfcLengthMeasure_20828</t>
  </si>
  <si>
    <t>inst:IfcLengthMeasure_List_14541</t>
  </si>
  <si>
    <t>inst:IfcLengthMeasure_List_14592</t>
  </si>
  <si>
    <t>inst:IfcLengthMeasure_List_13260</t>
  </si>
  <si>
    <t>inst:IfcLengthMeasure_List_19441</t>
  </si>
  <si>
    <t>inst:IfcLengthMeasure_List_19448</t>
  </si>
  <si>
    <t>inst:IfcLengthMeasure_List_20448</t>
  </si>
  <si>
    <t>inst:IfcLengthMeasure_List_19460</t>
  </si>
  <si>
    <t>inst:IfcLengthMeasure_List_19451</t>
  </si>
  <si>
    <t>inst:IfcLengthMeasure_List_18126</t>
  </si>
  <si>
    <t>inst:IfcLengthMeasure_List_19470</t>
  </si>
  <si>
    <t>inst:IfcLengthMeasure_List_20452</t>
  </si>
  <si>
    <t>inst:IfcLengthMeasure_List_21787</t>
  </si>
  <si>
    <t>inst:IfcLengthMeasure_List_19464</t>
  </si>
  <si>
    <t>inst:IfcLengthMeasure_List_20456</t>
  </si>
  <si>
    <t>inst:IfcLengthMeasure_List_18136</t>
  </si>
  <si>
    <t>inst:IfcLengthMeasure_List_19481</t>
  </si>
  <si>
    <t>inst:IfcLengthMeasure_List_18151</t>
  </si>
  <si>
    <t>inst:IfcLengthMeasure_List_20461</t>
  </si>
  <si>
    <t>inst:IfcLengthMeasure_List_20466</t>
  </si>
  <si>
    <t>inst:IfcLengthMeasure_List_19477</t>
  </si>
  <si>
    <t>inst:IfcLengthMeasure_List_19403</t>
  </si>
  <si>
    <t>inst:IfcLengthMeasure_List_20402</t>
  </si>
  <si>
    <t>inst:IfcLengthMeasure_List_19416</t>
  </si>
  <si>
    <t>inst:IfcLengthMeasure_List_19419</t>
  </si>
  <si>
    <t>inst:IfcLengthMeasure_List_20418</t>
  </si>
  <si>
    <t>inst:IfcLengthMeasure_List_20410</t>
  </si>
  <si>
    <t>inst:IfcLengthMeasure_List_19438</t>
  </si>
  <si>
    <t>inst:IfcLengthMeasure_List_15925</t>
  </si>
  <si>
    <t>inst:IfcLengthMeasure_16086</t>
  </si>
  <si>
    <t>inst:IfcLengthMeasure_16080</t>
  </si>
  <si>
    <t>inst:IfcLengthMeasure_List_14615</t>
  </si>
  <si>
    <t>inst:IfcLengthMeasure_List_14612</t>
  </si>
  <si>
    <t>inst:IfcLengthMeasure_List_14618</t>
  </si>
  <si>
    <t>inst:IfcLengthMeasure_List_14621</t>
  </si>
  <si>
    <t>inst:IfcLengthMeasure_13835</t>
  </si>
  <si>
    <t>inst:IfcLengthMeasure_List_20471</t>
  </si>
  <si>
    <t>inst:IfcLengthMeasure_List_20476</t>
  </si>
  <si>
    <t>inst:IfcLengthMeasure_List_18159</t>
  </si>
  <si>
    <t>inst:IfcLengthMeasure_17381</t>
  </si>
  <si>
    <t>inst:IfcLengthMeasure_List_18171</t>
  </si>
  <si>
    <t>inst:IfcLengthMeasure_List_20483</t>
  </si>
  <si>
    <t>inst:IfcLengthMeasure_List_20489</t>
  </si>
  <si>
    <t>inst:IfcLengthMeasure_List_19499</t>
  </si>
  <si>
    <t>inst:IfcLengthMeasure_List_20486</t>
  </si>
  <si>
    <t>inst:IfcLengthMeasure_List_20480</t>
  </si>
  <si>
    <t>inst:IfcLengthMeasure_List_20495</t>
  </si>
  <si>
    <t>inst:IfcLengthMeasure_List_18178</t>
  </si>
  <si>
    <t>inst:IfcLengthMeasure_List_20499</t>
  </si>
  <si>
    <t>inst:IfcLengthMeasure_List_20492</t>
  </si>
  <si>
    <t>inst:IfcLengthMeasure_List_18196</t>
  </si>
  <si>
    <t>inst:IfcLengthMeasure_List_15916</t>
  </si>
  <si>
    <t>inst:IfcLengthMeasure_List_13349</t>
  </si>
  <si>
    <t>inst:IfcLengthMeasure_List_13346</t>
  </si>
  <si>
    <t>inst:IfcLengthMeasure_List_13343</t>
  </si>
  <si>
    <t>inst:IfcLengthMeasure_List_14672</t>
  </si>
  <si>
    <t>inst:IfcLengthMeasure_List_13340</t>
  </si>
  <si>
    <t>inst:IfcLengthMeasure_List_13358</t>
  </si>
  <si>
    <t>inst:IfcLengthMeasure_List_13355</t>
  </si>
  <si>
    <t>inst:IfcLengthMeasure_List_13352</t>
  </si>
  <si>
    <t>inst:IfcLengthMeasure_List_14699</t>
  </si>
  <si>
    <t>inst:IfcLengthMeasure_List_13367</t>
  </si>
  <si>
    <t>inst:IfcLengthMeasure_18693</t>
  </si>
  <si>
    <t>inst:IfcLengthMeasure_List_14696</t>
  </si>
  <si>
    <t>inst:IfcLengthMeasure_List_13364</t>
  </si>
  <si>
    <t>inst:IfcLengthMeasure_List_13361</t>
  </si>
  <si>
    <t>inst:IfcLengthMeasure_List_13377</t>
  </si>
  <si>
    <t>inst:IfcLengthMeasure_List_13373</t>
  </si>
  <si>
    <t>inst:IfcLengthMeasure_List_13370</t>
  </si>
  <si>
    <t>inst:IfcLengthMeasure_18680</t>
  </si>
  <si>
    <t>inst:IfcLengthMeasure_List_13305</t>
  </si>
  <si>
    <t>inst:IfcLengthMeasure_List_14635</t>
  </si>
  <si>
    <t>inst:IfcLengthMeasure_17301</t>
  </si>
  <si>
    <t>inst:IfcLengthMeasure_List_14632</t>
  </si>
  <si>
    <t>inst:IfcLengthMeasure_List_13300</t>
  </si>
  <si>
    <t>inst:IfcLengthMeasure_17308</t>
  </si>
  <si>
    <t>inst:IfcLengthMeasure_List_14638</t>
  </si>
  <si>
    <t>inst:IfcLengthMeasure_List_14648</t>
  </si>
  <si>
    <t>inst:IfcLengthMeasure_List_13315</t>
  </si>
  <si>
    <t>inst:IfcLengthMeasure_List_13310</t>
  </si>
  <si>
    <t>inst:IfcLengthMeasure_List_14641</t>
  </si>
  <si>
    <t>inst:IfcLengthMeasure_17325</t>
  </si>
  <si>
    <t>inst:IfcLengthMeasure_List_13325</t>
  </si>
  <si>
    <t>inst:IfcLengthMeasure_17321</t>
  </si>
  <si>
    <t>inst:IfcLengthMeasure_20938</t>
  </si>
  <si>
    <t>inst:IfcLengthMeasure_List_14652</t>
  </si>
  <si>
    <t>inst:IfcLengthMeasure_List_13320</t>
  </si>
  <si>
    <t>inst:IfcLengthMeasure_17326</t>
  </si>
  <si>
    <t>inst:IfcLengthMeasure_List_14668</t>
  </si>
  <si>
    <t>inst:IfcLengthMeasure_17312</t>
  </si>
  <si>
    <t>inst:IfcLengthMeasure_List_13337</t>
  </si>
  <si>
    <t>inst:IfcLengthMeasure_List_13334</t>
  </si>
  <si>
    <t>inst:IfcLengthMeasure_List_13330</t>
  </si>
  <si>
    <t>inst:IfcLengthMeasure_17319</t>
  </si>
  <si>
    <t>inst:IfcLengthMeasure_20951</t>
  </si>
  <si>
    <t>inst:IfcLengthMeasure_20916</t>
  </si>
  <si>
    <t>inst:IfcLengthMeasure_List_19502</t>
  </si>
  <si>
    <t>inst:IfcLengthMeasure_List_20502</t>
  </si>
  <si>
    <t>inst:IfcLengthMeasure_20909</t>
  </si>
  <si>
    <t>inst:IfcLengthMeasure_List_20508</t>
  </si>
  <si>
    <t>inst:IfcLengthMeasure_List_20505</t>
  </si>
  <si>
    <t>inst:IfcLengthMeasure_List_19516</t>
  </si>
  <si>
    <t>inst:IfcLengthMeasure_List_13389</t>
  </si>
  <si>
    <t>inst:IfcLengthMeasure_List_13386</t>
  </si>
  <si>
    <t>inst:IfcLengthMeasure_List_13383</t>
  </si>
  <si>
    <t>inst:IfcLengthMeasure_List_13380</t>
  </si>
  <si>
    <t>inst:IfcLengthMeasure_List_13395</t>
  </si>
  <si>
    <t>inst:IfcLengthMeasure_List_13392</t>
  </si>
  <si>
    <t>inst:IfcLengthMeasure_List_21405</t>
  </si>
  <si>
    <t>inst:IfcLengthMeasure_List_21402</t>
  </si>
  <si>
    <t>inst:IfcLengthMeasure_List_21415</t>
  </si>
  <si>
    <t>inst:IfcLengthMeasure_List_21412</t>
  </si>
  <si>
    <t>inst:IfcLengthMeasure_List_21429</t>
  </si>
  <si>
    <t>inst:IfcLengthMeasure_List_21422</t>
  </si>
  <si>
    <t>inst:IfcLengthMeasure_List_19120</t>
  </si>
  <si>
    <t>inst:IfcLengthMeasure_List_21432</t>
  </si>
  <si>
    <t>inst:IfcLengthMeasure_List_21435</t>
  </si>
  <si>
    <t>inst:IfcLengthMeasure_List_19112</t>
  </si>
  <si>
    <t>inst:IfcLengthMeasure_17094</t>
  </si>
  <si>
    <t>inst:IfcLengthMeasure_List_19174</t>
  </si>
  <si>
    <t>inst:IfcLengthMeasure_List_21487</t>
  </si>
  <si>
    <t>inst:IfcLengthMeasure_List_19168</t>
  </si>
  <si>
    <t>inst:IfcLengthMeasure_List_21484</t>
  </si>
  <si>
    <t>inst:IfcLengthMeasure_List_21481</t>
  </si>
  <si>
    <t>inst:IfcLengthMeasure_List_16907</t>
  </si>
  <si>
    <t>inst:IfcLengthMeasure_List_19186</t>
  </si>
  <si>
    <t>inst:IfcLengthMeasure_List_21499</t>
  </si>
  <si>
    <t>inst:IfcLengthMeasure_List_19179</t>
  </si>
  <si>
    <t>inst:IfcLengthMeasure_List_21496</t>
  </si>
  <si>
    <t>inst:IfcLengthMeasure_List_21490</t>
  </si>
  <si>
    <t>inst:IfcLengthMeasure_List_21493</t>
  </si>
  <si>
    <t>inst:IfcLengthMeasure_List_19191</t>
  </si>
  <si>
    <t>inst:IfcLengthMeasure_List_16921</t>
  </si>
  <si>
    <t>inst:IfcLengthMeasure_19687</t>
  </si>
  <si>
    <t>inst:IfcLengthMeasure_19683</t>
  </si>
  <si>
    <t>inst:IfcLengthMeasure_List_21443</t>
  </si>
  <si>
    <t>inst:IfcLengthMeasure_List_19128</t>
  </si>
  <si>
    <t>inst:IfcLengthMeasure_List_21454</t>
  </si>
  <si>
    <t>inst:IfcLengthMeasure_List_21457</t>
  </si>
  <si>
    <t>inst:IfcLengthMeasure_List_19136</t>
  </si>
  <si>
    <t>inst:IfcLengthMeasure_List_19147</t>
  </si>
  <si>
    <t>inst:IfcLengthMeasure_List_21463</t>
  </si>
  <si>
    <t>inst:IfcLengthMeasure_List_21460</t>
  </si>
  <si>
    <t>inst:IfcLengthMeasure_19694</t>
  </si>
  <si>
    <t>inst:IfcLengthMeasure_List_19163</t>
  </si>
  <si>
    <t>inst:IfcLengthMeasure_List_21478</t>
  </si>
  <si>
    <t>inst:IfcLengthMeasure_List_15641</t>
  </si>
  <si>
    <t>inst:IfcLengthMeasure_List_16972</t>
  </si>
  <si>
    <t>inst:IfcLengthMeasure_List_15659</t>
  </si>
  <si>
    <t>inst:IfcLengthMeasure_19631</t>
  </si>
  <si>
    <t>inst:IfcLengthMeasure_List_16985</t>
  </si>
  <si>
    <t>inst:IfcLengthMeasure_17004</t>
  </si>
  <si>
    <t>inst:IfcLengthMeasure_17006</t>
  </si>
  <si>
    <t>inst:IfcLengthMeasure_List_15668</t>
  </si>
  <si>
    <t>inst:IfcLengthMeasure_List_16993</t>
  </si>
  <si>
    <t>inst:IfcLengthMeasure_19604</t>
  </si>
  <si>
    <t>inst:IfcLengthMeasure_List_15611</t>
  </si>
  <si>
    <t>inst:IfcLengthMeasure_19624</t>
  </si>
  <si>
    <t>inst:IfcLengthMeasure_List_15624</t>
  </si>
  <si>
    <t>inst:IfcLengthMeasure_19611</t>
  </si>
  <si>
    <t>inst:IfcLengthMeasure_List_15634</t>
  </si>
  <si>
    <t>inst:IfcLengthMeasure_List_15631</t>
  </si>
  <si>
    <t>inst:IfcLengthMeasure_List_14396</t>
  </si>
  <si>
    <t>inst:IfcLengthMeasure_List_14392</t>
  </si>
  <si>
    <t>inst:IfcLengthMeasure_List_15689</t>
  </si>
  <si>
    <t>inst:IfcLengthMeasure_List_15683</t>
  </si>
  <si>
    <t>inst:IfcLengthMeasure_List_14368</t>
  </si>
  <si>
    <t>inst:IfcLengthMeasure_List_14363</t>
  </si>
  <si>
    <t>inst:IfcLengthMeasure_List_14379</t>
  </si>
  <si>
    <t>inst:IfcLengthMeasure_List_14373</t>
  </si>
  <si>
    <t>inst:IfcLengthMeasure_List_14387</t>
  </si>
  <si>
    <t>inst:IfcLengthMeasure_List_21529</t>
  </si>
  <si>
    <t>inst:IfcLengthMeasure_List_21526</t>
  </si>
  <si>
    <t>inst:IfcLengthMeasure_List_21522</t>
  </si>
  <si>
    <t>inst:IfcLengthMeasure_List_19219</t>
  </si>
  <si>
    <t>inst:IfcLengthMeasure_List_21548</t>
  </si>
  <si>
    <t>inst:IfcLengthMeasure_List_19224</t>
  </si>
  <si>
    <t>inst:IfcLengthMeasure_List_19229</t>
  </si>
  <si>
    <t>inst:IfcLengthMeasure_List_21559</t>
  </si>
  <si>
    <t>inst:IfcLengthMeasure_List_19233</t>
  </si>
  <si>
    <t>inst:IfcLengthMeasure_List_19238</t>
  </si>
  <si>
    <t>inst:IfcLengthMeasure_List_21508</t>
  </si>
  <si>
    <t>inst:IfcLengthMeasure_List_21502</t>
  </si>
  <si>
    <t>inst:IfcLengthMeasure_List_21505</t>
  </si>
  <si>
    <t>inst:IfcLengthMeasure_List_21511</t>
  </si>
  <si>
    <t>inst:IfcLengthMeasure_List_19295</t>
  </si>
  <si>
    <t>inst:IfcLengthMeasure_List_15700</t>
  </si>
  <si>
    <t>inst:IfcLengthMeasure_List_19250</t>
  </si>
  <si>
    <t>inst:IfcLengthMeasure_List_19242</t>
  </si>
  <si>
    <t>inst:IfcLengthMeasure_List_21566</t>
  </si>
  <si>
    <t>inst:IfcLengthMeasure_List_19246</t>
  </si>
  <si>
    <t>inst:IfcLengthMeasure_List_19263</t>
  </si>
  <si>
    <t>inst:IfcLengthMeasure_List_21576</t>
  </si>
  <si>
    <t>inst:IfcLengthMeasure_List_19255</t>
  </si>
  <si>
    <t>inst:IfcLengthMeasure_List_21573</t>
  </si>
  <si>
    <t>inst:IfcLengthMeasure_List_19259</t>
  </si>
  <si>
    <t>inst:IfcLengthMeasure_List_19270</t>
  </si>
  <si>
    <t>inst:IfcLengthMeasure_List_19274</t>
  </si>
  <si>
    <t>inst:IfcLengthMeasure_List_21586</t>
  </si>
  <si>
    <t>inst:IfcLengthMeasure_List_19266</t>
  </si>
  <si>
    <t>inst:IfcLengthMeasure_List_21583</t>
  </si>
  <si>
    <t>inst:IfcLengthMeasure_List_19282</t>
  </si>
  <si>
    <t>inst:IfcLengthMeasure_List_19278</t>
  </si>
  <si>
    <t>inst:IfcLengthMeasure_List_14435</t>
  </si>
  <si>
    <t>inst:IfcLengthMeasure_List_14448</t>
  </si>
  <si>
    <t>inst:IfcLengthMeasure_List_14440</t>
  </si>
  <si>
    <t>inst:IfcLengthMeasure_20770</t>
  </si>
  <si>
    <t>inst:IfcLengthMeasure_20774</t>
  </si>
  <si>
    <t>inst:IfcLengthMeasure_List_14457</t>
  </si>
  <si>
    <t>inst:IfcLengthMeasure_List_15787</t>
  </si>
  <si>
    <t>inst:IfcLengthMeasure_List_14453</t>
  </si>
  <si>
    <t>inst:IfcLengthMeasure_List_15793</t>
  </si>
  <si>
    <t>inst:IfcLengthMeasure_List_14461</t>
  </si>
  <si>
    <t>inst:IfcLengthMeasure_List_15729</t>
  </si>
  <si>
    <t>inst:IfcLengthMeasure_List_15733</t>
  </si>
  <si>
    <t>inst:IfcLengthMeasure_List_14400</t>
  </si>
  <si>
    <t>inst:IfcLengthMeasure_19713</t>
  </si>
  <si>
    <t>inst:IfcLengthMeasure_List_14409</t>
  </si>
  <si>
    <t>inst:IfcLengthMeasure_List_14415</t>
  </si>
  <si>
    <t>inst:IfcLengthMeasure_List_15746</t>
  </si>
  <si>
    <t>inst:IfcLengthMeasure_List_14426</t>
  </si>
  <si>
    <t>inst:IfcLengthMeasure_List_15756</t>
  </si>
  <si>
    <t>inst:IfcLengthMeasure_List_14420</t>
  </si>
  <si>
    <t>inst:IfcLengthMeasure_List_14473</t>
  </si>
  <si>
    <t>inst:IfcLengthMeasure_List_14470</t>
  </si>
  <si>
    <t>inst:IfcLengthMeasure_List_14487</t>
  </si>
  <si>
    <t>inst:IfcLengthMeasure_List_14484</t>
  </si>
  <si>
    <t>inst:IfcLengthMeasure_List_14495</t>
  </si>
  <si>
    <t>inst:IfcLengthMeasure_List_14491</t>
  </si>
  <si>
    <t>inst:IfcLengthMeasure_14654</t>
  </si>
  <si>
    <t>inst:IfcLengthMeasure_List_14075</t>
  </si>
  <si>
    <t>inst:IfcLengthMeasure_List_14072</t>
  </si>
  <si>
    <t>inst:IfcLengthMeasure_List_14082</t>
  </si>
  <si>
    <t>inst:IfcLengthMeasure_List_14085</t>
  </si>
  <si>
    <t>inst:IfcLengthMeasure_List_14099</t>
  </si>
  <si>
    <t>inst:IfcLengthMeasure_List_14096</t>
  </si>
  <si>
    <t>inst:IfcLengthMeasure_18154</t>
  </si>
  <si>
    <t>inst:IfcLengthMeasure_List_21247</t>
  </si>
  <si>
    <t>inst:IfcLengthMeasure_19483</t>
  </si>
  <si>
    <t>inst:IfcLengthMeasure_18153</t>
  </si>
  <si>
    <t>inst:IfcLengthMeasure_19479</t>
  </si>
  <si>
    <t>inst:IfcLengthMeasure_List_21258</t>
  </si>
  <si>
    <t>inst:IfcLengthMeasure_19472</t>
  </si>
  <si>
    <t>inst:IfcLengthMeasure_List_21250</t>
  </si>
  <si>
    <t>inst:IfcLengthMeasure_18173</t>
  </si>
  <si>
    <t>inst:IfcLengthMeasure_List_21279</t>
  </si>
  <si>
    <t>inst:IfcLengthMeasure_List_21270</t>
  </si>
  <si>
    <t>inst:IfcLengthMeasure_List_21208</t>
  </si>
  <si>
    <t>inst:IfcLengthMeasure_List_21200</t>
  </si>
  <si>
    <t>inst:IfcLengthMeasure_List_21217</t>
  </si>
  <si>
    <t>inst:IfcLengthMeasure_List_21213</t>
  </si>
  <si>
    <t>inst:IfcLengthMeasure_List_21229</t>
  </si>
  <si>
    <t>inst:IfcLengthMeasure_List_21225</t>
  </si>
  <si>
    <t>inst:IfcLengthMeasure_19462</t>
  </si>
  <si>
    <t>inst:IfcLengthMeasure_List_21239</t>
  </si>
  <si>
    <t>inst:IfcLengthMeasure_List_21234</t>
  </si>
  <si>
    <t>inst:IfcLengthMeasure_List_15402</t>
  </si>
  <si>
    <t>inst:IfcLengthMeasure_List_15409</t>
  </si>
  <si>
    <t>inst:IfcLengthMeasure_List_15416</t>
  </si>
  <si>
    <t>inst:IfcLengthMeasure_List_15412</t>
  </si>
  <si>
    <t>inst:IfcLengthMeasure_List_16745</t>
  </si>
  <si>
    <t>inst:IfcLengthMeasure_List_16749</t>
  </si>
  <si>
    <t>inst:IfcLengthMeasure_List_15429</t>
  </si>
  <si>
    <t>inst:IfcLengthMeasure_List_15426</t>
  </si>
  <si>
    <t>inst:IfcLengthMeasure_List_15423</t>
  </si>
  <si>
    <t>inst:IfcLengthMeasure_List_16752</t>
  </si>
  <si>
    <t>inst:IfcLengthMeasure_List_15435</t>
  </si>
  <si>
    <t>inst:IfcLengthMeasure_List_16766</t>
  </si>
  <si>
    <t>inst:IfcLengthMeasure_List_21287</t>
  </si>
  <si>
    <t>inst:IfcLengthMeasure_List_21283</t>
  </si>
  <si>
    <t>inst:IfcLengthMeasure_List_21299</t>
  </si>
  <si>
    <t>inst:IfcLengthMeasure_List_21291</t>
  </si>
  <si>
    <t>inst:IfcLengthMeasure_List_16719</t>
  </si>
  <si>
    <t>inst:IfcLengthMeasure_List_16712</t>
  </si>
  <si>
    <t>inst:IfcLengthMeasure_List_16728</t>
  </si>
  <si>
    <t>inst:IfcLengthMeasure_List_16722</t>
  </si>
  <si>
    <t>inst:IfcLengthMeasure_14590</t>
  </si>
  <si>
    <t>inst:IfcLengthMeasure_List_14157</t>
  </si>
  <si>
    <t>inst:IfcLengthMeasure_List_15486</t>
  </si>
  <si>
    <t>inst:IfcLengthMeasure_List_14150</t>
  </si>
  <si>
    <t>inst:IfcLengthMeasure_List_15480</t>
  </si>
  <si>
    <t>inst:IfcLengthMeasure_14586</t>
  </si>
  <si>
    <t>inst:IfcLengthMeasure_List_14167</t>
  </si>
  <si>
    <t>inst:IfcLengthMeasure_List_15492</t>
  </si>
  <si>
    <t>inst:IfcLengthMeasure_List_14160</t>
  </si>
  <si>
    <t>inst:IfcLengthMeasure_List_14170</t>
  </si>
  <si>
    <t>inst:IfcLengthMeasure_List_14181</t>
  </si>
  <si>
    <t>inst:IfcLengthMeasure_14550</t>
  </si>
  <si>
    <t>inst:IfcLengthMeasure_List_15448</t>
  </si>
  <si>
    <t>inst:IfcLengthMeasure_List_15445</t>
  </si>
  <si>
    <t>inst:IfcLengthMeasure_List_14113</t>
  </si>
  <si>
    <t>inst:IfcLengthMeasure_List_15442</t>
  </si>
  <si>
    <t>inst:IfcLengthMeasure_List_14110</t>
  </si>
  <si>
    <t>inst:IfcLengthMeasure_14554</t>
  </si>
  <si>
    <t>inst:IfcLengthMeasure_List_16774</t>
  </si>
  <si>
    <t>inst:IfcLengthMeasure_List_15454</t>
  </si>
  <si>
    <t>inst:IfcLengthMeasure_List_14123</t>
  </si>
  <si>
    <t>inst:IfcLengthMeasure_List_14120</t>
  </si>
  <si>
    <t>inst:IfcLengthMeasure_List_14137</t>
  </si>
  <si>
    <t>inst:IfcLengthMeasure_List_15467</t>
  </si>
  <si>
    <t>inst:IfcLengthMeasure_List_14130</t>
  </si>
  <si>
    <t>inst:IfcLengthMeasure_List_15460</t>
  </si>
  <si>
    <t>inst:IfcLengthMeasure_List_16798</t>
  </si>
  <si>
    <t>inst:IfcLengthMeasure_List_14147</t>
  </si>
  <si>
    <t>inst:IfcLengthMeasure_List_15473</t>
  </si>
  <si>
    <t>inst:IfcLengthMeasure_List_14140</t>
  </si>
  <si>
    <t>inst:IfcLengthMeasure_List_21302</t>
  </si>
  <si>
    <t>inst:IfcLengthMeasure_List_21313</t>
  </si>
  <si>
    <t>inst:IfcLengthMeasure_List_21310</t>
  </si>
  <si>
    <t>inst:IfcLengthMeasure_List_21366</t>
  </si>
  <si>
    <t>inst:IfcLengthMeasure_List_21369</t>
  </si>
  <si>
    <t>inst:IfcLengthMeasure_List_21375</t>
  </si>
  <si>
    <t>inst:IfcLengthMeasure_List_21372</t>
  </si>
  <si>
    <t>inst:IfcLengthMeasure_List_21389</t>
  </si>
  <si>
    <t>inst:IfcLengthMeasure_List_21385</t>
  </si>
  <si>
    <t>inst:IfcLengthMeasure_List_21382</t>
  </si>
  <si>
    <t>inst:IfcLengthMeasure_List_21399</t>
  </si>
  <si>
    <t>inst:IfcLengthMeasure_List_21396</t>
  </si>
  <si>
    <t>inst:IfcLengthMeasure_List_16801</t>
  </si>
  <si>
    <t>inst:IfcLengthMeasure_List_16804</t>
  </si>
  <si>
    <t>inst:IfcLengthMeasure_List_21324</t>
  </si>
  <si>
    <t>inst:IfcLengthMeasure_List_21321</t>
  </si>
  <si>
    <t>inst:IfcLengthMeasure_List_21338</t>
  </si>
  <si>
    <t>inst:IfcLengthMeasure_List_19020</t>
  </si>
  <si>
    <t>inst:IfcLengthMeasure_List_21335</t>
  </si>
  <si>
    <t>inst:IfcLengthMeasure_List_21349</t>
  </si>
  <si>
    <t>inst:IfcLengthMeasure_List_19023</t>
  </si>
  <si>
    <t>inst:IfcLengthMeasure_List_21345</t>
  </si>
  <si>
    <t>inst:IfcLengthMeasure_List_21358</t>
  </si>
  <si>
    <t>inst:IfcLengthMeasure_List_21353</t>
  </si>
  <si>
    <t>inst:IfcLengthMeasure_List_15523</t>
  </si>
  <si>
    <t>inst:IfcLengthMeasure_List_16852</t>
  </si>
  <si>
    <t>inst:IfcLengthMeasure_List_16858</t>
  </si>
  <si>
    <t>inst:IfcLengthMeasure_List_14208</t>
  </si>
  <si>
    <t>inst:IfcLengthMeasure_List_15539</t>
  </si>
  <si>
    <t>inst:IfcLengthMeasure_List_15533</t>
  </si>
  <si>
    <t>inst:IfcLengthMeasure_List_15530</t>
  </si>
  <si>
    <t>inst:IfcLengthMeasure_List_14219</t>
  </si>
  <si>
    <t>inst:IfcLengthMeasure_List_15542</t>
  </si>
  <si>
    <t>inst:IfcLengthMeasure_List_16875</t>
  </si>
  <si>
    <t>inst:IfcLengthMeasure_18204</t>
  </si>
  <si>
    <t>inst:IfcLengthMeasure_List_14222</t>
  </si>
  <si>
    <t>inst:IfcLengthMeasure_List_15551</t>
  </si>
  <si>
    <t>inst:IfcLengthMeasure_List_16884</t>
  </si>
  <si>
    <t>inst:IfcLengthMeasure_List_16810</t>
  </si>
  <si>
    <t>inst:IfcLengthMeasure_List_15505</t>
  </si>
  <si>
    <t>inst:IfcLengthMeasure_List_16839</t>
  </si>
  <si>
    <t>inst:IfcLengthMeasure_List_15502</t>
  </si>
  <si>
    <t>inst:IfcLengthMeasure_List_16833</t>
  </si>
  <si>
    <t>inst:IfcLengthMeasure_List_16849</t>
  </si>
  <si>
    <t>inst:IfcLengthMeasure_List_15511</t>
  </si>
  <si>
    <t>inst:IfcLengthMeasure_14674</t>
  </si>
  <si>
    <t>inst:IfcLengthMeasure_List_15560</t>
  </si>
  <si>
    <t>inst:IfcLengthMeasure_List_16890</t>
  </si>
  <si>
    <t>inst:IfcLengthMeasure_List_15588</t>
  </si>
  <si>
    <t>inst:IfcLengthMeasure_List_15585</t>
  </si>
  <si>
    <t>inst:IfcLengthMeasure_List_15595</t>
  </si>
  <si>
    <t>inst:IfcLengthMeasure_15748</t>
  </si>
  <si>
    <t>inst:IfcLengthMeasure_15735</t>
  </si>
  <si>
    <t>inst:IfcLengthMeasure_15731</t>
  </si>
  <si>
    <t>inst:IfcLengthMeasure_List_15169</t>
  </si>
  <si>
    <t>inst:IfcLengthMeasure_List_16494</t>
  </si>
  <si>
    <t>inst:IfcLengthMeasure_List_15179</t>
  </si>
  <si>
    <t>inst:IfcLengthMeasure_List_15174</t>
  </si>
  <si>
    <t>inst:IfcLengthMeasure_15702</t>
  </si>
  <si>
    <t>inst:IfcLengthMeasure_List_15188</t>
  </si>
  <si>
    <t>inst:IfcLengthMeasure_List_15184</t>
  </si>
  <si>
    <t>inst:IfcLengthMeasure_List_15193</t>
  </si>
  <si>
    <t>inst:IfcLengthMeasure_List_15197</t>
  </si>
  <si>
    <t>inst:IfcLengthMeasure_List_21004</t>
  </si>
  <si>
    <t>inst:IfcLengthMeasure_List_21010</t>
  </si>
  <si>
    <t>inst:IfcLengthMeasure_21524</t>
  </si>
  <si>
    <t>inst:IfcLengthMeasure_List_17824</t>
  </si>
  <si>
    <t>inst:IfcLengthMeasure_List_16500</t>
  </si>
  <si>
    <t>inst:IfcLengthMeasure_List_16506</t>
  </si>
  <si>
    <t>inst:IfcLengthMeasure_List_17841</t>
  </si>
  <si>
    <t>inst:IfcLengthMeasure_List_16510</t>
  </si>
  <si>
    <t>inst:IfcLengthMeasure_List_17848</t>
  </si>
  <si>
    <t>inst:IfcLengthMeasure_List_16520</t>
  </si>
  <si>
    <t>inst:IfcLengthMeasure_List_17855</t>
  </si>
  <si>
    <t>inst:IfcLengthMeasure_List_16529</t>
  </si>
  <si>
    <t>inst:IfcLengthMeasure_14398</t>
  </si>
  <si>
    <t>inst:IfcLengthMeasure_14394</t>
  </si>
  <si>
    <t>inst:IfcLengthMeasure_14381</t>
  </si>
  <si>
    <t>inst:IfcLengthMeasure_List_17808</t>
  </si>
  <si>
    <t>inst:IfcLengthMeasure_List_17817</t>
  </si>
  <si>
    <t>inst:IfcLengthMeasure_List_15247</t>
  </si>
  <si>
    <t>inst:IfcLengthMeasure_List_15243</t>
  </si>
  <si>
    <t>inst:IfcLengthMeasure_List_16574</t>
  </si>
  <si>
    <t>inst:IfcLengthMeasure_List_15259</t>
  </si>
  <si>
    <t>inst:IfcLengthMeasure_15670</t>
  </si>
  <si>
    <t>inst:IfcLengthMeasure_List_15255</t>
  </si>
  <si>
    <t>inst:IfcLengthMeasure_List_15251</t>
  </si>
  <si>
    <t>inst:IfcLengthMeasure_List_15267</t>
  </si>
  <si>
    <t>inst:IfcLengthMeasure_List_15263</t>
  </si>
  <si>
    <t>inst:IfcLengthMeasure_List_16595</t>
  </si>
  <si>
    <t>inst:IfcLengthMeasure_14365</t>
  </si>
  <si>
    <t>inst:IfcLengthMeasure_15691</t>
  </si>
  <si>
    <t>inst:IfcLengthMeasure_List_15279</t>
  </si>
  <si>
    <t>inst:IfcLengthMeasure_List_15273</t>
  </si>
  <si>
    <t>inst:IfcLengthMeasure_List_15207</t>
  </si>
  <si>
    <t>inst:IfcLengthMeasure_List_15202</t>
  </si>
  <si>
    <t>inst:IfcLengthMeasure_List_16535</t>
  </si>
  <si>
    <t>inst:IfcLengthMeasure_List_17867</t>
  </si>
  <si>
    <t>inst:IfcLengthMeasure_List_16538</t>
  </si>
  <si>
    <t>inst:IfcLengthMeasure_List_15217</t>
  </si>
  <si>
    <t>inst:IfcLengthMeasure_List_15212</t>
  </si>
  <si>
    <t>inst:IfcLengthMeasure_List_17876</t>
  </si>
  <si>
    <t>inst:IfcLengthMeasure_List_16547</t>
  </si>
  <si>
    <t>inst:IfcLengthMeasure_List_15227</t>
  </si>
  <si>
    <t>inst:IfcLengthMeasure_List_15222</t>
  </si>
  <si>
    <t>inst:IfcLengthMeasure_List_17882</t>
  </si>
  <si>
    <t>inst:IfcLengthMeasure_List_16553</t>
  </si>
  <si>
    <t>inst:IfcLengthMeasure_List_17888</t>
  </si>
  <si>
    <t>inst:IfcLengthMeasure_List_15239</t>
  </si>
  <si>
    <t>inst:IfcLengthMeasure_List_15235</t>
  </si>
  <si>
    <t>inst:IfcLengthMeasure_List_15231</t>
  </si>
  <si>
    <t>inst:IfcLengthMeasure_List_17897</t>
  </si>
  <si>
    <t>inst:IfcLengthMeasure_15848</t>
  </si>
  <si>
    <t>inst:IfcLengthMeasure_14512</t>
  </si>
  <si>
    <t>inst:IfcLengthMeasure_15844</t>
  </si>
  <si>
    <t>inst:IfcLengthMeasure_14508</t>
  </si>
  <si>
    <t>inst:IfcLengthMeasure_15828</t>
  </si>
  <si>
    <t>inst:IfcLengthMeasure_15802</t>
  </si>
  <si>
    <t>inst:IfcLengthMeasure_List_15286</t>
  </si>
  <si>
    <t>inst:IfcLengthMeasure_List_15292</t>
  </si>
  <si>
    <t>inst:IfcLengthMeasure_List_15299</t>
  </si>
  <si>
    <t>inst:IfcLengthMeasure_15809</t>
  </si>
  <si>
    <t>inst:IfcLengthMeasure_List_21128</t>
  </si>
  <si>
    <t>inst:IfcLengthMeasure_List_21138</t>
  </si>
  <si>
    <t>inst:IfcLengthMeasure_List_21133</t>
  </si>
  <si>
    <t>inst:IfcLengthMeasure_List_21142</t>
  </si>
  <si>
    <t>inst:IfcLengthMeasure_List_21156</t>
  </si>
  <si>
    <t>inst:IfcLengthMeasure_List_21151</t>
  </si>
  <si>
    <t>inst:IfcLengthMeasure_List_16620</t>
  </si>
  <si>
    <t>inst:IfcLengthMeasure_List_17952</t>
  </si>
  <si>
    <t>inst:IfcLengthMeasure_List_16626</t>
  </si>
  <si>
    <t>inst:IfcLengthMeasure_List_17959</t>
  </si>
  <si>
    <t>inst:IfcLengthMeasure_List_15308</t>
  </si>
  <si>
    <t>inst:IfcLengthMeasure_List_17968</t>
  </si>
  <si>
    <t>inst:IfcLengthMeasure_List_16638</t>
  </si>
  <si>
    <t>inst:IfcLengthMeasure_List_15315</t>
  </si>
  <si>
    <t>inst:IfcLengthMeasure_List_17974</t>
  </si>
  <si>
    <t>inst:IfcLengthMeasure_List_16644</t>
  </si>
  <si>
    <t>inst:IfcLengthMeasure_List_17906</t>
  </si>
  <si>
    <t>inst:IfcLengthMeasure_List_21164</t>
  </si>
  <si>
    <t>inst:IfcLengthMeasure_List_21160</t>
  </si>
  <si>
    <t>inst:IfcLengthMeasure_List_17903</t>
  </si>
  <si>
    <t>inst:IfcLengthMeasure_List_21178</t>
  </si>
  <si>
    <t>inst:IfcLengthMeasure_List_21173</t>
  </si>
  <si>
    <t>inst:IfcLengthMeasure_List_21187</t>
  </si>
  <si>
    <t>inst:IfcLengthMeasure_List_21183</t>
  </si>
  <si>
    <t>inst:IfcLengthMeasure_List_16608</t>
  </si>
  <si>
    <t>inst:IfcLengthMeasure_List_17939</t>
  </si>
  <si>
    <t>inst:IfcLengthMeasure_List_21196</t>
  </si>
  <si>
    <t>inst:IfcLengthMeasure_List_16602</t>
  </si>
  <si>
    <t>inst:IfcLengthMeasure_List_17936</t>
  </si>
  <si>
    <t>inst:IfcLengthMeasure_List_16605</t>
  </si>
  <si>
    <t>inst:IfcLengthMeasure_List_14038</t>
  </si>
  <si>
    <t>inst:IfcLengthMeasure_List_15368</t>
  </si>
  <si>
    <t>inst:IfcLengthMeasure_List_14035</t>
  </si>
  <si>
    <t>inst:IfcLengthMeasure_List_15364</t>
  </si>
  <si>
    <t>inst:IfcLengthMeasure_List_16697</t>
  </si>
  <si>
    <t>inst:IfcLengthMeasure_15795</t>
  </si>
  <si>
    <t>inst:IfcLengthMeasure_List_14048</t>
  </si>
  <si>
    <t>inst:IfcLengthMeasure_List_14045</t>
  </si>
  <si>
    <t>inst:IfcLengthMeasure_List_15371</t>
  </si>
  <si>
    <t>inst:IfcLengthMeasure_List_15380</t>
  </si>
  <si>
    <t>inst:IfcLengthMeasure_List_14058</t>
  </si>
  <si>
    <t>inst:IfcLengthMeasure_List_15388</t>
  </si>
  <si>
    <t>inst:IfcLengthMeasure_List_14055</t>
  </si>
  <si>
    <t>inst:IfcLengthMeasure_List_15399</t>
  </si>
  <si>
    <t>inst:IfcLengthMeasure_List_14065</t>
  </si>
  <si>
    <t>inst:IfcLengthMeasure_List_15395</t>
  </si>
  <si>
    <t>inst:IfcLengthMeasure_List_15325</t>
  </si>
  <si>
    <t>inst:IfcLengthMeasure_List_15322</t>
  </si>
  <si>
    <t>inst:IfcLengthMeasure_14438</t>
  </si>
  <si>
    <t>inst:IfcLengthMeasure_List_17980</t>
  </si>
  <si>
    <t>inst:IfcLengthMeasure_List_16654</t>
  </si>
  <si>
    <t>inst:IfcLengthMeasure_List_16657</t>
  </si>
  <si>
    <t>inst:IfcLengthMeasure_List_14008</t>
  </si>
  <si>
    <t>inst:IfcLengthMeasure_List_15332</t>
  </si>
  <si>
    <t>inst:IfcLengthMeasure_List_14001</t>
  </si>
  <si>
    <t>inst:IfcLengthMeasure_List_17992</t>
  </si>
  <si>
    <t>inst:IfcLengthMeasure_List_16663</t>
  </si>
  <si>
    <t>inst:IfcLengthMeasure_List_17999</t>
  </si>
  <si>
    <t>inst:IfcLengthMeasure_List_14018</t>
  </si>
  <si>
    <t>inst:IfcLengthMeasure_List_15345</t>
  </si>
  <si>
    <t>inst:IfcLengthMeasure_14459</t>
  </si>
  <si>
    <t>inst:IfcLengthMeasure_List_14011</t>
  </si>
  <si>
    <t>inst:IfcLengthMeasure_14455</t>
  </si>
  <si>
    <t>inst:IfcLengthMeasure_14442</t>
  </si>
  <si>
    <t>inst:IfcLengthMeasure_List_14028</t>
  </si>
  <si>
    <t>inst:IfcLengthMeasure_List_15358</t>
  </si>
  <si>
    <t>inst:IfcLengthMeasure_List_14021</t>
  </si>
  <si>
    <t>inst:IfcLengthMeasure_List_15351</t>
  </si>
  <si>
    <t>inst:IfcLengthMeasure_List_16684</t>
  </si>
  <si>
    <t>inst:IfcLengthMeasure_List_16296</t>
  </si>
  <si>
    <t>inst:IfcLengthMeasure_List_16254</t>
  </si>
  <si>
    <t>inst:IfcLengthMeasure_List_16259</t>
  </si>
  <si>
    <t>inst:IfcLengthMeasure_List_17592</t>
  </si>
  <si>
    <t>inst:IfcLengthMeasure_List_16266</t>
  </si>
  <si>
    <t>inst:IfcLengthMeasure_List_16269</t>
  </si>
  <si>
    <t>inst:IfcLengthMeasure_List_16275</t>
  </si>
  <si>
    <t>inst:IfcLengthMeasure_List_16284</t>
  </si>
  <si>
    <t>inst:IfcLengthMeasure_List_16287</t>
  </si>
  <si>
    <t>inst:IfcLengthMeasure_21360</t>
  </si>
  <si>
    <t>inst:IfcLengthMeasure_21347</t>
  </si>
  <si>
    <t>inst:IfcLengthMeasure_21304</t>
  </si>
  <si>
    <t>inst:IfcLengthMeasure_List_18936</t>
  </si>
  <si>
    <t>inst:IfcLengthMeasure_List_17605</t>
  </si>
  <si>
    <t>inst:IfcLengthMeasure_15475</t>
  </si>
  <si>
    <t>inst:IfcLengthMeasure_15494</t>
  </si>
  <si>
    <t>inst:IfcLengthMeasure_List_15002</t>
  </si>
  <si>
    <t>inst:IfcLengthMeasure_List_17660</t>
  </si>
  <si>
    <t>inst:IfcLengthMeasure_List_16331</t>
  </si>
  <si>
    <t>inst:IfcLengthMeasure_List_16334</t>
  </si>
  <si>
    <t>inst:IfcLengthMeasure_List_16337</t>
  </si>
  <si>
    <t>inst:IfcLengthMeasure_List_15013</t>
  </si>
  <si>
    <t>inst:IfcLengthMeasure_15437</t>
  </si>
  <si>
    <t>inst:IfcLengthMeasure_List_17672</t>
  </si>
  <si>
    <t>inst:IfcLengthMeasure_List_16343</t>
  </si>
  <si>
    <t>inst:IfcLengthMeasure_List_17678</t>
  </si>
  <si>
    <t>inst:IfcLengthMeasure_15462</t>
  </si>
  <si>
    <t>inst:IfcLengthMeasure_List_16352</t>
  </si>
  <si>
    <t>inst:IfcLengthMeasure_List_16355</t>
  </si>
  <si>
    <t>inst:IfcLengthMeasure_List_17688</t>
  </si>
  <si>
    <t>inst:IfcLengthMeasure_List_16362</t>
  </si>
  <si>
    <t>inst:IfcLengthMeasure_List_17694</t>
  </si>
  <si>
    <t>inst:IfcLengthMeasure_List_16366</t>
  </si>
  <si>
    <t>inst:IfcLengthMeasure_List_16369</t>
  </si>
  <si>
    <t>inst:IfcLengthMeasure_15404</t>
  </si>
  <si>
    <t>inst:IfcLengthMeasure_List_18957</t>
  </si>
  <si>
    <t>inst:IfcLengthMeasure_List_17629</t>
  </si>
  <si>
    <t>inst:IfcLengthMeasure_List_16300</t>
  </si>
  <si>
    <t>inst:IfcLengthMeasure_List_18963</t>
  </si>
  <si>
    <t>inst:IfcLengthMeasure_List_16303</t>
  </si>
  <si>
    <t>inst:IfcLengthMeasure_List_16306</t>
  </si>
  <si>
    <t>inst:IfcLengthMeasure_List_17638</t>
  </si>
  <si>
    <t>inst:IfcLengthMeasure_List_16309</t>
  </si>
  <si>
    <t>inst:IfcLengthMeasure_List_16315</t>
  </si>
  <si>
    <t>inst:IfcLengthMeasure_List_18978</t>
  </si>
  <si>
    <t>inst:IfcLengthMeasure_List_16318</t>
  </si>
  <si>
    <t>inst:IfcLengthMeasure_15418</t>
  </si>
  <si>
    <t>inst:IfcLengthMeasure_15414</t>
  </si>
  <si>
    <t>inst:IfcLengthMeasure_List_17650</t>
  </si>
  <si>
    <t>inst:IfcLengthMeasure_List_16321</t>
  </si>
  <si>
    <t>inst:IfcLengthMeasure_List_16328</t>
  </si>
  <si>
    <t>inst:IfcLengthMeasure_List_16375</t>
  </si>
  <si>
    <t>inst:IfcLengthMeasure_List_16379</t>
  </si>
  <si>
    <t>inst:IfcLengthMeasure_List_16390</t>
  </si>
  <si>
    <t>inst:IfcLengthMeasure_List_16383</t>
  </si>
  <si>
    <t>inst:IfcLengthMeasure_List_16393</t>
  </si>
  <si>
    <t>inst:IfcLengthMeasure_16909</t>
  </si>
  <si>
    <t>inst:IfcLengthMeasure_List_16399</t>
  </si>
  <si>
    <t>inst:IfcLengthMeasure_List_17701</t>
  </si>
  <si>
    <t>inst:IfcLengthMeasure_List_17722</t>
  </si>
  <si>
    <t>inst:IfcLengthMeasure_List_16408</t>
  </si>
  <si>
    <t>inst:IfcLengthMeasure_List_15128</t>
  </si>
  <si>
    <t>inst:IfcLengthMeasure_List_15120</t>
  </si>
  <si>
    <t>inst:IfcLengthMeasure_List_16453</t>
  </si>
  <si>
    <t>inst:IfcLengthMeasure_List_16458</t>
  </si>
  <si>
    <t>inst:IfcLengthMeasure_List_15138</t>
  </si>
  <si>
    <t>inst:IfcLengthMeasure_List_15133</t>
  </si>
  <si>
    <t>inst:IfcLengthMeasure_List_16464</t>
  </si>
  <si>
    <t>inst:IfcLengthMeasure_List_17798</t>
  </si>
  <si>
    <t>inst:IfcLengthMeasure_List_16470</t>
  </si>
  <si>
    <t>inst:IfcLengthMeasure_List_16473</t>
  </si>
  <si>
    <t>inst:IfcLengthMeasure_List_16479</t>
  </si>
  <si>
    <t>inst:IfcLengthMeasure_List_16491</t>
  </si>
  <si>
    <t>inst:IfcLengthMeasure_List_16485</t>
  </si>
  <si>
    <t>inst:IfcLengthMeasure_List_16413</t>
  </si>
  <si>
    <t>inst:IfcLengthMeasure_List_16417</t>
  </si>
  <si>
    <t>inst:IfcLengthMeasure_List_16424</t>
  </si>
  <si>
    <t>inst:IfcLengthMeasure_List_16427</t>
  </si>
  <si>
    <t>inst:IfcLengthMeasure_List_15108</t>
  </si>
  <si>
    <t>inst:IfcLengthMeasure_List_16430</t>
  </si>
  <si>
    <t>inst:IfcLengthMeasure_List_17761</t>
  </si>
  <si>
    <t>inst:IfcLengthMeasure_List_16436</t>
  </si>
  <si>
    <t>inst:IfcLengthMeasure_List_16439</t>
  </si>
  <si>
    <t>inst:IfcLengthMeasure_List_15114</t>
  </si>
  <si>
    <t>inst:IfcLengthMeasure_List_16442</t>
  </si>
  <si>
    <t>inst:IfcLengthMeasure_List_17774</t>
  </si>
  <si>
    <t>inst:IfcLengthMeasure_List_16448</t>
  </si>
  <si>
    <t>inst:IfcLengthMeasure_15245</t>
  </si>
  <si>
    <t>inst:IfcLengthMeasure_15241</t>
  </si>
  <si>
    <t>inst:IfcLengthMeasure_15249</t>
  </si>
  <si>
    <t>inst:IfcLengthMeasure_15233</t>
  </si>
  <si>
    <t>inst:IfcLengthMeasure_15237</t>
  </si>
  <si>
    <t>inst:IfcLengthMeasure_15265</t>
  </si>
  <si>
    <t>inst:IfcLengthMeasure_15261</t>
  </si>
  <si>
    <t>inst:IfcLengthMeasure_15257</t>
  </si>
  <si>
    <t>inst:IfcLengthMeasure_15253</t>
  </si>
  <si>
    <t>inst:IfcLengthMeasure_15209</t>
  </si>
  <si>
    <t>inst:IfcLengthMeasure_15204</t>
  </si>
  <si>
    <t>inst:IfcLengthMeasure_15224</t>
  </si>
  <si>
    <t>inst:IfcLengthMeasure_15229</t>
  </si>
  <si>
    <t>inst:IfcLengthMeasure_15219</t>
  </si>
  <si>
    <t>inst:IfcLengthMeasure_15214</t>
  </si>
  <si>
    <t>inst:IfcLengthMeasure_15317</t>
  </si>
  <si>
    <t>inst:IfcLengthMeasure_15199</t>
  </si>
  <si>
    <t>inst:IfcLengthMeasure_15195</t>
  </si>
  <si>
    <t>inst:IfcLengthMeasure_15190</t>
  </si>
  <si>
    <t>inst:IfcLengthMeasure_15186</t>
  </si>
  <si>
    <t>inst:IfcLengthMeasure_15181</t>
  </si>
  <si>
    <t>inst:IfcLengthMeasure_15176</t>
  </si>
  <si>
    <t>inst:IfcLengthMeasure_15171</t>
  </si>
  <si>
    <t>inst:IfcLengthMeasure_15117</t>
  </si>
  <si>
    <t>inst:IfcLengthMeasure_15135</t>
  </si>
  <si>
    <t>inst:IfcLengthMeasure_17394</t>
  </si>
  <si>
    <t>inst:IfcLengthMeasure_18370</t>
  </si>
  <si>
    <t>inst:IfcLengthMeasure_19284</t>
  </si>
  <si>
    <t>inst:IfcLengthMeasure_19280</t>
  </si>
  <si>
    <t>inst:IfcLengthMeasure_19276</t>
  </si>
  <si>
    <t>inst:IfcLengthMeasure_19272</t>
  </si>
  <si>
    <t>inst:IfcLengthMeasure_19248</t>
  </si>
  <si>
    <t>inst:IfcLengthMeasure_19244</t>
  </si>
  <si>
    <t>inst:IfcLengthMeasure_19240</t>
  </si>
  <si>
    <t>inst:IfcLengthMeasure_19235</t>
  </si>
  <si>
    <t>inst:IfcLengthMeasure_19231</t>
  </si>
  <si>
    <t>inst:IfcLengthMeasure_19268</t>
  </si>
  <si>
    <t>inst:IfcLengthMeasure_19261</t>
  </si>
  <si>
    <t>inst:IfcLengthMeasure_19257</t>
  </si>
  <si>
    <t>inst:IfcLengthMeasure_19252</t>
  </si>
  <si>
    <t>inst:IfcLengthMeasure_19226</t>
  </si>
  <si>
    <t>inst:IfcLengthMeasure_19221</t>
  </si>
  <si>
    <t>inst:IfcLengthMeasure_16754</t>
  </si>
  <si>
    <t>inst:IfcLengthMeasure_19165</t>
  </si>
  <si>
    <t>inst:IfcLengthMeasure_19188</t>
  </si>
  <si>
    <t>inst:IfcLengthMeasure_19181</t>
  </si>
  <si>
    <t>inst:IfcLengthMeasure_19176</t>
  </si>
  <si>
    <t>inst:IfcLengthMeasure_19122</t>
  </si>
  <si>
    <t>inst:IfcLengthMeasure_19114</t>
  </si>
  <si>
    <t>inst:IfcLengthMeasure_19149</t>
  </si>
  <si>
    <t>inst:IfcLengthMeasure_19138</t>
  </si>
  <si>
    <t>inst:IfcLengthMeasure_19130</t>
  </si>
  <si>
    <t>inst:IfcLengthMeasure_21175</t>
  </si>
  <si>
    <t>inst:IfcLengthMeasure_21176</t>
  </si>
  <si>
    <t>inst:IfcLengthMeasure_21189</t>
  </si>
  <si>
    <t>inst:IfcLengthMeasure_21153</t>
  </si>
  <si>
    <t>inst:IfcLengthMeasure_21154</t>
  </si>
  <si>
    <t>inst:IfcLengthMeasure_21166</t>
  </si>
  <si>
    <t>inst:IfcLengthMeasure_21167</t>
  </si>
  <si>
    <t>inst:IfcLengthMeasure_21131</t>
  </si>
  <si>
    <t>inst:IfcLengthMeasure_21130</t>
  </si>
  <si>
    <t>inst:IfcLengthMeasure_21144</t>
  </si>
  <si>
    <t>inst:IfcLengthMeasure_21145</t>
  </si>
  <si>
    <t>inst:IfcLengthMeasure_15200</t>
  </si>
  <si>
    <t>inst:IfcLengthMeasure_15205</t>
  </si>
  <si>
    <t>inst:IfcLengthMeasure_15220</t>
  </si>
  <si>
    <t>inst:IfcLengthMeasure_15225</t>
  </si>
  <si>
    <t>inst:IfcLengthMeasure_15210</t>
  </si>
  <si>
    <t>inst:IfcLengthMeasure_15215</t>
  </si>
  <si>
    <t>inst:IfcLengthMeasure_16512</t>
  </si>
  <si>
    <t>inst:IfcLengthMeasure_16508</t>
  </si>
  <si>
    <t>inst:IfcLengthMeasure_21272</t>
  </si>
  <si>
    <t>inst:IfcLengthMeasure_21273</t>
  </si>
  <si>
    <t>inst:IfcLengthMeasure_21285</t>
  </si>
  <si>
    <t>inst:IfcLengthMeasure_21289</t>
  </si>
  <si>
    <t>inst:IfcLengthMeasure_21252</t>
  </si>
  <si>
    <t>inst:IfcLengthMeasure_21232</t>
  </si>
  <si>
    <t>inst:IfcLengthMeasure_21231</t>
  </si>
  <si>
    <t>inst:IfcLengthMeasure_21236</t>
  </si>
  <si>
    <t>inst:IfcLengthMeasure_21237</t>
  </si>
  <si>
    <t>inst:IfcLengthMeasure_21210</t>
  </si>
  <si>
    <t>inst:IfcLengthMeasure_21211</t>
  </si>
  <si>
    <t>inst:IfcLengthMeasure_21219</t>
  </si>
  <si>
    <t>inst:IfcLengthMeasure_21202</t>
  </si>
  <si>
    <t>inst:IfcLengthMeasure_17941</t>
  </si>
  <si>
    <t>inst:IfcLengthMeasure_21190</t>
  </si>
  <si>
    <t>inst:IfcLengthMeasure_21198</t>
  </si>
  <si>
    <t>inst:IfcLengthMeasure_16385</t>
  </si>
  <si>
    <t>inst:IfcLengthMeasure_17652</t>
  </si>
  <si>
    <t>inst:IfcLengthMeasure_15191</t>
  </si>
  <si>
    <t>inst:IfcLengthMeasure_15182</t>
  </si>
  <si>
    <t>inst:IfcLengthMeasure_15177</t>
  </si>
  <si>
    <t>inst:IfcLengthMeasure_15172</t>
  </si>
  <si>
    <t>inst:IfcLengthMeasure_16456</t>
  </si>
  <si>
    <t>inst:IfcLengthMeasure_16451</t>
  </si>
  <si>
    <t>inst:IfcLengthMeasure_15111</t>
  </si>
  <si>
    <t>inst:IfcLengthMeasure_15118</t>
  </si>
  <si>
    <t>inst:IfcLengthMeasure_15136</t>
  </si>
  <si>
    <t>inst:IfcLengthMeasure_16198</t>
  </si>
  <si>
    <t>inst:IfcLengthMeasure_16194</t>
  </si>
  <si>
    <t>inst:IfcLengthMeasure_16289</t>
  </si>
  <si>
    <t>inst:IfcLengthMeasure_16257</t>
  </si>
  <si>
    <t>inst:IfcLengthMeasure_16252</t>
  </si>
  <si>
    <t>inst:IfcLengthMeasure_16261</t>
  </si>
  <si>
    <t>inst:IfcLengthMeasure_16238</t>
  </si>
  <si>
    <t>inst:IfcLengthMeasure_13783</t>
  </si>
  <si>
    <t>inst:IfcLengthMeasure_13787</t>
  </si>
  <si>
    <t>inst:IfcLengthMeasure_13770</t>
  </si>
  <si>
    <t>inst:IfcLengthMeasure_13774</t>
  </si>
  <si>
    <t>inst:IfcLengthMeasure_13775</t>
  </si>
  <si>
    <t>inst:IfcLengthMeasure_13791</t>
  </si>
  <si>
    <t>inst:IfcLengthMeasure_13799</t>
  </si>
  <si>
    <t>inst:IfcLengthMeasure_13795</t>
  </si>
  <si>
    <t>inst:IfcLengthMeasure_13744</t>
  </si>
  <si>
    <t>inst:IfcLengthMeasure_13743</t>
  </si>
  <si>
    <t>inst:IfcLengthMeasure_13738</t>
  </si>
  <si>
    <t>inst:IfcLengthMeasure_13739</t>
  </si>
  <si>
    <t>inst:IfcLengthMeasure_13733</t>
  </si>
  <si>
    <t>inst:IfcLengthMeasure_13734</t>
  </si>
  <si>
    <t>inst:IfcLengthMeasure_13728</t>
  </si>
  <si>
    <t>inst:IfcLengthMeasure_13729</t>
  </si>
  <si>
    <t>inst:IfcLengthMeasure_13760</t>
  </si>
  <si>
    <t>inst:IfcLengthMeasure_13769</t>
  </si>
  <si>
    <t>inst:IfcLengthMeasure_13764</t>
  </si>
  <si>
    <t>inst:IfcLengthMeasure_13765</t>
  </si>
  <si>
    <t>inst:IfcLengthMeasure_13756</t>
  </si>
  <si>
    <t>inst:IfcLengthMeasure_13752</t>
  </si>
  <si>
    <t>inst:IfcLengthMeasure_13748</t>
  </si>
  <si>
    <t>inst:IfcLengthMeasure_17293</t>
  </si>
  <si>
    <t>inst:IfcLengthMeasure_17281</t>
  </si>
  <si>
    <t>inst:IfcLengthMeasure_17233</t>
  </si>
  <si>
    <t>inst:IfcLengthMeasure_17238</t>
  </si>
  <si>
    <t>inst:IfcLengthMeasure_13823</t>
  </si>
  <si>
    <t>inst:IfcLengthMeasure_13807</t>
  </si>
  <si>
    <t>inst:IfcLengthMeasure_13803</t>
  </si>
  <si>
    <t>inst:IfcLengthMeasure_13831</t>
  </si>
  <si>
    <t>inst:IfcLengthMeasure_13827</t>
  </si>
  <si>
    <t>inst:IfcLengthMeasure_17343</t>
  </si>
  <si>
    <t>inst:IfcLengthMeasure_17330</t>
  </si>
  <si>
    <t>inst:IfcLengthMeasure_17365</t>
  </si>
  <si>
    <t>inst:IfcLengthMeasure_17320</t>
  </si>
  <si>
    <t>inst:IfcLengthMeasure_14650</t>
  </si>
  <si>
    <t>inst:IfcLengthMeasure_20459</t>
  </si>
  <si>
    <t>inst:IfcLengthMeasure_20464</t>
  </si>
  <si>
    <t>inst:IfcLengthMeasure_20469</t>
  </si>
  <si>
    <t>inst:IfcLengthMeasure_20474</t>
  </si>
  <si>
    <t>inst:IfcLengthMeasure_20478</t>
  </si>
  <si>
    <t>inst:IfcLengthMeasure_20420</t>
  </si>
  <si>
    <t>inst:IfcLengthMeasure_20405</t>
  </si>
  <si>
    <t>inst:IfcLengthMeasure_20413</t>
  </si>
  <si>
    <t>inst:IfcLengthMeasure_14594</t>
  </si>
  <si>
    <t>inst:IfcLengthMeasure_14582</t>
  </si>
  <si>
    <t>inst:IfcLengthMeasure_14570</t>
  </si>
  <si>
    <t>inst:IfcLengthMeasure_14566</t>
  </si>
  <si>
    <t>inst:IfcLengthMeasure_14670</t>
  </si>
  <si>
    <t>inst:IfcLengthMeasure_14417</t>
  </si>
  <si>
    <t>inst:IfcLengthMeasure_14418</t>
  </si>
  <si>
    <t>inst:IfcLengthMeasure_14411</t>
  </si>
  <si>
    <t>inst:IfcLengthMeasure_14412</t>
  </si>
  <si>
    <t>inst:IfcLengthMeasure_14402</t>
  </si>
  <si>
    <t>inst:IfcLengthMeasure_14403</t>
  </si>
  <si>
    <t>inst:IfcLengthMeasure_19236</t>
  </si>
  <si>
    <t>inst:IfcLengthMeasure_19253</t>
  </si>
  <si>
    <t>inst:IfcLengthMeasure_19227</t>
  </si>
  <si>
    <t>inst:IfcLengthMeasure_19222</t>
  </si>
  <si>
    <t>inst:IfcLengthMeasure_14390</t>
  </si>
  <si>
    <t>inst:IfcLengthMeasure_14389</t>
  </si>
  <si>
    <t>inst:IfcLengthMeasure_14375</t>
  </si>
  <si>
    <t>inst:IfcLengthMeasure_14376</t>
  </si>
  <si>
    <t>inst:IfcLengthMeasure_14370</t>
  </si>
  <si>
    <t>inst:IfcLengthMeasure_14371</t>
  </si>
  <si>
    <t>inst:IfcLengthMeasure_14516</t>
  </si>
  <si>
    <t>inst:IfcLengthMeasure_14504</t>
  </si>
  <si>
    <t>inst:IfcLengthMeasure_14528</t>
  </si>
  <si>
    <t>inst:IfcLengthMeasure_14524</t>
  </si>
  <si>
    <t>inst:IfcLengthMeasure_20397</t>
  </si>
  <si>
    <t>inst:IfcLengthMeasure_20359</t>
  </si>
  <si>
    <t>inst:IfcLengthMeasure_20364</t>
  </si>
  <si>
    <t>inst:IfcLengthMeasure_20372</t>
  </si>
  <si>
    <t>inst:IfcLengthMeasure_14463</t>
  </si>
  <si>
    <t>inst:IfcLengthMeasure_14464</t>
  </si>
  <si>
    <t>inst:IfcLengthMeasure_14493</t>
  </si>
  <si>
    <t>inst:IfcLengthMeasure_14489</t>
  </si>
  <si>
    <t>inst:IfcLengthMeasure_14428</t>
  </si>
  <si>
    <t>inst:IfcLengthMeasure_14429</t>
  </si>
  <si>
    <t>inst:IfcLengthMeasure_14422</t>
  </si>
  <si>
    <t>inst:IfcLengthMeasure_14423</t>
  </si>
  <si>
    <t>inst:IfcLengthMeasure_14451</t>
  </si>
  <si>
    <t>inst:IfcLengthMeasure_14450</t>
  </si>
  <si>
    <t>inst:IfcLengthMeasure_21387</t>
  </si>
  <si>
    <t>inst:IfcLengthMeasure_21351</t>
  </si>
  <si>
    <t>inst:IfcLengthMeasure_21355</t>
  </si>
  <si>
    <t>inst:IfcLengthMeasure_21356</t>
  </si>
  <si>
    <t>inst:IfcLengthMeasure_21315</t>
  </si>
  <si>
    <t>inst:IfcLengthMeasure_19166</t>
  </si>
  <si>
    <t>inst:IfcLengthMeasure_19150</t>
  </si>
  <si>
    <t>inst:IfcLengthMeasure_19189</t>
  </si>
  <si>
    <t>inst:IfcLengthMeasure_19177</t>
  </si>
  <si>
    <t>inst:IfcLengthMeasure_19123</t>
  </si>
  <si>
    <t>inst:IfcLengthMeasure_19115</t>
  </si>
  <si>
    <t>inst:IfcLengthMeasure_19139</t>
  </si>
  <si>
    <t>inst:IfcLengthMeasure_21437</t>
  </si>
  <si>
    <t>inst:IfcLengthMeasure_19131</t>
  </si>
  <si>
    <t>inst:IfcLengthMeasure_15123</t>
  </si>
  <si>
    <t>inst:IfcLengthMeasure_16093</t>
  </si>
  <si>
    <t>inst:IfcLengthMeasure_15289</t>
  </si>
  <si>
    <t>inst:IfcLengthMeasure_15277</t>
  </si>
  <si>
    <t>inst:IfcLengthMeasure_15276</t>
  </si>
  <si>
    <t>inst:IfcLengthMeasure_15302</t>
  </si>
  <si>
    <t>inst:IfcLengthMeasure_16381</t>
  </si>
  <si>
    <t>inst:IfcLengthMeasure_17680</t>
  </si>
  <si>
    <t>inst:IfcLengthMeasure_17801</t>
  </si>
  <si>
    <t>inst:IfcLengthMeasure_16455</t>
  </si>
  <si>
    <t>inst:IfcLengthMeasure_16450</t>
  </si>
  <si>
    <t>inst:IfcLengthMeasure_15141</t>
  </si>
  <si>
    <t>inst:IfcLengthMeasure_15142</t>
  </si>
  <si>
    <t>inst:IfcLengthMeasure_15131</t>
  </si>
  <si>
    <t>inst:IfcLengthMeasure_16411</t>
  </si>
  <si>
    <t>inst:IfcLengthMeasure_17763</t>
  </si>
  <si>
    <t>inst:IfcLengthMeasure_17420</t>
  </si>
  <si>
    <t>inst:IfcLengthMeasure_16115</t>
  </si>
  <si>
    <t>inst:IfcLengthMeasure_17441</t>
  </si>
  <si>
    <t>inst:IfcLengthMeasure_16101</t>
  </si>
  <si>
    <t>inst:IfcLengthMeasure_16256</t>
  </si>
  <si>
    <t>inst:IfcLengthMeasure_16251</t>
  </si>
  <si>
    <t>inst:IfcLengthMeasure_16244</t>
  </si>
  <si>
    <t>inst:IfcLengthMeasure_16243</t>
  </si>
  <si>
    <t>inst:IfcLengthMeasure_16212</t>
  </si>
  <si>
    <t>inst:IfcLengthMeasure_16203</t>
  </si>
  <si>
    <t>inst:IfcLengthMeasure_16204</t>
  </si>
  <si>
    <t>inst:IfcLengthMeasure_17219</t>
  </si>
  <si>
    <t>inst:IfcLengthMeasure_16087</t>
  </si>
  <si>
    <t>inst:IfcLengthMeasure_16088</t>
  </si>
  <si>
    <t>inst:IfcLengthMeasure_16082</t>
  </si>
  <si>
    <t>inst:IfcLengthMeasure_17013</t>
  </si>
  <si>
    <t>inst:IfcLengthMeasure_17005</t>
  </si>
  <si>
    <t>inst:IfcLengthMeasure_17175</t>
  </si>
  <si>
    <t>inst:IfcLengthMeasure_17146</t>
  </si>
  <si>
    <t>inst:IfcLengthMeasure_20497</t>
  </si>
  <si>
    <t>inst:IfcLengthMeasure_20458</t>
  </si>
  <si>
    <t>inst:IfcLengthMeasure_20463</t>
  </si>
  <si>
    <t>inst:IfcLengthMeasure_20468</t>
  </si>
  <si>
    <t>inst:IfcLengthMeasure_20473</t>
  </si>
  <si>
    <t>inst:IfcLengthMeasure_20450</t>
  </si>
  <si>
    <t>inst:IfcLengthMeasure_20454</t>
  </si>
  <si>
    <t>inst:IfcLengthMeasure_20404</t>
  </si>
  <si>
    <t>inst:IfcLengthMeasure_20412</t>
  </si>
  <si>
    <t>inst:IfcLengthMeasure_20363</t>
  </si>
  <si>
    <t>inst:IfcLengthMeasure_20371</t>
  </si>
  <si>
    <t>inst:IfcLengthMeasure_20358</t>
  </si>
  <si>
    <t>inst:IfcLengthMeasure_16747</t>
  </si>
  <si>
    <t>inst:IfcLengthMeasure_16092</t>
  </si>
  <si>
    <t>inst:IfcLengthMeasure_13375</t>
  </si>
  <si>
    <t>inst:IfcLengthMeasure_13332</t>
  </si>
  <si>
    <t>inst:IfcLengthMeasure_16227</t>
  </si>
  <si>
    <t>inst:IfcLengthMeasure_16070</t>
  </si>
  <si>
    <t>inst:IfcLengthMeasure_21180</t>
  </si>
  <si>
    <t>inst:IfcLengthMeasure_21136</t>
  </si>
  <si>
    <t>inst:IfcLengthMeasure_13307</t>
  </si>
  <si>
    <t>inst:IfcLengthMeasure_13302</t>
  </si>
  <si>
    <t>inst:IfcLengthMeasure_13303</t>
  </si>
  <si>
    <t>inst:IfcLengthMeasure_13327</t>
  </si>
  <si>
    <t>inst:IfcLengthMeasure_13328</t>
  </si>
  <si>
    <t>inst:IfcLengthMeasure_13322</t>
  </si>
  <si>
    <t>inst:IfcLengthMeasure_13323</t>
  </si>
  <si>
    <t>inst:IfcLengthMeasure_13317</t>
  </si>
  <si>
    <t>inst:IfcLengthMeasure_13318</t>
  </si>
  <si>
    <t>inst:IfcLengthMeasure_13312</t>
  </si>
  <si>
    <t>inst:IfcLengthMeasure_13313</t>
  </si>
  <si>
    <t>inst:IfcLengthMeasure_13308</t>
  </si>
  <si>
    <t>inst:IfcLengthMeasure_14366</t>
  </si>
  <si>
    <t>inst:IfcLengthMeasure_14437</t>
  </si>
  <si>
    <t>inst:IfcLengthMeasure_16160</t>
  </si>
  <si>
    <t>inst:IfcLengthMeasure_16137</t>
  </si>
  <si>
    <t>inst:IfcLengthMeasure_16126</t>
  </si>
  <si>
    <t>inst:IfcLengthMeasure_16127</t>
  </si>
  <si>
    <t>inst:IfcLengthMeasure_16144</t>
  </si>
  <si>
    <t>inst:IfcLengthMeasure_16298</t>
  </si>
  <si>
    <t>inst:IfcLengthMeasure_16065</t>
  </si>
  <si>
    <t>inst:IfcLengthMeasure_16064</t>
  </si>
  <si>
    <t>inst:IfcLengthMeasure_16103</t>
  </si>
  <si>
    <t>inst:IfcLengthMeasure_16364</t>
  </si>
  <si>
    <t>inst:IfcLengthMeasure_16107</t>
  </si>
  <si>
    <t>inst:IfcLengthMeasure_16063</t>
  </si>
  <si>
    <t>inst:IfcLengthMeasure_14850</t>
  </si>
  <si>
    <t>inst:IfcLengthMeasure_14857</t>
  </si>
  <si>
    <t>inst:IfcLengthMeasure_14571</t>
  </si>
  <si>
    <t>inst:IfcLengthMeasure_14562</t>
  </si>
  <si>
    <t>inst:IfcLengthMeasure_14413</t>
  </si>
  <si>
    <t>inst:IfcLengthMeasure_14377</t>
  </si>
  <si>
    <t>inst:IfcLengthMeasure_14424</t>
  </si>
  <si>
    <t>inst:IfcLengthMeasure_16102</t>
  </si>
  <si>
    <t>inst:IfcLengthMeasure_13408</t>
  </si>
  <si>
    <t>inst:IfcLengthMeasure_15116</t>
  </si>
  <si>
    <t>inst:IfcLengthMeasure_15671</t>
  </si>
  <si>
    <t>inst:IfcLengthMeasure_13892</t>
  </si>
  <si>
    <t>inst:IfcLengthMeasure_13404</t>
  </si>
  <si>
    <t>inst:IfcLengthMeasure_16081</t>
  </si>
  <si>
    <t>inst:IfcLengthMeasure_16069</t>
  </si>
  <si>
    <t>inst:IfcLengthMeasure_13252</t>
  </si>
  <si>
    <r>
      <t xml:space="preserve">model4 = deleteSubClassNodes(model4, </t>
    </r>
    <r>
      <rPr>
        <sz val="10"/>
        <color rgb="FF067D17"/>
        <rFont val="JetBrains Mono"/>
        <family val="3"/>
      </rPr>
      <t>"&lt;https://standards.buildingsmart.org/IFC/DEV/IFC4/ADD2_TC1/OWL#IfcLengthMeasure_List&gt;"</t>
    </r>
    <r>
      <rPr>
        <sz val="10"/>
        <color rgb="FF080808"/>
        <rFont val="JetBrains Mono"/>
        <family val="3"/>
      </rPr>
      <t>);</t>
    </r>
  </si>
  <si>
    <r>
      <t xml:space="preserve">model4 = deleteSubClassNodes(model4, </t>
    </r>
    <r>
      <rPr>
        <sz val="10"/>
        <color rgb="FF067D17"/>
        <rFont val="JetBrains Mono"/>
        <family val="3"/>
      </rPr>
      <t>"&lt;https://standards.buildingsmart.org/IFC/DEV/IFC4/ADD2_TC1/OWL#IfcLengthMeasure&gt;"</t>
    </r>
    <r>
      <rPr>
        <sz val="10"/>
        <color rgb="FF080808"/>
        <rFont val="JetBrains Mono"/>
        <family val="3"/>
      </rPr>
      <t>);</t>
    </r>
  </si>
  <si>
    <t>für diese Daten mal testweise auskommentiert: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</si>
</sst>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80808"/>
      <name val="JetBrains Mono"/>
      <family val="3"/>
    </font>
    <font>
      <sz val="10"/>
      <color rgb="FF067D1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beth Eckstädt" refreshedDate="44566.376005208331" createdVersion="6" refreshedVersion="6" minRefreshableVersion="3" recordCount="5083" xr:uid="{D87B852E-A9A4-4721-98C5-769F1CF59C84}">
  <cacheSource type="worksheet">
    <worksheetSource ref="A1:E1048576" sheet="Daten"/>
  </cacheSource>
  <cacheFields count="5">
    <cacheField name="node" numFmtId="0">
      <sharedItems containsBlank="1"/>
    </cacheField>
    <cacheField name="Degree" numFmtId="0">
      <sharedItems containsString="0" containsBlank="1" containsNumber="1" containsInteger="1" minValue="0" maxValue="3558" count="8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2"/>
        <n v="54"/>
        <n v="55"/>
        <n v="56"/>
        <n v="58"/>
        <n v="59"/>
        <n v="60"/>
        <n v="62"/>
        <n v="65"/>
        <n v="72"/>
        <n v="74"/>
        <n v="76"/>
        <n v="78"/>
        <n v="79"/>
        <n v="81"/>
        <n v="85"/>
        <n v="86"/>
        <n v="88"/>
        <n v="99"/>
        <n v="103"/>
        <n v="122"/>
        <n v="123"/>
        <n v="128"/>
        <n v="165"/>
        <n v="172"/>
        <n v="178"/>
        <n v="207"/>
        <n v="238"/>
        <n v="248"/>
        <n v="344"/>
        <n v="621"/>
        <n v="1159"/>
        <n v="1408"/>
        <n v="1450"/>
        <n v="1585"/>
        <n v="3558"/>
        <m/>
        <n v="0" u="1"/>
      </sharedItems>
    </cacheField>
    <cacheField name="NS" numFmtId="0">
      <sharedItems containsBlank="1" count="8">
        <s v="dc"/>
        <s v="ifc"/>
        <s v="express"/>
        <s v="owl"/>
        <s v="inst"/>
        <s v="list"/>
        <s v="rdf"/>
        <m/>
      </sharedItems>
    </cacheField>
    <cacheField name="ifcType" numFmtId="0">
      <sharedItems containsBlank="1"/>
    </cacheField>
    <cacheField name="Inhal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beth Eckstädt" refreshedDate="44566.380878935182" createdVersion="6" refreshedVersion="6" minRefreshableVersion="3" recordCount="8302" xr:uid="{331852EF-0B55-4804-8493-C8DD4FA97366}">
  <cacheSource type="worksheet">
    <worksheetSource ref="A1:D1048576" sheet="Daten (2)"/>
  </cacheSource>
  <cacheFields count="4">
    <cacheField name="node" numFmtId="0">
      <sharedItems containsBlank="1"/>
    </cacheField>
    <cacheField name="Degree" numFmtId="0">
      <sharedItems containsString="0" containsBlank="1" containsNumber="1" containsInteger="1" minValue="1" maxValue="3558" count="8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2"/>
        <n v="54"/>
        <n v="55"/>
        <n v="56"/>
        <n v="58"/>
        <n v="59"/>
        <n v="60"/>
        <n v="62"/>
        <n v="65"/>
        <n v="72"/>
        <n v="74"/>
        <n v="76"/>
        <n v="78"/>
        <n v="79"/>
        <n v="81"/>
        <n v="85"/>
        <n v="86"/>
        <n v="88"/>
        <n v="99"/>
        <n v="103"/>
        <n v="122"/>
        <n v="123"/>
        <n v="165"/>
        <n v="172"/>
        <n v="178"/>
        <n v="207"/>
        <n v="238"/>
        <n v="248"/>
        <n v="253"/>
        <n v="345"/>
        <n v="590"/>
        <n v="621"/>
        <n v="1159"/>
        <n v="1408"/>
        <n v="1450"/>
        <n v="1585"/>
        <n v="2787"/>
        <n v="3558"/>
        <m/>
      </sharedItems>
    </cacheField>
    <cacheField name="NS" numFmtId="0">
      <sharedItems containsBlank="1" count="8">
        <s v="dc"/>
        <s v="ifc"/>
        <s v="express"/>
        <s v="owl"/>
        <s v="inst"/>
        <s v="list"/>
        <s v="rdf"/>
        <m/>
      </sharedItems>
    </cacheField>
    <cacheField name="ifc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3">
  <r>
    <s v="dc:creator"/>
    <x v="0"/>
    <x v="0"/>
    <s v=""/>
    <m/>
  </r>
  <r>
    <s v="ifc:"/>
    <x v="0"/>
    <x v="1"/>
    <s v=""/>
    <m/>
  </r>
  <r>
    <s v="express:BOOLEAN"/>
    <x v="0"/>
    <x v="2"/>
    <s v=""/>
    <m/>
  </r>
  <r>
    <s v="express:INTEGER_EmptyList"/>
    <x v="0"/>
    <x v="2"/>
    <s v=""/>
    <m/>
  </r>
  <r>
    <s v="dc:identifier"/>
    <x v="0"/>
    <x v="0"/>
    <s v=""/>
    <m/>
  </r>
  <r>
    <s v="dc:description"/>
    <x v="0"/>
    <x v="0"/>
    <s v=""/>
    <m/>
  </r>
  <r>
    <s v="owl:Ontology"/>
    <x v="0"/>
    <x v="3"/>
    <s v=""/>
    <m/>
  </r>
  <r>
    <s v="dc:language"/>
    <x v="0"/>
    <x v="0"/>
    <s v=""/>
    <m/>
  </r>
  <r>
    <s v="express:BINARY"/>
    <x v="0"/>
    <x v="2"/>
    <s v=""/>
    <m/>
  </r>
  <r>
    <s v="dc:title"/>
    <x v="0"/>
    <x v="0"/>
    <s v=""/>
    <m/>
  </r>
  <r>
    <s v="express:REAL_EmptyList"/>
    <x v="0"/>
    <x v="2"/>
    <s v=""/>
    <m/>
  </r>
  <r>
    <s v="dc:contributor"/>
    <x v="0"/>
    <x v="0"/>
    <s v=""/>
    <m/>
  </r>
  <r>
    <s v="dc:date"/>
    <x v="0"/>
    <x v="0"/>
    <s v=""/>
    <m/>
  </r>
  <r>
    <s v="inst:IfcRepresentationMap_4424"/>
    <x v="1"/>
    <x v="4"/>
    <s v="IfcRepresentationMap"/>
    <m/>
  </r>
  <r>
    <s v="inst:IfcProductDefinitionShape_1942"/>
    <x v="1"/>
    <x v="4"/>
    <s v="IfcProductDefinitionShape"/>
    <m/>
  </r>
  <r>
    <s v="inst:IfcRepresentationMap_9211"/>
    <x v="1"/>
    <x v="4"/>
    <s v="IfcRepresentationMap"/>
    <m/>
  </r>
  <r>
    <s v="ifc:IfcWindowStandardCase"/>
    <x v="1"/>
    <x v="1"/>
    <s v=""/>
    <m/>
  </r>
  <r>
    <s v="ifc:IfcFaceOuterBound"/>
    <x v="1"/>
    <x v="1"/>
    <s v=""/>
    <m/>
  </r>
  <r>
    <s v="inst:IfcRepresentationMap_12176"/>
    <x v="1"/>
    <x v="4"/>
    <s v="IfcRepresentationMap"/>
    <m/>
  </r>
  <r>
    <s v="ifc:IfcBooleanClippingResult"/>
    <x v="1"/>
    <x v="1"/>
    <s v=""/>
    <m/>
  </r>
  <r>
    <s v="inst:IfcRepresentationMap_8709"/>
    <x v="1"/>
    <x v="4"/>
    <s v="IfcRepresentationMap"/>
    <m/>
  </r>
  <r>
    <s v="ifc:IfcMemberStandardCase"/>
    <x v="1"/>
    <x v="1"/>
    <s v=""/>
    <m/>
  </r>
  <r>
    <s v="inst:IfcRepresentationMap_3025"/>
    <x v="1"/>
    <x v="4"/>
    <s v="IfcRepresentationMap"/>
    <m/>
  </r>
  <r>
    <s v="inst:IfcProductDefinitionShape_10997"/>
    <x v="1"/>
    <x v="4"/>
    <s v="IfcProductDefinitionShape"/>
    <m/>
  </r>
  <r>
    <s v="inst:IfcRepresentationMap_11542"/>
    <x v="1"/>
    <x v="4"/>
    <s v="IfcRepresentationMap"/>
    <m/>
  </r>
  <r>
    <s v="inst:IfcRepresentationMap_1403"/>
    <x v="1"/>
    <x v="4"/>
    <s v="IfcRepresentationMap"/>
    <m/>
  </r>
  <r>
    <s v="inst:IfcRepresentationMap_2757"/>
    <x v="1"/>
    <x v="4"/>
    <s v="IfcRepresentationMap"/>
    <m/>
  </r>
  <r>
    <s v="inst:IfcProductDefinitionShape_3594"/>
    <x v="1"/>
    <x v="4"/>
    <s v="IfcProductDefinitionShape"/>
    <m/>
  </r>
  <r>
    <s v="inst:IfcProductDefinitionShape_11539"/>
    <x v="1"/>
    <x v="4"/>
    <s v="IfcProductDefinitionShape"/>
    <m/>
  </r>
  <r>
    <s v="inst:"/>
    <x v="1"/>
    <x v="4"/>
    <e v="#VALUE!"/>
    <m/>
  </r>
  <r>
    <s v="inst:IfcProductDefinitionShape_4851"/>
    <x v="1"/>
    <x v="4"/>
    <s v="IfcProductDefinitionShape"/>
    <m/>
  </r>
  <r>
    <s v="ifc:IfcStructuralPlanarAction"/>
    <x v="1"/>
    <x v="1"/>
    <s v=""/>
    <m/>
  </r>
  <r>
    <s v="inst:IfcRepresentationMap_1133"/>
    <x v="1"/>
    <x v="4"/>
    <s v="IfcRepresentationMap"/>
    <m/>
  </r>
  <r>
    <s v="inst:IfcRepresentationMap_2487"/>
    <x v="1"/>
    <x v="4"/>
    <s v="IfcRepresentationMap"/>
    <m/>
  </r>
  <r>
    <s v="inst:IfcProductDefinitionShape_478"/>
    <x v="1"/>
    <x v="4"/>
    <s v="IfcProductDefinitionShape"/>
    <m/>
  </r>
  <r>
    <s v="ifc:IfcStructuralLinearAction"/>
    <x v="1"/>
    <x v="1"/>
    <s v=""/>
    <m/>
  </r>
  <r>
    <s v="inst:IfcProductDefinitionShape_9629"/>
    <x v="1"/>
    <x v="4"/>
    <s v="IfcProductDefinitionShape"/>
    <m/>
  </r>
  <r>
    <s v="ifc:IfcColumnStandardCase"/>
    <x v="1"/>
    <x v="1"/>
    <s v=""/>
    <m/>
  </r>
  <r>
    <s v="inst:IfcRepresentationMap_481"/>
    <x v="1"/>
    <x v="4"/>
    <s v="IfcRepresentationMap"/>
    <m/>
  </r>
  <r>
    <s v="inst:IfcProductDefinitionShape_11268"/>
    <x v="1"/>
    <x v="4"/>
    <s v="IfcProductDefinitionShape"/>
    <m/>
  </r>
  <r>
    <s v="inst:IfcRepresentationMap_1945"/>
    <x v="1"/>
    <x v="4"/>
    <s v="IfcRepresentationMap"/>
    <m/>
  </r>
  <r>
    <s v="inst:IfcBoolean_13270"/>
    <x v="1"/>
    <x v="4"/>
    <s v="IfcBoolean"/>
    <m/>
  </r>
  <r>
    <s v="inst:IfcProductDefinitionShape_1674"/>
    <x v="1"/>
    <x v="4"/>
    <s v="IfcProductDefinitionShape"/>
    <m/>
  </r>
  <r>
    <s v="inst:IfcRepresentationMap_3883"/>
    <x v="1"/>
    <x v="4"/>
    <s v="IfcRepresentationMap"/>
    <m/>
  </r>
  <r>
    <s v="inst:IfcRepresentationMap_10053"/>
    <x v="1"/>
    <x v="4"/>
    <s v="IfcRepresentationMap"/>
    <m/>
  </r>
  <r>
    <s v="inst:IfcProductDefinitionShape_10050"/>
    <x v="1"/>
    <x v="4"/>
    <s v="IfcProductDefinitionShape"/>
    <m/>
  </r>
  <r>
    <s v="ifc:IfcDoorStandardCase"/>
    <x v="1"/>
    <x v="1"/>
    <s v=""/>
    <m/>
  </r>
  <r>
    <s v="inst:IfcProductDefinitionShape_3308"/>
    <x v="1"/>
    <x v="4"/>
    <s v="IfcProductDefinitionShape"/>
    <m/>
  </r>
  <r>
    <s v="inst:IfcRepresentationMap_12715"/>
    <x v="1"/>
    <x v="4"/>
    <s v="IfcRepresentationMap"/>
    <m/>
  </r>
  <r>
    <s v="express:NUMBER"/>
    <x v="1"/>
    <x v="2"/>
    <s v=""/>
    <m/>
  </r>
  <r>
    <s v="express:INTEGER_List"/>
    <x v="1"/>
    <x v="2"/>
    <s v=""/>
    <m/>
  </r>
  <r>
    <s v="ifc:IfcPlateStandardCase"/>
    <x v="1"/>
    <x v="1"/>
    <s v=""/>
    <m/>
  </r>
  <r>
    <s v="inst:IfcRepresentationMap_4854"/>
    <x v="1"/>
    <x v="4"/>
    <s v="IfcRepresentationMap"/>
    <m/>
  </r>
  <r>
    <s v="inst:IfcRepresentationMap_2217"/>
    <x v="1"/>
    <x v="4"/>
    <s v="IfcRepresentationMap"/>
    <m/>
  </r>
  <r>
    <s v="inst:IfcReal_List_13268"/>
    <x v="1"/>
    <x v="4"/>
    <s v="IfcReal"/>
    <m/>
  </r>
  <r>
    <s v="inst:IfcReal_List_13262"/>
    <x v="1"/>
    <x v="4"/>
    <s v="IfcReal"/>
    <m/>
  </r>
  <r>
    <s v="inst:IfcRepresentationMap_11271"/>
    <x v="1"/>
    <x v="4"/>
    <s v="IfcRepresentationMap"/>
    <m/>
  </r>
  <r>
    <s v="express:REAL_List"/>
    <x v="1"/>
    <x v="2"/>
    <s v=""/>
    <m/>
  </r>
  <r>
    <s v="inst:IfcRepresentationMap_9632"/>
    <x v="1"/>
    <x v="4"/>
    <s v="IfcRepresentationMap"/>
    <m/>
  </r>
  <r>
    <s v="inst:IfcRepresentationMap_18"/>
    <x v="1"/>
    <x v="4"/>
    <s v="IfcRepresentationMap"/>
    <m/>
  </r>
  <r>
    <s v="inst:IfcProductDefinitionShape_2754"/>
    <x v="1"/>
    <x v="4"/>
    <s v="IfcProductDefinitionShape"/>
    <m/>
  </r>
  <r>
    <s v="inst:IfcProductDefinitionShape_1400"/>
    <x v="1"/>
    <x v="4"/>
    <s v="IfcProductDefinitionShape"/>
    <m/>
  </r>
  <r>
    <s v="inst:IfcRepresentationMap_12445"/>
    <x v="1"/>
    <x v="4"/>
    <s v="IfcRepresentationMap"/>
    <m/>
  </r>
  <r>
    <s v="inst:IfcReal_List_21836"/>
    <x v="1"/>
    <x v="4"/>
    <s v="IfcReal"/>
    <m/>
  </r>
  <r>
    <s v="ifc:IfcStructuralSurfaceMemberVarying"/>
    <x v="1"/>
    <x v="1"/>
    <s v=""/>
    <m/>
  </r>
  <r>
    <s v="inst:IfcRepresentationMap_3597"/>
    <x v="1"/>
    <x v="4"/>
    <s v="IfcRepresentationMap"/>
    <m/>
  </r>
  <r>
    <s v="inst:IfcProductDefinitionShape_4421"/>
    <x v="1"/>
    <x v="4"/>
    <s v="IfcProductDefinitionShape"/>
    <m/>
  </r>
  <r>
    <s v="ifc:IfcGeometricCurveSet"/>
    <x v="1"/>
    <x v="1"/>
    <s v=""/>
    <m/>
  </r>
  <r>
    <s v="ifc:IfcDistributionCircuit"/>
    <x v="1"/>
    <x v="1"/>
    <s v=""/>
    <m/>
  </r>
  <r>
    <s v="inst:IfcRepresentationMap_3311"/>
    <x v="1"/>
    <x v="4"/>
    <s v="IfcRepresentationMap"/>
    <m/>
  </r>
  <r>
    <s v="inst:IfcProductDefinitionShape_9208"/>
    <x v="1"/>
    <x v="4"/>
    <s v="IfcProductDefinitionShape"/>
    <m/>
  </r>
  <r>
    <s v="inst:IfcProductDefinitionShape_15"/>
    <x v="1"/>
    <x v="4"/>
    <s v="IfcProductDefinitionShape"/>
    <m/>
  </r>
  <r>
    <s v="inst:IfcProductDefinitionShape_12173"/>
    <x v="1"/>
    <x v="4"/>
    <s v="IfcProductDefinitionShape"/>
    <m/>
  </r>
  <r>
    <s v="inst:IfcRepresentationMap_11000"/>
    <x v="1"/>
    <x v="4"/>
    <s v="IfcRepresentationMap"/>
    <m/>
  </r>
  <r>
    <s v="ifc:IfcAdvancedFace"/>
    <x v="1"/>
    <x v="1"/>
    <s v=""/>
    <m/>
  </r>
  <r>
    <s v="inst:IfcProductDefinitionShape_3022"/>
    <x v="1"/>
    <x v="4"/>
    <s v="IfcProductDefinitionShape"/>
    <m/>
  </r>
  <r>
    <s v="inst:IfcReal_List_21928"/>
    <x v="1"/>
    <x v="4"/>
    <s v="IfcReal"/>
    <m/>
  </r>
  <r>
    <s v="inst:IfcLocalPlacement_13081"/>
    <x v="1"/>
    <x v="4"/>
    <s v="IfcLocalPlacement"/>
    <m/>
  </r>
  <r>
    <s v="inst:IfcLocalPlacement_13083"/>
    <x v="1"/>
    <x v="4"/>
    <s v="IfcLocalPlacement"/>
    <m/>
  </r>
  <r>
    <s v="ifc:IfcBeamStandardCase"/>
    <x v="1"/>
    <x v="1"/>
    <s v=""/>
    <m/>
  </r>
  <r>
    <s v="inst:IfcReal_List_21923"/>
    <x v="1"/>
    <x v="4"/>
    <s v="IfcReal"/>
    <m/>
  </r>
  <r>
    <s v="inst:IfcLocalPlacement_13085"/>
    <x v="1"/>
    <x v="4"/>
    <s v="IfcLocalPlacement"/>
    <m/>
  </r>
  <r>
    <s v="inst:IfcProductDefinitionShape_8706"/>
    <x v="1"/>
    <x v="4"/>
    <s v="IfcProductDefinitionShape"/>
    <m/>
  </r>
  <r>
    <s v="inst:IfcLocalPlacement_13079"/>
    <x v="1"/>
    <x v="4"/>
    <s v="IfcLocalPlacement"/>
    <m/>
  </r>
  <r>
    <s v="inst:IfcLocalPlacement_13077"/>
    <x v="1"/>
    <x v="4"/>
    <s v="IfcLocalPlacement"/>
    <m/>
  </r>
  <r>
    <s v="inst:IfcProductDefinitionShape_3880"/>
    <x v="1"/>
    <x v="4"/>
    <s v="IfcProductDefinitionShape"/>
    <m/>
  </r>
  <r>
    <s v="ifc:IfcStructuralCurveMemberVarying"/>
    <x v="1"/>
    <x v="1"/>
    <s v=""/>
    <m/>
  </r>
  <r>
    <s v="express:hasSet"/>
    <x v="1"/>
    <x v="2"/>
    <s v=""/>
    <m/>
  </r>
  <r>
    <s v="inst:IfcProductDefinitionShape_11808"/>
    <x v="1"/>
    <x v="4"/>
    <s v="IfcProductDefinitionShape"/>
    <m/>
  </r>
  <r>
    <s v="ifc:IfcMirroredProfileDef"/>
    <x v="1"/>
    <x v="1"/>
    <s v=""/>
    <m/>
  </r>
  <r>
    <s v="inst:IfcRepresentationMap_10489"/>
    <x v="1"/>
    <x v="4"/>
    <s v="IfcRepresentationMap"/>
    <m/>
  </r>
  <r>
    <s v="ifc:IfcOpeningStandardCase"/>
    <x v="1"/>
    <x v="1"/>
    <s v=""/>
    <m/>
  </r>
  <r>
    <s v="inst:IfcRepresentationMap_1677"/>
    <x v="1"/>
    <x v="4"/>
    <s v="IfcRepresentationMap"/>
    <m/>
  </r>
  <r>
    <s v="ifc:IfcOuterBoundaryCurve"/>
    <x v="1"/>
    <x v="1"/>
    <s v=""/>
    <m/>
  </r>
  <r>
    <s v="inst:IfcProductDefinitionShape_10486"/>
    <x v="1"/>
    <x v="4"/>
    <s v="IfcProductDefinitionShape"/>
    <m/>
  </r>
  <r>
    <s v="inst:IfcRepresentationMap_767"/>
    <x v="1"/>
    <x v="4"/>
    <s v="IfcRepresentationMap"/>
    <m/>
  </r>
  <r>
    <s v="inst:IfcRepresentationMap_11811"/>
    <x v="1"/>
    <x v="4"/>
    <s v="IfcRepresentationMap"/>
    <m/>
  </r>
  <r>
    <s v="ifc:IONCONCENTRATIONUNIT"/>
    <x v="2"/>
    <x v="1"/>
    <s v=""/>
    <m/>
  </r>
  <r>
    <s v="ifc:PHASEANGLEMETER"/>
    <x v="2"/>
    <x v="1"/>
    <s v=""/>
    <m/>
  </r>
  <r>
    <s v="inst:IfcText_22120"/>
    <x v="2"/>
    <x v="4"/>
    <s v="IfcText"/>
    <m/>
  </r>
  <r>
    <s v="ifc:FINAL"/>
    <x v="2"/>
    <x v="1"/>
    <s v=""/>
    <m/>
  </r>
  <r>
    <s v="ifc:PIECEWISEBINARY"/>
    <x v="2"/>
    <x v="1"/>
    <s v=""/>
    <m/>
  </r>
  <r>
    <s v="ifc:FILECABINET"/>
    <x v="2"/>
    <x v="1"/>
    <s v=""/>
    <m/>
  </r>
  <r>
    <s v="ifc:CONDUCTANCESENSOR"/>
    <x v="2"/>
    <x v="1"/>
    <s v=""/>
    <m/>
  </r>
  <r>
    <s v="inst:IfcText_22131"/>
    <x v="2"/>
    <x v="4"/>
    <s v="IfcText"/>
    <m/>
  </r>
  <r>
    <s v="ifc:RESTRICTED"/>
    <x v="2"/>
    <x v="1"/>
    <s v=""/>
    <m/>
  </r>
  <r>
    <s v="ifc:SYSTEM_IMPERFECTION"/>
    <x v="2"/>
    <x v="1"/>
    <s v=""/>
    <m/>
  </r>
  <r>
    <s v="ifc:WORKSURFACE"/>
    <x v="2"/>
    <x v="1"/>
    <s v=""/>
    <m/>
  </r>
  <r>
    <s v="ifc:THIRD_ORDER_THEORY"/>
    <x v="2"/>
    <x v="1"/>
    <s v=""/>
    <m/>
  </r>
  <r>
    <s v="ifc:FLOORTRAP"/>
    <x v="2"/>
    <x v="1"/>
    <s v=""/>
    <m/>
  </r>
  <r>
    <s v="ifc:FUMEHOODEXHAUST"/>
    <x v="2"/>
    <x v="1"/>
    <s v=""/>
    <m/>
  </r>
  <r>
    <s v="inst:IfcText_22134"/>
    <x v="2"/>
    <x v="4"/>
    <s v="IfcText"/>
    <m/>
  </r>
  <r>
    <s v="inst:IfcText_22137"/>
    <x v="2"/>
    <x v="4"/>
    <s v="IfcText"/>
    <m/>
  </r>
  <r>
    <s v="ifc:PROJECTED_LENGTH"/>
    <x v="2"/>
    <x v="1"/>
    <s v=""/>
    <m/>
  </r>
  <r>
    <s v="ifc:BATH"/>
    <x v="2"/>
    <x v="1"/>
    <s v=""/>
    <m/>
  </r>
  <r>
    <s v="ifc:SUBMERSIBLEPUMP"/>
    <x v="2"/>
    <x v="1"/>
    <s v=""/>
    <m/>
  </r>
  <r>
    <s v="inst:IfcText_22152"/>
    <x v="2"/>
    <x v="4"/>
    <s v="IfcText"/>
    <m/>
  </r>
  <r>
    <s v="ifc:TWO_QUARTER_WINDING_STAIR"/>
    <x v="2"/>
    <x v="1"/>
    <s v=""/>
    <m/>
  </r>
  <r>
    <s v="ifc:MATT"/>
    <x v="2"/>
    <x v="1"/>
    <s v=""/>
    <m/>
  </r>
  <r>
    <s v="ifc:HARMONICFILTER"/>
    <x v="2"/>
    <x v="1"/>
    <s v=""/>
    <m/>
  </r>
  <r>
    <s v="ifc:VERTICALTURBINE"/>
    <x v="2"/>
    <x v="1"/>
    <s v=""/>
    <m/>
  </r>
  <r>
    <s v="ifc:HENRY"/>
    <x v="2"/>
    <x v="1"/>
    <s v=""/>
    <m/>
  </r>
  <r>
    <s v="ifc:READONLYLOCKED"/>
    <x v="2"/>
    <x v="1"/>
    <s v=""/>
    <m/>
  </r>
  <r>
    <s v="ifc:SPIRAL_STAIR"/>
    <x v="2"/>
    <x v="1"/>
    <s v=""/>
    <m/>
  </r>
  <r>
    <s v="ifc:CURVE"/>
    <x v="2"/>
    <x v="1"/>
    <s v=""/>
    <m/>
  </r>
  <r>
    <s v="ifc:Q_LENGTH"/>
    <x v="2"/>
    <x v="1"/>
    <s v=""/>
    <m/>
  </r>
  <r>
    <s v="ifc:CONDENSERWATER"/>
    <x v="2"/>
    <x v="1"/>
    <s v=""/>
    <m/>
  </r>
  <r>
    <s v="ifc:PURCHASEORDER"/>
    <x v="2"/>
    <x v="1"/>
    <s v=""/>
    <m/>
  </r>
  <r>
    <s v="ifc:IfcURIReference_EmptyList"/>
    <x v="2"/>
    <x v="1"/>
    <s v=""/>
    <m/>
  </r>
  <r>
    <s v="ifc:SIREN"/>
    <x v="2"/>
    <x v="1"/>
    <s v=""/>
    <m/>
  </r>
  <r>
    <s v="ifc:RELAY"/>
    <x v="2"/>
    <x v="1"/>
    <s v=""/>
    <m/>
  </r>
  <r>
    <s v="ifc:MOMENTARYSWITCH"/>
    <x v="2"/>
    <x v="1"/>
    <s v=""/>
    <m/>
  </r>
  <r>
    <s v="ifc:SUMPPUMP"/>
    <x v="2"/>
    <x v="1"/>
    <s v=""/>
    <m/>
  </r>
  <r>
    <s v="ifc:REGISTER"/>
    <x v="2"/>
    <x v="1"/>
    <s v=""/>
    <m/>
  </r>
  <r>
    <s v="ifc:WATERCOOLEDTUBEINTUBE"/>
    <x v="2"/>
    <x v="1"/>
    <s v=""/>
    <m/>
  </r>
  <r>
    <s v="ifc:OCCUPANCY"/>
    <x v="2"/>
    <x v="1"/>
    <s v=""/>
    <m/>
  </r>
  <r>
    <s v="ifc:DIRECTIONSOURCE"/>
    <x v="2"/>
    <x v="1"/>
    <s v=""/>
    <m/>
  </r>
  <r>
    <s v="ifc:INTERNALCOMBUSTION"/>
    <x v="2"/>
    <x v="1"/>
    <s v=""/>
    <m/>
  </r>
  <r>
    <s v="inst:IfcText_22117"/>
    <x v="2"/>
    <x v="4"/>
    <s v="IfcText"/>
    <m/>
  </r>
  <r>
    <s v="ifc:IfcIntersectionCurve"/>
    <x v="2"/>
    <x v="1"/>
    <s v=""/>
    <m/>
  </r>
  <r>
    <s v="ifc:LEVELSENSOR"/>
    <x v="2"/>
    <x v="1"/>
    <s v=""/>
    <m/>
  </r>
  <r>
    <s v="ifc:REMOVABLECASEMENT"/>
    <x v="2"/>
    <x v="1"/>
    <s v=""/>
    <m/>
  </r>
  <r>
    <s v="ifc:RELUCTANCESYNCHRONOUS"/>
    <x v="2"/>
    <x v="1"/>
    <s v=""/>
    <m/>
  </r>
  <r>
    <s v="ifc:BELTDRIVE"/>
    <x v="2"/>
    <x v="1"/>
    <s v=""/>
    <m/>
  </r>
  <r>
    <s v="ifc:UNIFORM"/>
    <x v="2"/>
    <x v="1"/>
    <s v=""/>
    <m/>
  </r>
  <r>
    <s v="ifc:BUOYANCY"/>
    <x v="2"/>
    <x v="1"/>
    <s v=""/>
    <m/>
  </r>
  <r>
    <s v="ifc:OPERATIONAL"/>
    <x v="2"/>
    <x v="1"/>
    <s v=""/>
    <m/>
  </r>
  <r>
    <s v="ifc:WHISTLE"/>
    <x v="2"/>
    <x v="1"/>
    <s v=""/>
    <m/>
  </r>
  <r>
    <s v="ifc:DEAD_LOAD_G"/>
    <x v="2"/>
    <x v="1"/>
    <s v=""/>
    <m/>
  </r>
  <r>
    <s v="ifc:AREADENSITYUNIT"/>
    <x v="2"/>
    <x v="1"/>
    <s v=""/>
    <m/>
  </r>
  <r>
    <s v="ifc:ASSISTEDBUTANE"/>
    <x v="2"/>
    <x v="1"/>
    <s v=""/>
    <m/>
  </r>
  <r>
    <s v="ifc:COSTENGINEER"/>
    <x v="2"/>
    <x v="1"/>
    <s v=""/>
    <m/>
  </r>
  <r>
    <s v="ifc:DC"/>
    <x v="2"/>
    <x v="1"/>
    <s v=""/>
    <m/>
  </r>
  <r>
    <s v="ifc:SETTLEMENT_U"/>
    <x v="2"/>
    <x v="1"/>
    <s v=""/>
    <m/>
  </r>
  <r>
    <s v="ifc:CENTRIFUGALBACKWARDINCLINEDCURVED"/>
    <x v="2"/>
    <x v="1"/>
    <s v=""/>
    <m/>
  </r>
  <r>
    <s v="ifc:RADIATIONSENSOR"/>
    <x v="2"/>
    <x v="1"/>
    <s v=""/>
    <m/>
  </r>
  <r>
    <s v="ifc:FURNITUREINVENTORY"/>
    <x v="2"/>
    <x v="1"/>
    <s v=""/>
    <m/>
  </r>
  <r>
    <s v="ifc:PETROL"/>
    <x v="2"/>
    <x v="1"/>
    <s v=""/>
    <m/>
  </r>
  <r>
    <s v="ifc:SYNCHRONOUS"/>
    <x v="2"/>
    <x v="1"/>
    <s v=""/>
    <m/>
  </r>
  <r>
    <s v="ifc:CURVATUREUNIT"/>
    <x v="2"/>
    <x v="1"/>
    <s v=""/>
    <m/>
  </r>
  <r>
    <s v="inst:IfcGloballyUniqueId_16021"/>
    <x v="2"/>
    <x v="4"/>
    <s v="IfcGloballyUniqueId"/>
    <m/>
  </r>
  <r>
    <s v="ifc:HYDRAULICACTUATOR"/>
    <x v="2"/>
    <x v="1"/>
    <s v=""/>
    <m/>
  </r>
  <r>
    <s v="ifc:IfcMagneticFluxMeasure"/>
    <x v="2"/>
    <x v="1"/>
    <s v=""/>
    <m/>
  </r>
  <r>
    <s v="ifc:IfcStyledRepresentation"/>
    <x v="2"/>
    <x v="1"/>
    <s v=""/>
    <m/>
  </r>
  <r>
    <s v="ifc:SAFETYCUTOFF"/>
    <x v="2"/>
    <x v="1"/>
    <s v=""/>
    <m/>
  </r>
  <r>
    <s v="ifc:MARK"/>
    <x v="2"/>
    <x v="1"/>
    <s v=""/>
    <m/>
  </r>
  <r>
    <s v="ifc:THERMALADMITTANCEUNIT"/>
    <x v="2"/>
    <x v="1"/>
    <s v=""/>
    <m/>
  </r>
  <r>
    <s v="ifc:DIRECTEXPANSIONSHELLANDTUBE"/>
    <x v="2"/>
    <x v="1"/>
    <s v=""/>
    <m/>
  </r>
  <r>
    <s v="ifc:AGGREGATES"/>
    <x v="2"/>
    <x v="1"/>
    <s v=""/>
    <m/>
  </r>
  <r>
    <s v="ifc:HEATRECOVERY"/>
    <x v="2"/>
    <x v="1"/>
    <s v=""/>
    <m/>
  </r>
  <r>
    <s v="ifc:IfcMolecularWeightMeasure"/>
    <x v="2"/>
    <x v="1"/>
    <s v=""/>
    <m/>
  </r>
  <r>
    <s v="inst:IfcRepresentation_List_19864"/>
    <x v="2"/>
    <x v="4"/>
    <s v="IfcRepresentation"/>
    <m/>
  </r>
  <r>
    <s v="ifc:MICROWAVE"/>
    <x v="2"/>
    <x v="1"/>
    <s v=""/>
    <m/>
  </r>
  <r>
    <s v="ifc:LUMINOUSFLUXUNIT"/>
    <x v="2"/>
    <x v="1"/>
    <s v=""/>
    <m/>
  </r>
  <r>
    <s v="ifc:ELLIPTIC_ARC"/>
    <x v="2"/>
    <x v="1"/>
    <s v=""/>
    <m/>
  </r>
  <r>
    <s v="ifc:GAS"/>
    <x v="2"/>
    <x v="1"/>
    <s v=""/>
    <m/>
  </r>
  <r>
    <s v="ifc:BILINEAR"/>
    <x v="2"/>
    <x v="1"/>
    <s v=""/>
    <m/>
  </r>
  <r>
    <s v="ifc:SKIRTINGBOARD"/>
    <x v="2"/>
    <x v="1"/>
    <s v=""/>
    <m/>
  </r>
  <r>
    <s v="ifc:STRUT"/>
    <x v="2"/>
    <x v="1"/>
    <s v=""/>
    <m/>
  </r>
  <r>
    <s v="ifc:TOILETPAN"/>
    <x v="2"/>
    <x v="1"/>
    <s v=""/>
    <m/>
  </r>
  <r>
    <s v="ifc:ELEVATOR"/>
    <x v="2"/>
    <x v="1"/>
    <s v=""/>
    <m/>
  </r>
  <r>
    <s v="ifc:PRESSUREGAUGE"/>
    <x v="2"/>
    <x v="1"/>
    <s v=""/>
    <m/>
  </r>
  <r>
    <s v="ifc:SIMULATED"/>
    <x v="2"/>
    <x v="1"/>
    <s v=""/>
    <m/>
  </r>
  <r>
    <s v="ifc:GFA"/>
    <x v="2"/>
    <x v="1"/>
    <s v=""/>
    <m/>
  </r>
  <r>
    <s v="ifc:DRAWOFFCOCK"/>
    <x v="2"/>
    <x v="1"/>
    <s v=""/>
    <m/>
  </r>
  <r>
    <s v="ifc:GRAVITYDAMPER"/>
    <x v="2"/>
    <x v="1"/>
    <s v=""/>
    <m/>
  </r>
  <r>
    <s v="ifc:CARPENTRY"/>
    <x v="2"/>
    <x v="1"/>
    <s v=""/>
    <m/>
  </r>
  <r>
    <s v="ifc:NULL"/>
    <x v="2"/>
    <x v="1"/>
    <s v=""/>
    <m/>
  </r>
  <r>
    <s v="ifc:DISTRIBUTIONPOINT"/>
    <x v="2"/>
    <x v="1"/>
    <s v=""/>
    <m/>
  </r>
  <r>
    <s v="ifc:LINEARSTIFFNESSUNIT"/>
    <x v="2"/>
    <x v="1"/>
    <s v=""/>
    <m/>
  </r>
  <r>
    <s v="ifc:MOVABLE"/>
    <x v="2"/>
    <x v="1"/>
    <s v=""/>
    <m/>
  </r>
  <r>
    <s v="ifc:SWITCHBOARD"/>
    <x v="2"/>
    <x v="1"/>
    <s v=""/>
    <m/>
  </r>
  <r>
    <s v="ifc:HALF_TURN_STAIR"/>
    <x v="2"/>
    <x v="1"/>
    <s v=""/>
    <m/>
  </r>
  <r>
    <s v="ifc:STRAINER"/>
    <x v="2"/>
    <x v="1"/>
    <s v=""/>
    <m/>
  </r>
  <r>
    <s v="ifc:PLUMBING"/>
    <x v="2"/>
    <x v="1"/>
    <s v=""/>
    <m/>
  </r>
  <r>
    <s v="ifc:SPRING"/>
    <x v="2"/>
    <x v="1"/>
    <s v=""/>
    <m/>
  </r>
  <r>
    <s v="ifc:GRILL"/>
    <x v="2"/>
    <x v="1"/>
    <s v=""/>
    <m/>
  </r>
  <r>
    <s v="ifc:IfcSectionReinforcementProperties_EmptyList"/>
    <x v="2"/>
    <x v="1"/>
    <s v=""/>
    <m/>
  </r>
  <r>
    <s v="ifc:LUMINOUSINTENSITYDISTRIBUTIONUNIT"/>
    <x v="2"/>
    <x v="1"/>
    <s v=""/>
    <m/>
  </r>
  <r>
    <s v="ifc:RESOURCE"/>
    <x v="2"/>
    <x v="1"/>
    <s v=""/>
    <m/>
  </r>
  <r>
    <s v="ifc:FLATOVAL"/>
    <x v="2"/>
    <x v="1"/>
    <s v=""/>
    <m/>
  </r>
  <r>
    <s v="ifc:TERA"/>
    <x v="2"/>
    <x v="1"/>
    <s v=""/>
    <m/>
  </r>
  <r>
    <s v="ifc:FEEDAIRUNIT"/>
    <x v="2"/>
    <x v="1"/>
    <s v=""/>
    <m/>
  </r>
  <r>
    <s v="ifc:PROPPING"/>
    <x v="2"/>
    <x v="1"/>
    <s v=""/>
    <m/>
  </r>
  <r>
    <s v="ifc:BIDET"/>
    <x v="2"/>
    <x v="1"/>
    <s v=""/>
    <m/>
  </r>
  <r>
    <s v="ifc:DOUBLE_ACTING"/>
    <x v="2"/>
    <x v="1"/>
    <s v=""/>
    <m/>
  </r>
  <r>
    <s v="ifc:LOG_LOG"/>
    <x v="2"/>
    <x v="1"/>
    <s v=""/>
    <m/>
  </r>
  <r>
    <s v="ifc:TENANT"/>
    <x v="2"/>
    <x v="1"/>
    <s v=""/>
    <m/>
  </r>
  <r>
    <s v="ifc:UP"/>
    <x v="2"/>
    <x v="1"/>
    <s v=""/>
    <m/>
  </r>
  <r>
    <s v="ifc:EARTHMOVING"/>
    <x v="2"/>
    <x v="1"/>
    <s v=""/>
    <m/>
  </r>
  <r>
    <s v="ifc:LOADING_3D"/>
    <x v="2"/>
    <x v="1"/>
    <s v=""/>
    <m/>
  </r>
  <r>
    <s v="ifc:IfcTableColumn_EmptyList"/>
    <x v="2"/>
    <x v="1"/>
    <s v=""/>
    <m/>
  </r>
  <r>
    <s v="ifc:TV"/>
    <x v="2"/>
    <x v="1"/>
    <s v=""/>
    <m/>
  </r>
  <r>
    <s v="ifc:WRAPPING"/>
    <x v="2"/>
    <x v="1"/>
    <s v=""/>
    <m/>
  </r>
  <r>
    <s v="ifc:READWRITELOCKED"/>
    <x v="2"/>
    <x v="1"/>
    <s v=""/>
    <m/>
  </r>
  <r>
    <s v="inst:IfcProductDefinitionShape_764"/>
    <x v="2"/>
    <x v="4"/>
    <s v="IfcProductDefinitionShape"/>
    <m/>
  </r>
  <r>
    <s v="inst:IfcText_22040"/>
    <x v="2"/>
    <x v="4"/>
    <s v="IfcText"/>
    <m/>
  </r>
  <r>
    <s v="ifc:ESTIMATE"/>
    <x v="2"/>
    <x v="1"/>
    <s v=""/>
    <m/>
  </r>
  <r>
    <s v="ifc:FREESTANDINGELECTRICHEATER"/>
    <x v="2"/>
    <x v="1"/>
    <s v=""/>
    <m/>
  </r>
  <r>
    <s v="ifc:STRAIGHT_RUN_STAIR"/>
    <x v="2"/>
    <x v="1"/>
    <s v=""/>
    <m/>
  </r>
  <r>
    <s v="ifc:SUBTRACT"/>
    <x v="2"/>
    <x v="1"/>
    <s v=""/>
    <m/>
  </r>
  <r>
    <s v="inst:IfcText_22047"/>
    <x v="2"/>
    <x v="4"/>
    <s v="IfcText"/>
    <m/>
  </r>
  <r>
    <s v="inst:IfcText_22050"/>
    <x v="2"/>
    <x v="4"/>
    <s v="IfcText"/>
    <m/>
  </r>
  <r>
    <s v="ifc:ABSORBEDDOSEUNIT"/>
    <x v="2"/>
    <x v="1"/>
    <s v=""/>
    <m/>
  </r>
  <r>
    <s v="inst:IfcText_22053"/>
    <x v="2"/>
    <x v="4"/>
    <s v="IfcText"/>
    <m/>
  </r>
  <r>
    <s v="ifc:ANCHORPLATE"/>
    <x v="2"/>
    <x v="1"/>
    <s v=""/>
    <m/>
  </r>
  <r>
    <s v="inst:IfcText_22056"/>
    <x v="2"/>
    <x v="4"/>
    <s v="IfcText"/>
    <m/>
  </r>
  <r>
    <s v="ifc:FACILITIESMANAGER"/>
    <x v="2"/>
    <x v="1"/>
    <s v=""/>
    <m/>
  </r>
  <r>
    <s v="ifc:STRAUSS"/>
    <x v="2"/>
    <x v="1"/>
    <s v=""/>
    <m/>
  </r>
  <r>
    <s v="ifc:CONDUITSEGMENT"/>
    <x v="2"/>
    <x v="1"/>
    <s v=""/>
    <m/>
  </r>
  <r>
    <s v="ifc:DATAOUTLET"/>
    <x v="2"/>
    <x v="1"/>
    <s v=""/>
    <m/>
  </r>
  <r>
    <s v="ifc:DEHUMIDIFIER"/>
    <x v="2"/>
    <x v="1"/>
    <s v=""/>
    <m/>
  </r>
  <r>
    <s v="ifc:PROPELLORAXIAL"/>
    <x v="2"/>
    <x v="1"/>
    <s v=""/>
    <m/>
  </r>
  <r>
    <s v="ifc:DAILY"/>
    <x v="2"/>
    <x v="1"/>
    <s v=""/>
    <m/>
  </r>
  <r>
    <s v="ifc:WATER"/>
    <x v="2"/>
    <x v="1"/>
    <s v=""/>
    <m/>
  </r>
  <r>
    <s v="ifc:PSET_PERFORMANCEDRIVEN"/>
    <x v="2"/>
    <x v="1"/>
    <s v=""/>
    <m/>
  </r>
  <r>
    <s v="ifc:FIRESMOKEDAMPER"/>
    <x v="2"/>
    <x v="1"/>
    <s v=""/>
    <m/>
  </r>
  <r>
    <s v="ifc:BREAKPRESSURE"/>
    <x v="2"/>
    <x v="1"/>
    <s v=""/>
    <m/>
  </r>
  <r>
    <s v="ifc:DOWN"/>
    <x v="2"/>
    <x v="1"/>
    <s v=""/>
    <m/>
  </r>
  <r>
    <s v="ifc:BALANCINGDAMPER"/>
    <x v="2"/>
    <x v="1"/>
    <s v=""/>
    <m/>
  </r>
  <r>
    <s v="ifc:CONFIDENTIAL"/>
    <x v="2"/>
    <x v="1"/>
    <s v=""/>
    <m/>
  </r>
  <r>
    <s v="ifc:MAINVOLTAGEHALOGEN"/>
    <x v="2"/>
    <x v="1"/>
    <s v=""/>
    <m/>
  </r>
  <r>
    <s v="ifc:IfcMaterial_EmptyList"/>
    <x v="2"/>
    <x v="1"/>
    <s v=""/>
    <m/>
  </r>
  <r>
    <s v="ifc:CONTACTSENSOR"/>
    <x v="2"/>
    <x v="1"/>
    <s v=""/>
    <m/>
  </r>
  <r>
    <s v="inst:IfcText_22009"/>
    <x v="2"/>
    <x v="4"/>
    <s v="IfcText"/>
    <m/>
  </r>
  <r>
    <s v="ifc:CONTSAMEGRADIENT"/>
    <x v="2"/>
    <x v="1"/>
    <s v=""/>
    <m/>
  </r>
  <r>
    <s v="ifc:TEMPERATURESENSOR"/>
    <x v="2"/>
    <x v="1"/>
    <s v=""/>
    <m/>
  </r>
  <r>
    <s v="ifc:MODULUSOFELASTICITYUNIT"/>
    <x v="2"/>
    <x v="1"/>
    <s v=""/>
    <m/>
  </r>
  <r>
    <s v="inst:IfcText_22005"/>
    <x v="2"/>
    <x v="4"/>
    <s v="IfcText"/>
    <m/>
  </r>
  <r>
    <s v="ifc:SINGLESCREW"/>
    <x v="2"/>
    <x v="1"/>
    <s v=""/>
    <m/>
  </r>
  <r>
    <s v="ifc:CIRCULAR_ARC"/>
    <x v="2"/>
    <x v="1"/>
    <s v=""/>
    <m/>
  </r>
  <r>
    <s v="ifc:IfcVolumetricFlowRateMeasure"/>
    <x v="2"/>
    <x v="1"/>
    <s v=""/>
    <m/>
  </r>
  <r>
    <s v="inst:IfcRepresentation_List_21120"/>
    <x v="2"/>
    <x v="4"/>
    <s v="IfcRepresentation"/>
    <m/>
  </r>
  <r>
    <s v="ifc:FINISHING"/>
    <x v="2"/>
    <x v="1"/>
    <s v=""/>
    <m/>
  </r>
  <r>
    <s v="ifc:ATTENDANCE"/>
    <x v="2"/>
    <x v="1"/>
    <s v=""/>
    <m/>
  </r>
  <r>
    <s v="ifc:ELECTROACOUSTIC"/>
    <x v="2"/>
    <x v="1"/>
    <s v=""/>
    <m/>
  </r>
  <r>
    <s v="ifc:PAVILION_ROOF"/>
    <x v="2"/>
    <x v="1"/>
    <s v=""/>
    <m/>
  </r>
  <r>
    <s v="inst:IfcText_22027"/>
    <x v="2"/>
    <x v="4"/>
    <s v="IfcText"/>
    <m/>
  </r>
  <r>
    <s v="inst:IfcRepresentation_List_21122"/>
    <x v="2"/>
    <x v="4"/>
    <s v="IfcRepresentation"/>
    <m/>
  </r>
  <r>
    <s v="inst:IfcRepresentation_List_21121"/>
    <x v="2"/>
    <x v="4"/>
    <s v="IfcRepresentation"/>
    <m/>
  </r>
  <r>
    <s v="ifc:CO2SENSOR"/>
    <x v="2"/>
    <x v="1"/>
    <s v=""/>
    <m/>
  </r>
  <r>
    <s v="ifc:BIRDCAGE"/>
    <x v="2"/>
    <x v="1"/>
    <s v=""/>
    <m/>
  </r>
  <r>
    <s v="inst:IfcLabel_19863"/>
    <x v="2"/>
    <x v="4"/>
    <s v="IfcLabel"/>
    <m/>
  </r>
  <r>
    <s v="ifc:GRAPH_VIEW"/>
    <x v="2"/>
    <x v="1"/>
    <s v=""/>
    <m/>
  </r>
  <r>
    <s v="inst:IfcText_22034"/>
    <x v="2"/>
    <x v="4"/>
    <s v="IfcText"/>
    <m/>
  </r>
  <r>
    <s v="inst:IfcText_22037"/>
    <x v="2"/>
    <x v="4"/>
    <s v="IfcText"/>
    <m/>
  </r>
  <r>
    <s v="ifc:UNPRICEDBILLOFQUANTITIES"/>
    <x v="2"/>
    <x v="1"/>
    <s v=""/>
    <m/>
  </r>
  <r>
    <s v="ifc:QUARTER_WINDING_STAIR"/>
    <x v="2"/>
    <x v="1"/>
    <s v=""/>
    <m/>
  </r>
  <r>
    <s v="ifc:SCREEN"/>
    <x v="2"/>
    <x v="1"/>
    <s v=""/>
    <m/>
  </r>
  <r>
    <s v="ifc:GASMETER"/>
    <x v="2"/>
    <x v="1"/>
    <s v=""/>
    <m/>
  </r>
  <r>
    <s v="ifc:PRESSURERELIEF"/>
    <x v="2"/>
    <x v="1"/>
    <s v=""/>
    <m/>
  </r>
  <r>
    <s v="inst:IfcGloballyUniqueId_14350"/>
    <x v="2"/>
    <x v="4"/>
    <s v="IfcGloballyUniqueId"/>
    <m/>
  </r>
  <r>
    <s v="inst:IfcGloballyUniqueId_14354"/>
    <x v="2"/>
    <x v="4"/>
    <s v="IfcGloballyUniqueId"/>
    <m/>
  </r>
  <r>
    <s v="ifc:CEILING"/>
    <x v="2"/>
    <x v="1"/>
    <s v=""/>
    <m/>
  </r>
  <r>
    <s v="ifc:FINISH_FINISH"/>
    <x v="2"/>
    <x v="1"/>
    <s v=""/>
    <m/>
  </r>
  <r>
    <s v="ifc:SUMP"/>
    <x v="2"/>
    <x v="1"/>
    <s v=""/>
    <m/>
  </r>
  <r>
    <s v="ifc:CORESEGMENT"/>
    <x v="2"/>
    <x v="1"/>
    <s v=""/>
    <m/>
  </r>
  <r>
    <s v="ifc:ENERGYUNIT"/>
    <x v="2"/>
    <x v="1"/>
    <s v=""/>
    <m/>
  </r>
  <r>
    <s v="ifc:VOLTMETER_PEAK"/>
    <x v="2"/>
    <x v="1"/>
    <s v=""/>
    <m/>
  </r>
  <r>
    <s v="ifc:ISOTHERMALMOISTURECAPACITYUNIT"/>
    <x v="2"/>
    <x v="1"/>
    <s v=""/>
    <m/>
  </r>
  <r>
    <s v="ifc:RAIN"/>
    <x v="2"/>
    <x v="1"/>
    <s v=""/>
    <m/>
  </r>
  <r>
    <s v="ifc:TIMEDELAY"/>
    <x v="2"/>
    <x v="1"/>
    <s v=""/>
    <m/>
  </r>
  <r>
    <s v="ifc:OHM"/>
    <x v="2"/>
    <x v="1"/>
    <s v=""/>
    <m/>
  </r>
  <r>
    <s v="ifc:WATERSUPPLY"/>
    <x v="2"/>
    <x v="1"/>
    <s v=""/>
    <m/>
  </r>
  <r>
    <s v="ifc:ALARMPANEL"/>
    <x v="2"/>
    <x v="1"/>
    <s v=""/>
    <m/>
  </r>
  <r>
    <s v="ifc:CABLECARRIER"/>
    <x v="2"/>
    <x v="1"/>
    <s v=""/>
    <m/>
  </r>
  <r>
    <s v="ifc:GRAY"/>
    <x v="2"/>
    <x v="1"/>
    <s v=""/>
    <m/>
  </r>
  <r>
    <s v="ifc:IfcDraughtingPreDefinedCurveFont"/>
    <x v="2"/>
    <x v="1"/>
    <s v=""/>
    <m/>
  </r>
  <r>
    <s v="ifc:MEMBRANE_ELEMENT"/>
    <x v="2"/>
    <x v="1"/>
    <s v=""/>
    <m/>
  </r>
  <r>
    <s v="ifc:ELECTRICCOOKER"/>
    <x v="2"/>
    <x v="1"/>
    <s v=""/>
    <m/>
  </r>
  <r>
    <s v="inst:IfcValue_List_21957"/>
    <x v="2"/>
    <x v="4"/>
    <s v="IfcValue"/>
    <m/>
  </r>
  <r>
    <s v="ifc:PAD_FOOTING"/>
    <x v="2"/>
    <x v="1"/>
    <s v=""/>
    <m/>
  </r>
  <r>
    <s v="ifc:LINEARMOMENTUNIT"/>
    <x v="2"/>
    <x v="1"/>
    <s v=""/>
    <m/>
  </r>
  <r>
    <s v="ifc:RECEIVER"/>
    <x v="2"/>
    <x v="1"/>
    <s v=""/>
    <m/>
  </r>
  <r>
    <s v="ifc:IfcCartesianPoint_EmptyList"/>
    <x v="2"/>
    <x v="1"/>
    <s v=""/>
    <m/>
  </r>
  <r>
    <s v="ifc:SIDEHUNGRIGHTHAND"/>
    <x v="2"/>
    <x v="1"/>
    <s v=""/>
    <m/>
  </r>
  <r>
    <s v="inst:IfcValue_List_21979"/>
    <x v="2"/>
    <x v="4"/>
    <s v="IfcValue"/>
    <m/>
  </r>
  <r>
    <s v="ifc:FREESTANDINGWATERHEATER"/>
    <x v="2"/>
    <x v="1"/>
    <s v=""/>
    <m/>
  </r>
  <r>
    <s v="inst:IfcValue_List_21972"/>
    <x v="2"/>
    <x v="4"/>
    <s v="IfcValue"/>
    <m/>
  </r>
  <r>
    <s v="ifc:PROJECTMANAGER"/>
    <x v="2"/>
    <x v="1"/>
    <s v=""/>
    <m/>
  </r>
  <r>
    <s v="ifc:NAILPLATE"/>
    <x v="2"/>
    <x v="1"/>
    <s v=""/>
    <m/>
  </r>
  <r>
    <s v="ifc:RAINBOW_ROOF"/>
    <x v="2"/>
    <x v="1"/>
    <s v=""/>
    <m/>
  </r>
  <r>
    <s v="ifc:STARTEVENT"/>
    <x v="2"/>
    <x v="1"/>
    <s v=""/>
    <m/>
  </r>
  <r>
    <s v="inst:IfcValue_List_21964"/>
    <x v="2"/>
    <x v="4"/>
    <s v="IfcValue"/>
    <m/>
  </r>
  <r>
    <s v="ifc:READONLY"/>
    <x v="2"/>
    <x v="1"/>
    <s v=""/>
    <m/>
  </r>
  <r>
    <s v="ifc:TROCHOIDAL"/>
    <x v="2"/>
    <x v="1"/>
    <s v=""/>
    <m/>
  </r>
  <r>
    <s v="ifc:WEATHERSTATION"/>
    <x v="2"/>
    <x v="1"/>
    <s v=""/>
    <m/>
  </r>
  <r>
    <s v="inst:IfcValue_List_21999"/>
    <x v="2"/>
    <x v="4"/>
    <s v="IfcValue"/>
    <m/>
  </r>
  <r>
    <s v="ifc:SLIDINGVERTICAL"/>
    <x v="2"/>
    <x v="1"/>
    <s v=""/>
    <m/>
  </r>
  <r>
    <s v="inst:IfcValue_List_21994"/>
    <x v="2"/>
    <x v="4"/>
    <s v="IfcValue"/>
    <m/>
  </r>
  <r>
    <s v="inst:IfcValue_List_21992"/>
    <x v="2"/>
    <x v="4"/>
    <s v="IfcValue"/>
    <m/>
  </r>
  <r>
    <s v="ifc:SUPPORT"/>
    <x v="2"/>
    <x v="1"/>
    <s v=""/>
    <m/>
  </r>
  <r>
    <s v="ifc:SPOOL"/>
    <x v="2"/>
    <x v="1"/>
    <s v=""/>
    <m/>
  </r>
  <r>
    <s v="ifc:CABLELADDERSEGMENT"/>
    <x v="2"/>
    <x v="1"/>
    <s v=""/>
    <m/>
  </r>
  <r>
    <s v="ifc:COUPLING"/>
    <x v="2"/>
    <x v="1"/>
    <s v=""/>
    <m/>
  </r>
  <r>
    <s v="inst:IfcValue_List_21986"/>
    <x v="2"/>
    <x v="4"/>
    <s v="IfcValue"/>
    <m/>
  </r>
  <r>
    <s v="ifc:INDUCTORBANK"/>
    <x v="2"/>
    <x v="1"/>
    <s v=""/>
    <m/>
  </r>
  <r>
    <s v="ifc:DIRECTEVAPORATIVERIGIDMEDIAAIRCOOLER"/>
    <x v="2"/>
    <x v="1"/>
    <s v=""/>
    <m/>
  </r>
  <r>
    <s v="ifc:GIGA"/>
    <x v="2"/>
    <x v="1"/>
    <s v=""/>
    <m/>
  </r>
  <r>
    <s v="ifc:AIRSTATION"/>
    <x v="2"/>
    <x v="1"/>
    <s v=""/>
    <m/>
  </r>
  <r>
    <s v="ifc:ELECTRICCHARGEUNIT"/>
    <x v="2"/>
    <x v="1"/>
    <s v=""/>
    <m/>
  </r>
  <r>
    <s v="ifc:IfcThermalAdmittanceMeasure"/>
    <x v="2"/>
    <x v="1"/>
    <s v=""/>
    <m/>
  </r>
  <r>
    <s v="ifc:SWINGING"/>
    <x v="2"/>
    <x v="1"/>
    <s v=""/>
    <m/>
  </r>
  <r>
    <s v="ifc:OILMETER"/>
    <x v="2"/>
    <x v="1"/>
    <s v=""/>
    <m/>
  </r>
  <r>
    <s v="ifc:ASSISTEDELECTRIC"/>
    <x v="2"/>
    <x v="1"/>
    <s v=""/>
    <m/>
  </r>
  <r>
    <s v="ifc:IfcModulusOfElasticityMeasure"/>
    <x v="2"/>
    <x v="1"/>
    <s v=""/>
    <m/>
  </r>
  <r>
    <s v="ifc:TENSION_MEMBER"/>
    <x v="2"/>
    <x v="1"/>
    <s v=""/>
    <m/>
  </r>
  <r>
    <s v="inst:IfcGloballyUniqueId_16053"/>
    <x v="2"/>
    <x v="4"/>
    <s v="IfcGloballyUniqueId"/>
    <m/>
  </r>
  <r>
    <s v="ifc:LOAD_COMBINATION"/>
    <x v="2"/>
    <x v="1"/>
    <s v=""/>
    <m/>
  </r>
  <r>
    <s v="ifc:FORMWORK"/>
    <x v="2"/>
    <x v="1"/>
    <s v=""/>
    <m/>
  </r>
  <r>
    <s v="ifc:SPANDREL"/>
    <x v="2"/>
    <x v="1"/>
    <s v=""/>
    <m/>
  </r>
  <r>
    <s v="ifc:CIRCUITBREAKER"/>
    <x v="2"/>
    <x v="1"/>
    <s v=""/>
    <m/>
  </r>
  <r>
    <s v="ifc:METERCHAMBER"/>
    <x v="2"/>
    <x v="1"/>
    <s v=""/>
    <m/>
  </r>
  <r>
    <s v="ifc:QTO_TYPEDRIVENONLY"/>
    <x v="2"/>
    <x v="1"/>
    <s v=""/>
    <m/>
  </r>
  <r>
    <s v="ifc:ROTARY"/>
    <x v="2"/>
    <x v="1"/>
    <s v=""/>
    <m/>
  </r>
  <r>
    <s v="ifc:RENOVATION"/>
    <x v="2"/>
    <x v="1"/>
    <s v=""/>
    <m/>
  </r>
  <r>
    <s v="ifc:IfcElectricVoltageMeasure"/>
    <x v="2"/>
    <x v="1"/>
    <s v=""/>
    <m/>
  </r>
  <r>
    <s v="ifc:PURCHASE"/>
    <x v="2"/>
    <x v="1"/>
    <s v=""/>
    <m/>
  </r>
  <r>
    <s v="ifc:CURVE3D"/>
    <x v="2"/>
    <x v="1"/>
    <s v=""/>
    <m/>
  </r>
  <r>
    <s v="ifc:LOGISTIC"/>
    <x v="2"/>
    <x v="1"/>
    <s v=""/>
    <m/>
  </r>
  <r>
    <s v="ifc:HALOGEN"/>
    <x v="2"/>
    <x v="1"/>
    <s v=""/>
    <m/>
  </r>
  <r>
    <s v="ifc:ASSISTEDSTEAM"/>
    <x v="2"/>
    <x v="1"/>
    <s v=""/>
    <m/>
  </r>
  <r>
    <s v="ifc:MODELVIEW"/>
    <x v="2"/>
    <x v="1"/>
    <s v=""/>
    <m/>
  </r>
  <r>
    <s v="inst:IfcGloballyUniqueId_19106"/>
    <x v="2"/>
    <x v="4"/>
    <s v="IfcGloballyUniqueId"/>
    <m/>
  </r>
  <r>
    <s v="ifc:SWITCHDISCONNECTOR"/>
    <x v="2"/>
    <x v="1"/>
    <s v=""/>
    <m/>
  </r>
  <r>
    <s v="ifc:IfcMonetaryMeasure"/>
    <x v="2"/>
    <x v="1"/>
    <s v=""/>
    <m/>
  </r>
  <r>
    <s v="ifc:SPIRAL_RAMP"/>
    <x v="2"/>
    <x v="1"/>
    <s v=""/>
    <m/>
  </r>
  <r>
    <s v="ifc:RELIEFDAMPER"/>
    <x v="2"/>
    <x v="1"/>
    <s v=""/>
    <m/>
  </r>
  <r>
    <s v="ifc:ENGINEER"/>
    <x v="2"/>
    <x v="1"/>
    <s v=""/>
    <m/>
  </r>
  <r>
    <s v="ifc:ILLUMINANCEUNIT"/>
    <x v="2"/>
    <x v="1"/>
    <s v=""/>
    <m/>
  </r>
  <r>
    <s v="ifc:PIVOTVERTICAL"/>
    <x v="2"/>
    <x v="1"/>
    <s v=""/>
    <m/>
  </r>
  <r>
    <s v="ifc:POWERFACTORMETER"/>
    <x v="2"/>
    <x v="1"/>
    <s v=""/>
    <m/>
  </r>
  <r>
    <s v="ifc:VACUUM"/>
    <x v="2"/>
    <x v="1"/>
    <s v=""/>
    <m/>
  </r>
  <r>
    <s v="inst:IfcGloballyUniqueId_20139"/>
    <x v="2"/>
    <x v="4"/>
    <s v="IfcGloballyUniqueId"/>
    <m/>
  </r>
  <r>
    <s v="ifc:SCREW"/>
    <x v="2"/>
    <x v="1"/>
    <s v=""/>
    <m/>
  </r>
  <r>
    <s v="ifc:DIAGNOSTIC"/>
    <x v="2"/>
    <x v="1"/>
    <s v=""/>
    <m/>
  </r>
  <r>
    <s v="ifc:IfcAccelerationMeasure"/>
    <x v="2"/>
    <x v="1"/>
    <s v=""/>
    <m/>
  </r>
  <r>
    <s v="ifc:FIRSTSHIFT"/>
    <x v="2"/>
    <x v="1"/>
    <s v=""/>
    <m/>
  </r>
  <r>
    <s v="ifc:TERRAIN"/>
    <x v="2"/>
    <x v="1"/>
    <s v=""/>
    <m/>
  </r>
  <r>
    <s v="ifc:BY_DAY_COUNT"/>
    <x v="2"/>
    <x v="1"/>
    <s v=""/>
    <m/>
  </r>
  <r>
    <s v="ifc:POWER"/>
    <x v="2"/>
    <x v="1"/>
    <s v=""/>
    <m/>
  </r>
  <r>
    <s v="ifc:SLEEVING"/>
    <x v="2"/>
    <x v="1"/>
    <s v=""/>
    <m/>
  </r>
  <r>
    <s v="ifc:ROTATIONALSTIFFNESSUNIT"/>
    <x v="2"/>
    <x v="1"/>
    <s v=""/>
    <m/>
  </r>
  <r>
    <s v="ifc:INDIRECTEVAPORATIVECOOLINGTOWERORCOILCOOLER"/>
    <x v="2"/>
    <x v="1"/>
    <s v=""/>
    <m/>
  </r>
  <r>
    <s v="ifc:BUILDINGOWNER"/>
    <x v="2"/>
    <x v="1"/>
    <s v=""/>
    <m/>
  </r>
  <r>
    <s v="ifc:STANDARD"/>
    <x v="2"/>
    <x v="1"/>
    <s v=""/>
    <m/>
  </r>
  <r>
    <s v="ifc:WATERCOOLEDSHELLTUBE"/>
    <x v="2"/>
    <x v="1"/>
    <s v=""/>
    <m/>
  </r>
  <r>
    <s v="ifc:SHUTDOWN"/>
    <x v="2"/>
    <x v="1"/>
    <s v=""/>
    <m/>
  </r>
  <r>
    <s v="ifc:QUARTER_TURN_STAIR"/>
    <x v="2"/>
    <x v="1"/>
    <s v=""/>
    <m/>
  </r>
  <r>
    <s v="ifc:MECHANICALINDUCEDDRAFT"/>
    <x v="2"/>
    <x v="1"/>
    <s v=""/>
    <m/>
  </r>
  <r>
    <s v="inst:IfcGloballyUniqueId_20142"/>
    <x v="2"/>
    <x v="4"/>
    <s v="IfcGloballyUniqueId"/>
    <m/>
  </r>
  <r>
    <s v="ifc:HANDRAIL"/>
    <x v="2"/>
    <x v="1"/>
    <s v=""/>
    <m/>
  </r>
  <r>
    <s v="ifc:FEEDANDEXPANSION"/>
    <x v="2"/>
    <x v="1"/>
    <s v=""/>
    <m/>
  </r>
  <r>
    <s v="ifc:MANHOLE"/>
    <x v="2"/>
    <x v="1"/>
    <s v=""/>
    <m/>
  </r>
  <r>
    <s v="inst:IfcProductDefinitionShape_2214"/>
    <x v="2"/>
    <x v="4"/>
    <s v="IfcProductDefinitionShape"/>
    <m/>
  </r>
  <r>
    <s v="ifc:ELECTRICALENGINEER"/>
    <x v="2"/>
    <x v="1"/>
    <s v=""/>
    <m/>
  </r>
  <r>
    <s v="ifc:INCLUDEDIN"/>
    <x v="2"/>
    <x v="1"/>
    <s v=""/>
    <m/>
  </r>
  <r>
    <s v="ifc:IfcIsothermalMoistureCapacityMeasure"/>
    <x v="2"/>
    <x v="1"/>
    <s v=""/>
    <m/>
  </r>
  <r>
    <s v="ifc:FORMEDDUCT"/>
    <x v="2"/>
    <x v="1"/>
    <s v=""/>
    <m/>
  </r>
  <r>
    <s v="ifc:TWO_STRAIGHT_RUN_STAIR"/>
    <x v="2"/>
    <x v="1"/>
    <s v=""/>
    <m/>
  </r>
  <r>
    <s v="ifc:DISMANTLE"/>
    <x v="2"/>
    <x v="1"/>
    <s v=""/>
    <m/>
  </r>
  <r>
    <s v="ifc:JOIST"/>
    <x v="2"/>
    <x v="1"/>
    <s v=""/>
    <m/>
  </r>
  <r>
    <s v="ifc:SHRINKAGE"/>
    <x v="2"/>
    <x v="1"/>
    <s v=""/>
    <m/>
  </r>
  <r>
    <s v="ifc:DIVERTING"/>
    <x v="2"/>
    <x v="1"/>
    <s v=""/>
    <m/>
  </r>
  <r>
    <s v="ifc:STARTER"/>
    <x v="2"/>
    <x v="1"/>
    <s v=""/>
    <m/>
  </r>
  <r>
    <s v="ifc:FIREHYDRANT"/>
    <x v="2"/>
    <x v="1"/>
    <s v=""/>
    <m/>
  </r>
  <r>
    <s v="inst:IfcOrganization_6"/>
    <x v="2"/>
    <x v="4"/>
    <s v="IfcOrganization"/>
    <m/>
  </r>
  <r>
    <s v="inst:IfcOrganization_5"/>
    <x v="2"/>
    <x v="4"/>
    <s v="IfcOrganization"/>
    <m/>
  </r>
  <r>
    <s v="inst:IfcText_14356"/>
    <x v="2"/>
    <x v="4"/>
    <s v="IfcText"/>
    <m/>
  </r>
  <r>
    <s v="inst:IfcText_14352"/>
    <x v="2"/>
    <x v="4"/>
    <s v="IfcText"/>
    <m/>
  </r>
  <r>
    <s v="ifc:MANSARD_ROOF"/>
    <x v="2"/>
    <x v="1"/>
    <s v=""/>
    <m/>
  </r>
  <r>
    <s v="ifc:TENSIONING_END"/>
    <x v="2"/>
    <x v="1"/>
    <s v=""/>
    <m/>
  </r>
  <r>
    <s v="ifc:FIRST_ORDER_THEORY"/>
    <x v="2"/>
    <x v="1"/>
    <s v=""/>
    <m/>
  </r>
  <r>
    <s v="ifc:MOISTUREDIFFUSIVITYUNIT"/>
    <x v="2"/>
    <x v="1"/>
    <s v=""/>
    <m/>
  </r>
  <r>
    <s v="ifc:RULED_SURF"/>
    <x v="2"/>
    <x v="1"/>
    <s v=""/>
    <m/>
  </r>
  <r>
    <s v="ifc:PANEL"/>
    <x v="2"/>
    <x v="1"/>
    <s v=""/>
    <m/>
  </r>
  <r>
    <s v="ifc:MODULUSOFLINEARSUBGRADEREACTIONUNIT"/>
    <x v="2"/>
    <x v="1"/>
    <s v=""/>
    <m/>
  </r>
  <r>
    <s v="ifc:SECTIONMODULUSUNIT"/>
    <x v="2"/>
    <x v="1"/>
    <s v=""/>
    <m/>
  </r>
  <r>
    <s v="inst:IfcGloballyUniqueId_22063"/>
    <x v="2"/>
    <x v="4"/>
    <s v="IfcGloballyUniqueId"/>
    <m/>
  </r>
  <r>
    <s v="inst:IfcGloballyUniqueId_22065"/>
    <x v="2"/>
    <x v="4"/>
    <s v="IfcGloballyUniqueId"/>
    <m/>
  </r>
  <r>
    <s v="inst:IfcGloballyUniqueId_22060"/>
    <x v="2"/>
    <x v="4"/>
    <s v="IfcGloballyUniqueId"/>
    <m/>
  </r>
  <r>
    <s v="inst:IfcGloballyUniqueId_22061"/>
    <x v="2"/>
    <x v="4"/>
    <s v="IfcGloballyUniqueId"/>
    <m/>
  </r>
  <r>
    <s v="ifc:FACTORY"/>
    <x v="2"/>
    <x v="1"/>
    <s v=""/>
    <m/>
  </r>
  <r>
    <s v="inst:IfcGloballyUniqueId_22057"/>
    <x v="2"/>
    <x v="4"/>
    <s v="IfcGloballyUniqueId"/>
    <m/>
  </r>
  <r>
    <s v="ifc:IfcContextDependentMeasure"/>
    <x v="2"/>
    <x v="1"/>
    <s v=""/>
    <m/>
  </r>
  <r>
    <s v="inst:IfcGloballyUniqueId_22059"/>
    <x v="2"/>
    <x v="4"/>
    <s v="IfcGloballyUniqueId"/>
    <m/>
  </r>
  <r>
    <s v="ifc:LOCAL_COORDS"/>
    <x v="2"/>
    <x v="1"/>
    <s v=""/>
    <m/>
  </r>
  <r>
    <s v="ifc:SHOWER"/>
    <x v="2"/>
    <x v="1"/>
    <s v=""/>
    <m/>
  </r>
  <r>
    <s v="ifc:ARCHITECT"/>
    <x v="2"/>
    <x v="1"/>
    <s v=""/>
    <m/>
  </r>
  <r>
    <s v="inst:IfcGloballyUniqueId_22054"/>
    <x v="2"/>
    <x v="4"/>
    <s v="IfcGloballyUniqueId"/>
    <m/>
  </r>
  <r>
    <s v="ifc:VARISTOR"/>
    <x v="2"/>
    <x v="1"/>
    <s v=""/>
    <m/>
  </r>
  <r>
    <s v="inst:IfcGloballyUniqueId_22051"/>
    <x v="2"/>
    <x v="4"/>
    <s v="IfcGloballyUniqueId"/>
    <m/>
  </r>
  <r>
    <s v="ifc:CHANGEORDER"/>
    <x v="2"/>
    <x v="1"/>
    <s v=""/>
    <m/>
  </r>
  <r>
    <s v="ifc:Q_TIME"/>
    <x v="2"/>
    <x v="1"/>
    <s v=""/>
    <m/>
  </r>
  <r>
    <s v="inst:IfcGloballyUniqueId_22045"/>
    <x v="2"/>
    <x v="4"/>
    <s v="IfcGloballyUniqueId"/>
    <m/>
  </r>
  <r>
    <s v="inst:IfcGloballyUniqueId_22048"/>
    <x v="2"/>
    <x v="4"/>
    <s v="IfcGloballyUniqueId"/>
    <m/>
  </r>
  <r>
    <s v="ifc:SPLITSYSTEM"/>
    <x v="2"/>
    <x v="1"/>
    <s v=""/>
    <m/>
  </r>
  <r>
    <s v="ifc:DRAFT"/>
    <x v="2"/>
    <x v="1"/>
    <s v=""/>
    <m/>
  </r>
  <r>
    <s v="ifc:CONTRACTOR"/>
    <x v="2"/>
    <x v="1"/>
    <s v=""/>
    <m/>
  </r>
  <r>
    <s v="inst:IfcGloballyUniqueId_22085"/>
    <x v="2"/>
    <x v="4"/>
    <s v="IfcGloballyUniqueId"/>
    <m/>
  </r>
  <r>
    <s v="inst:IfcGloballyUniqueId_22087"/>
    <x v="2"/>
    <x v="4"/>
    <s v="IfcGloballyUniqueId"/>
    <m/>
  </r>
  <r>
    <s v="inst:IfcGloballyUniqueId_22081"/>
    <x v="2"/>
    <x v="4"/>
    <s v="IfcGloballyUniqueId"/>
    <m/>
  </r>
  <r>
    <s v="inst:IfcGloballyUniqueId_22084"/>
    <x v="2"/>
    <x v="4"/>
    <s v="IfcGloballyUniqueId"/>
    <m/>
  </r>
  <r>
    <s v="ifc:GRAVITYRELIEFDAMPER"/>
    <x v="2"/>
    <x v="1"/>
    <s v=""/>
    <m/>
  </r>
  <r>
    <s v="inst:IfcGloballyUniqueId_22083"/>
    <x v="2"/>
    <x v="4"/>
    <s v="IfcGloballyUniqueId"/>
    <m/>
  </r>
  <r>
    <s v="ifc:IRREGULAR"/>
    <x v="2"/>
    <x v="1"/>
    <s v=""/>
    <m/>
  </r>
  <r>
    <s v="inst:IfcGloballyUniqueId_22079"/>
    <x v="2"/>
    <x v="4"/>
    <s v="IfcGloballyUniqueId"/>
    <m/>
  </r>
  <r>
    <s v="ifc:ELAPSEDTIME"/>
    <x v="2"/>
    <x v="1"/>
    <s v=""/>
    <m/>
  </r>
  <r>
    <s v="inst:IfcGloballyUniqueId_22078"/>
    <x v="2"/>
    <x v="4"/>
    <s v="IfcGloballyUniqueId"/>
    <m/>
  </r>
  <r>
    <s v="ifc:REGULATING"/>
    <x v="2"/>
    <x v="1"/>
    <s v=""/>
    <m/>
  </r>
  <r>
    <s v="ifc:CONICAL_SURF"/>
    <x v="2"/>
    <x v="1"/>
    <s v=""/>
    <m/>
  </r>
  <r>
    <s v="ifc:EQUALTO"/>
    <x v="2"/>
    <x v="1"/>
    <s v=""/>
    <m/>
  </r>
  <r>
    <s v="ifc:IMPULSE"/>
    <x v="2"/>
    <x v="1"/>
    <s v=""/>
    <m/>
  </r>
  <r>
    <s v="inst:IfcGloballyUniqueId_22074"/>
    <x v="2"/>
    <x v="4"/>
    <s v="IfcGloballyUniqueId"/>
    <m/>
  </r>
  <r>
    <s v="inst:IfcGloballyUniqueId_22077"/>
    <x v="2"/>
    <x v="4"/>
    <s v="IfcGloballyUniqueId"/>
    <m/>
  </r>
  <r>
    <s v="inst:IfcGloballyUniqueId_22076"/>
    <x v="2"/>
    <x v="4"/>
    <s v="IfcGloballyUniqueId"/>
    <m/>
  </r>
  <r>
    <s v="inst:IfcGloballyUniqueId_22070"/>
    <x v="2"/>
    <x v="4"/>
    <s v="IfcGloballyUniqueId"/>
    <m/>
  </r>
  <r>
    <s v="inst:IfcGloballyUniqueId_22072"/>
    <x v="2"/>
    <x v="4"/>
    <s v="IfcGloballyUniqueId"/>
    <m/>
  </r>
  <r>
    <s v="inst:IfcGloballyUniqueId_22068"/>
    <x v="2"/>
    <x v="4"/>
    <s v="IfcGloballyUniqueId"/>
    <m/>
  </r>
  <r>
    <s v="inst:IfcGloballyUniqueId_22067"/>
    <x v="2"/>
    <x v="4"/>
    <s v="IfcGloballyUniqueId"/>
    <m/>
  </r>
  <r>
    <s v="ifc:DYNAMIC"/>
    <x v="2"/>
    <x v="1"/>
    <s v=""/>
    <m/>
  </r>
  <r>
    <s v="inst:IfcGloballyUniqueId_22069"/>
    <x v="2"/>
    <x v="4"/>
    <s v="IfcGloballyUniqueId"/>
    <m/>
  </r>
  <r>
    <s v="ifc:IfcPowerMeasure"/>
    <x v="2"/>
    <x v="1"/>
    <s v=""/>
    <m/>
  </r>
  <r>
    <s v="ifc:SECURITYLIGHTING"/>
    <x v="2"/>
    <x v="1"/>
    <s v=""/>
    <m/>
  </r>
  <r>
    <s v="inst:IfcGloballyUniqueId_22091"/>
    <x v="2"/>
    <x v="4"/>
    <s v="IfcGloballyUniqueId"/>
    <m/>
  </r>
  <r>
    <s v="ifc:FRIDGE_FREEZER"/>
    <x v="2"/>
    <x v="1"/>
    <s v=""/>
    <m/>
  </r>
  <r>
    <s v="inst:IfcGloballyUniqueId_22090"/>
    <x v="2"/>
    <x v="4"/>
    <s v="IfcGloballyUniqueId"/>
    <m/>
  </r>
  <r>
    <s v="inst:IfcGloballyUniqueId_22097"/>
    <x v="2"/>
    <x v="4"/>
    <s v="IfcGloballyUniqueId"/>
    <m/>
  </r>
  <r>
    <s v="inst:IfcGloballyUniqueId_22099"/>
    <x v="2"/>
    <x v="4"/>
    <s v="IfcGloballyUniqueId"/>
    <m/>
  </r>
  <r>
    <s v="inst:IfcGloballyUniqueId_22093"/>
    <x v="2"/>
    <x v="4"/>
    <s v="IfcGloballyUniqueId"/>
    <m/>
  </r>
  <r>
    <s v="ifc:SHEARMODULUSUNIT"/>
    <x v="2"/>
    <x v="1"/>
    <s v=""/>
    <m/>
  </r>
  <r>
    <s v="inst:IfcGloballyUniqueId_22095"/>
    <x v="2"/>
    <x v="4"/>
    <s v="IfcGloballyUniqueId"/>
    <m/>
  </r>
  <r>
    <s v="inst:IfcGloballyUniqueId_22089"/>
    <x v="2"/>
    <x v="4"/>
    <s v="IfcGloballyUniqueId"/>
    <m/>
  </r>
  <r>
    <s v="ifc:MULTIPLY"/>
    <x v="2"/>
    <x v="1"/>
    <s v=""/>
    <m/>
  </r>
  <r>
    <s v="ifc:STORAGE"/>
    <x v="2"/>
    <x v="1"/>
    <s v=""/>
    <m/>
  </r>
  <r>
    <s v="ifc:COULOMB"/>
    <x v="2"/>
    <x v="1"/>
    <s v=""/>
    <m/>
  </r>
  <r>
    <s v="ifc:BATTERY"/>
    <x v="2"/>
    <x v="1"/>
    <s v=""/>
    <m/>
  </r>
  <r>
    <s v="ifc:IfcPositiveInteger_List_EmptyList"/>
    <x v="2"/>
    <x v="1"/>
    <s v=""/>
    <m/>
  </r>
  <r>
    <s v="ifc:MASSDENSITYUNIT"/>
    <x v="2"/>
    <x v="1"/>
    <s v=""/>
    <m/>
  </r>
  <r>
    <s v="ifc:FLAT"/>
    <x v="2"/>
    <x v="1"/>
    <s v=""/>
    <m/>
  </r>
  <r>
    <s v="ifc:PREDICTED"/>
    <x v="2"/>
    <x v="1"/>
    <s v=""/>
    <m/>
  </r>
  <r>
    <s v="ifc:IfcPhysicalQuantity_EmptyList"/>
    <x v="2"/>
    <x v="1"/>
    <s v=""/>
    <m/>
  </r>
  <r>
    <s v="ifc:VENDINGMACHINE"/>
    <x v="2"/>
    <x v="1"/>
    <s v=""/>
    <m/>
  </r>
  <r>
    <s v="ifc:IfcSegmentIndexSelect_EmptyList"/>
    <x v="2"/>
    <x v="1"/>
    <s v=""/>
    <m/>
  </r>
  <r>
    <s v="ifc:RESELLER"/>
    <x v="2"/>
    <x v="1"/>
    <s v=""/>
    <m/>
  </r>
  <r>
    <s v="ifc:NETWORKBRIDGE"/>
    <x v="2"/>
    <x v="1"/>
    <s v=""/>
    <m/>
  </r>
  <r>
    <s v="ifc:IfcOrientedEdge_EmptyList"/>
    <x v="2"/>
    <x v="1"/>
    <s v=""/>
    <m/>
  </r>
  <r>
    <s v="ifc:CROSS"/>
    <x v="2"/>
    <x v="1"/>
    <s v=""/>
    <m/>
  </r>
  <r>
    <s v="ifc:ACCESSORY_ASSEMBLY"/>
    <x v="2"/>
    <x v="1"/>
    <s v=""/>
    <m/>
  </r>
  <r>
    <s v="inst:IfcMeasureWithUnit_13094"/>
    <x v="2"/>
    <x v="4"/>
    <s v="IfcMeasureWithUnit"/>
    <m/>
  </r>
  <r>
    <s v="ifc:BECQUEREL"/>
    <x v="2"/>
    <x v="1"/>
    <s v=""/>
    <m/>
  </r>
  <r>
    <s v="ifc:DOUBLECHECK"/>
    <x v="2"/>
    <x v="1"/>
    <s v=""/>
    <m/>
  </r>
  <r>
    <s v="ifc:RUNAROUNDCOILLOOP"/>
    <x v="2"/>
    <x v="1"/>
    <s v=""/>
    <m/>
  </r>
  <r>
    <s v="ifc:INDICATORPANEL"/>
    <x v="2"/>
    <x v="1"/>
    <s v=""/>
    <m/>
  </r>
  <r>
    <s v="ifc:BUDGET"/>
    <x v="2"/>
    <x v="1"/>
    <s v=""/>
    <m/>
  </r>
  <r>
    <s v="ifc:DOMESTICCOLDWATER"/>
    <x v="2"/>
    <x v="1"/>
    <s v=""/>
    <m/>
  </r>
  <r>
    <s v="ifc:SMOKEDAMPER"/>
    <x v="2"/>
    <x v="1"/>
    <s v=""/>
    <m/>
  </r>
  <r>
    <s v="ifc:DISTRIBUTIONBOARD"/>
    <x v="2"/>
    <x v="1"/>
    <s v=""/>
    <m/>
  </r>
  <r>
    <s v="ifc:GASCOCK"/>
    <x v="2"/>
    <x v="1"/>
    <s v=""/>
    <m/>
  </r>
  <r>
    <s v="ifc:PURLIN"/>
    <x v="2"/>
    <x v="1"/>
    <s v=""/>
    <m/>
  </r>
  <r>
    <s v="ifc:STARTUP"/>
    <x v="2"/>
    <x v="1"/>
    <s v=""/>
    <m/>
  </r>
  <r>
    <s v="ifc:DIRECTEVAPORATIVERANDOMMEDIAAIRCOOLER"/>
    <x v="2"/>
    <x v="1"/>
    <s v=""/>
    <m/>
  </r>
  <r>
    <s v="ifc:IfcHeatFluxDensityMeasure"/>
    <x v="2"/>
    <x v="1"/>
    <s v=""/>
    <m/>
  </r>
  <r>
    <s v="ifc:PILE_CAP"/>
    <x v="2"/>
    <x v="1"/>
    <s v=""/>
    <m/>
  </r>
  <r>
    <s v="ifc:HECTO"/>
    <x v="2"/>
    <x v="1"/>
    <s v=""/>
    <m/>
  </r>
  <r>
    <s v="ifc:CODEWAIVER"/>
    <x v="2"/>
    <x v="1"/>
    <s v=""/>
    <m/>
  </r>
  <r>
    <s v="ifc:TWO_CURVED_RUN_STAIR"/>
    <x v="2"/>
    <x v="1"/>
    <s v=""/>
    <m/>
  </r>
  <r>
    <s v="ifc:SPACEINVENTORY"/>
    <x v="2"/>
    <x v="1"/>
    <s v=""/>
    <m/>
  </r>
  <r>
    <s v="inst:IfcRepresentation_List_14353"/>
    <x v="2"/>
    <x v="4"/>
    <s v="IfcRepresentation"/>
    <m/>
  </r>
  <r>
    <s v="inst:IfcRepresentation_List_14357"/>
    <x v="2"/>
    <x v="4"/>
    <s v="IfcRepresentation"/>
    <m/>
  </r>
  <r>
    <s v="ifc:SWING_FIXED_LEFT"/>
    <x v="2"/>
    <x v="1"/>
    <s v=""/>
    <m/>
  </r>
  <r>
    <s v="ifc:AUDIOVISUAL"/>
    <x v="2"/>
    <x v="1"/>
    <s v=""/>
    <m/>
  </r>
  <r>
    <s v="ifc:DESK"/>
    <x v="2"/>
    <x v="1"/>
    <s v=""/>
    <m/>
  </r>
  <r>
    <s v="ifc:SWING_FIXED_RIGHT"/>
    <x v="2"/>
    <x v="1"/>
    <s v=""/>
    <m/>
  </r>
  <r>
    <s v="ifc:STRINGER"/>
    <x v="2"/>
    <x v="1"/>
    <s v=""/>
    <m/>
  </r>
  <r>
    <s v="ifc:COLUMN"/>
    <x v="2"/>
    <x v="1"/>
    <s v=""/>
    <m/>
  </r>
  <r>
    <s v="ifc:OUT_PLANE_LOADING_2D"/>
    <x v="2"/>
    <x v="1"/>
    <s v=""/>
    <m/>
  </r>
  <r>
    <s v="ifc:MANUALPULLBOX"/>
    <x v="2"/>
    <x v="1"/>
    <s v=""/>
    <m/>
  </r>
  <r>
    <s v="ifc:DOME_ROOF"/>
    <x v="2"/>
    <x v="1"/>
    <s v=""/>
    <m/>
  </r>
  <r>
    <s v="ifc:RESIDUALCURRENTSWITCH"/>
    <x v="2"/>
    <x v="1"/>
    <s v=""/>
    <m/>
  </r>
  <r>
    <s v="ifc:PIN_JOINED_MEMBER"/>
    <x v="2"/>
    <x v="1"/>
    <s v=""/>
    <m/>
  </r>
  <r>
    <s v="ifc:CYLINDRICAL_SURF"/>
    <x v="2"/>
    <x v="1"/>
    <s v=""/>
    <m/>
  </r>
  <r>
    <s v="ifc:SUBCONTRACTOR"/>
    <x v="2"/>
    <x v="1"/>
    <s v=""/>
    <m/>
  </r>
  <r>
    <s v="ifc:BRACKET"/>
    <x v="2"/>
    <x v="1"/>
    <s v=""/>
    <m/>
  </r>
  <r>
    <s v="ifc:SLIDING"/>
    <x v="2"/>
    <x v="1"/>
    <s v=""/>
    <m/>
  </r>
  <r>
    <s v="ifc:PARAPET"/>
    <x v="2"/>
    <x v="1"/>
    <s v=""/>
    <m/>
  </r>
  <r>
    <s v="inst:IfcPropertySingleValue_13053"/>
    <x v="2"/>
    <x v="4"/>
    <s v="IfcPropertySingleValue"/>
    <m/>
  </r>
  <r>
    <s v="ifc:CHAIR"/>
    <x v="2"/>
    <x v="1"/>
    <s v=""/>
    <m/>
  </r>
  <r>
    <s v="ifc:EVENTCOMPLEX"/>
    <x v="2"/>
    <x v="1"/>
    <s v=""/>
    <m/>
  </r>
  <r>
    <s v="ifc:DESIGNINTENT"/>
    <x v="2"/>
    <x v="1"/>
    <s v=""/>
    <m/>
  </r>
  <r>
    <s v="ifc:CLIENT"/>
    <x v="2"/>
    <x v="1"/>
    <s v=""/>
    <m/>
  </r>
  <r>
    <s v="ifc:QTO_TYPEDRIVENOVERRIDE"/>
    <x v="2"/>
    <x v="1"/>
    <s v=""/>
    <m/>
  </r>
  <r>
    <s v="ifc:CURTAIN_PANEL"/>
    <x v="2"/>
    <x v="1"/>
    <s v=""/>
    <m/>
  </r>
  <r>
    <s v="ifc:CLADDING"/>
    <x v="2"/>
    <x v="1"/>
    <s v=""/>
    <m/>
  </r>
  <r>
    <s v="ifc:PSET_TYPEDRIVENOVERRIDE"/>
    <x v="2"/>
    <x v="1"/>
    <s v=""/>
    <m/>
  </r>
  <r>
    <s v="ifc:CIVILENGINEER"/>
    <x v="2"/>
    <x v="1"/>
    <s v=""/>
    <m/>
  </r>
  <r>
    <s v="ifc:LOAD_GROUP"/>
    <x v="2"/>
    <x v="1"/>
    <s v=""/>
    <m/>
  </r>
  <r>
    <s v="inst:IfcLabel_20140"/>
    <x v="2"/>
    <x v="4"/>
    <s v="IfcLabel"/>
    <m/>
  </r>
  <r>
    <s v="ifc:ASSISTEDNATURALGAS"/>
    <x v="2"/>
    <x v="1"/>
    <s v=""/>
    <m/>
  </r>
  <r>
    <s v="ifc:FAUCET"/>
    <x v="2"/>
    <x v="1"/>
    <s v=""/>
    <m/>
  </r>
  <r>
    <s v="inst:IfcLabel_20143"/>
    <x v="2"/>
    <x v="4"/>
    <s v="IfcLabel"/>
    <m/>
  </r>
  <r>
    <s v="ifc:PRODUCT"/>
    <x v="2"/>
    <x v="1"/>
    <s v=""/>
    <m/>
  </r>
  <r>
    <s v="ifc:LESSTHAN"/>
    <x v="2"/>
    <x v="1"/>
    <s v=""/>
    <m/>
  </r>
  <r>
    <s v="ifc:IfcThermalConductivityMeasure"/>
    <x v="2"/>
    <x v="1"/>
    <s v=""/>
    <m/>
  </r>
  <r>
    <s v="ifc:TAPERED"/>
    <x v="2"/>
    <x v="1"/>
    <s v=""/>
    <m/>
  </r>
  <r>
    <s v="ifc:RAFTER"/>
    <x v="2"/>
    <x v="1"/>
    <s v=""/>
    <m/>
  </r>
  <r>
    <s v="ifc:WASHHANDBASIN"/>
    <x v="2"/>
    <x v="1"/>
    <s v=""/>
    <m/>
  </r>
  <r>
    <s v="ifc:RADIOACTIVITYUNIT"/>
    <x v="2"/>
    <x v="1"/>
    <s v=""/>
    <m/>
  </r>
  <r>
    <s v="inst:IfcLabel_16056"/>
    <x v="2"/>
    <x v="4"/>
    <s v="IfcLabel"/>
    <m/>
  </r>
  <r>
    <s v="ifc:GROUP"/>
    <x v="2"/>
    <x v="1"/>
    <s v=""/>
    <m/>
  </r>
  <r>
    <s v="ifc:CODECOMPLIANCE"/>
    <x v="2"/>
    <x v="1"/>
    <s v=""/>
    <m/>
  </r>
  <r>
    <s v="ifc:INDIRECTEVAPORATIVEWETCOIL"/>
    <x v="2"/>
    <x v="1"/>
    <s v=""/>
    <m/>
  </r>
  <r>
    <s v="ifc:PNEUMATICACTUATOR"/>
    <x v="2"/>
    <x v="1"/>
    <s v=""/>
    <m/>
  </r>
  <r>
    <s v="ifc:PLANE_SURF"/>
    <x v="2"/>
    <x v="1"/>
    <s v=""/>
    <m/>
  </r>
  <r>
    <s v="ifc:TREATMENT"/>
    <x v="2"/>
    <x v="1"/>
    <s v=""/>
    <m/>
  </r>
  <r>
    <s v="ifc:GREATERTHANOREQUALTO"/>
    <x v="2"/>
    <x v="1"/>
    <s v=""/>
    <m/>
  </r>
  <r>
    <s v="ifc:STEAMHEATINGCOIL"/>
    <x v="2"/>
    <x v="1"/>
    <s v=""/>
    <m/>
  </r>
  <r>
    <s v="ifc:IfcSpecularRoughness"/>
    <x v="2"/>
    <x v="1"/>
    <s v=""/>
    <m/>
  </r>
  <r>
    <s v="ifc:IfcSpecificHeatCapacityMeasure"/>
    <x v="2"/>
    <x v="1"/>
    <s v=""/>
    <m/>
  </r>
  <r>
    <s v="ifc:TRIGGERCONDITION"/>
    <x v="2"/>
    <x v="1"/>
    <s v=""/>
    <m/>
  </r>
  <r>
    <s v="ifc:EXTRAORDINARY_A"/>
    <x v="2"/>
    <x v="1"/>
    <s v=""/>
    <m/>
  </r>
  <r>
    <s v="ifc:VIRTUAL"/>
    <x v="2"/>
    <x v="1"/>
    <s v=""/>
    <m/>
  </r>
  <r>
    <s v="ifc:SINGLESTAGE"/>
    <x v="2"/>
    <x v="1"/>
    <s v=""/>
    <m/>
  </r>
  <r>
    <s v="ifc:GATEWAY"/>
    <x v="2"/>
    <x v="1"/>
    <s v=""/>
    <m/>
  </r>
  <r>
    <s v="ifc:PRESTRESSING_P"/>
    <x v="2"/>
    <x v="1"/>
    <s v=""/>
    <m/>
  </r>
  <r>
    <s v="inst:IfcGloballyUniqueId_22021"/>
    <x v="2"/>
    <x v="4"/>
    <s v="IfcGloballyUniqueId"/>
    <m/>
  </r>
  <r>
    <s v="inst:IfcGloballyUniqueId_22017"/>
    <x v="2"/>
    <x v="4"/>
    <s v="IfcGloballyUniqueId"/>
    <m/>
  </r>
  <r>
    <s v="inst:IfcGloballyUniqueId_22019"/>
    <x v="2"/>
    <x v="4"/>
    <s v="IfcGloballyUniqueId"/>
    <m/>
  </r>
  <r>
    <s v="inst:IfcGloballyUniqueId_22018"/>
    <x v="2"/>
    <x v="4"/>
    <s v="IfcGloballyUniqueId"/>
    <m/>
  </r>
  <r>
    <s v="inst:IfcGloballyUniqueId_22013"/>
    <x v="2"/>
    <x v="4"/>
    <s v="IfcGloballyUniqueId"/>
    <m/>
  </r>
  <r>
    <s v="inst:IfcGloballyUniqueId_22012"/>
    <x v="2"/>
    <x v="4"/>
    <s v="IfcGloballyUniqueId"/>
    <m/>
  </r>
  <r>
    <s v="inst:IfcGloballyUniqueId_22015"/>
    <x v="2"/>
    <x v="4"/>
    <s v="IfcGloballyUniqueId"/>
    <m/>
  </r>
  <r>
    <s v="ifc:SURF_OF_REVOLUTION"/>
    <x v="2"/>
    <x v="1"/>
    <s v=""/>
    <m/>
  </r>
  <r>
    <s v="inst:IfcGloballyUniqueId_22011"/>
    <x v="2"/>
    <x v="4"/>
    <s v="IfcGloballyUniqueId"/>
    <m/>
  </r>
  <r>
    <s v="ifc:AIRCONDITIONINGUNIT"/>
    <x v="2"/>
    <x v="1"/>
    <s v=""/>
    <m/>
  </r>
  <r>
    <s v="ifc:INDIRECTEVAPORATIVEPACKAGEAIRCOOLER"/>
    <x v="2"/>
    <x v="1"/>
    <s v=""/>
    <m/>
  </r>
  <r>
    <s v="inst:IfcLabel_16022"/>
    <x v="2"/>
    <x v="4"/>
    <s v="IfcLabel"/>
    <m/>
  </r>
  <r>
    <s v="inst:IfcGloballyUniqueId_22007"/>
    <x v="2"/>
    <x v="4"/>
    <s v="IfcGloballyUniqueId"/>
    <m/>
  </r>
  <r>
    <s v="ifc:NOTEQUALTO"/>
    <x v="2"/>
    <x v="1"/>
    <s v=""/>
    <m/>
  </r>
  <r>
    <s v="inst:IfcGloballyUniqueId_22003"/>
    <x v="2"/>
    <x v="4"/>
    <s v="IfcGloballyUniqueId"/>
    <m/>
  </r>
  <r>
    <s v="inst:IfcGloballyUniqueId_22038"/>
    <x v="2"/>
    <x v="4"/>
    <s v="IfcGloballyUniqueId"/>
    <m/>
  </r>
  <r>
    <s v="inst:IfcGloballyUniqueId_22035"/>
    <x v="2"/>
    <x v="4"/>
    <s v="IfcGloballyUniqueId"/>
    <m/>
  </r>
  <r>
    <s v="ifc:MAINTENANCE"/>
    <x v="2"/>
    <x v="1"/>
    <s v=""/>
    <m/>
  </r>
  <r>
    <s v="ifc:FLOORWASTE"/>
    <x v="2"/>
    <x v="1"/>
    <s v=""/>
    <m/>
  </r>
  <r>
    <s v="ifc:DECI"/>
    <x v="2"/>
    <x v="1"/>
    <s v=""/>
    <m/>
  </r>
  <r>
    <s v="ifc:FIXEDPLATECROSSFLOWEXCHANGER"/>
    <x v="2"/>
    <x v="1"/>
    <s v=""/>
    <m/>
  </r>
  <r>
    <s v="ifc:ADD"/>
    <x v="2"/>
    <x v="1"/>
    <s v=""/>
    <m/>
  </r>
  <r>
    <s v="ifc:TESLA"/>
    <x v="2"/>
    <x v="1"/>
    <s v=""/>
    <m/>
  </r>
  <r>
    <s v="inst:IfcGloballyUniqueId_22031"/>
    <x v="2"/>
    <x v="4"/>
    <s v="IfcGloballyUniqueId"/>
    <m/>
  </r>
  <r>
    <s v="inst:IfcGloballyUniqueId_22030"/>
    <x v="2"/>
    <x v="4"/>
    <s v="IfcGloballyUniqueId"/>
    <m/>
  </r>
  <r>
    <s v="inst:IfcGloballyUniqueId_22032"/>
    <x v="2"/>
    <x v="4"/>
    <s v="IfcGloballyUniqueId"/>
    <m/>
  </r>
  <r>
    <s v="ifc:DECA"/>
    <x v="2"/>
    <x v="1"/>
    <s v=""/>
    <m/>
  </r>
  <r>
    <s v="inst:IfcGloballyUniqueId_22028"/>
    <x v="2"/>
    <x v="4"/>
    <s v="IfcGloballyUniqueId"/>
    <m/>
  </r>
  <r>
    <s v="inst:IfcGloballyUniqueId_22024"/>
    <x v="2"/>
    <x v="4"/>
    <s v="IfcGloballyUniqueId"/>
    <m/>
  </r>
  <r>
    <s v="ifc:EARTHQUAKE_E"/>
    <x v="2"/>
    <x v="1"/>
    <s v=""/>
    <m/>
  </r>
  <r>
    <s v="inst:IfcGloballyUniqueId_22023"/>
    <x v="2"/>
    <x v="4"/>
    <s v="IfcGloballyUniqueId"/>
    <m/>
  </r>
  <r>
    <s v="inst:IfcGloballyUniqueId_22025"/>
    <x v="2"/>
    <x v="4"/>
    <s v="IfcGloballyUniqueId"/>
    <m/>
  </r>
  <r>
    <s v="ifc:SITEGRADING"/>
    <x v="2"/>
    <x v="1"/>
    <s v=""/>
    <m/>
  </r>
  <r>
    <s v="ifc:COMPRESSEDAIR"/>
    <x v="2"/>
    <x v="1"/>
    <s v=""/>
    <m/>
  </r>
  <r>
    <s v="ifc:TOGGLESWITCH"/>
    <x v="2"/>
    <x v="1"/>
    <s v=""/>
    <m/>
  </r>
  <r>
    <s v="ifc:SKETCH_VIEW"/>
    <x v="2"/>
    <x v="1"/>
    <s v=""/>
    <m/>
  </r>
  <r>
    <s v="ifc:MERGECONFLICT"/>
    <x v="2"/>
    <x v="1"/>
    <s v=""/>
    <m/>
  </r>
  <r>
    <s v="inst:IfcGloballyUniqueId_22185"/>
    <x v="2"/>
    <x v="4"/>
    <s v="IfcGloballyUniqueId"/>
    <m/>
  </r>
  <r>
    <s v="inst:IfcGloballyUniqueId_22187"/>
    <x v="2"/>
    <x v="4"/>
    <s v="IfcGloballyUniqueId"/>
    <m/>
  </r>
  <r>
    <s v="inst:IfcGloballyUniqueId_22181"/>
    <x v="2"/>
    <x v="4"/>
    <s v="IfcGloballyUniqueId"/>
    <m/>
  </r>
  <r>
    <s v="inst:IfcGloballyUniqueId_22180"/>
    <x v="2"/>
    <x v="4"/>
    <s v="IfcGloballyUniqueId"/>
    <m/>
  </r>
  <r>
    <s v="inst:IfcGloballyUniqueId_22183"/>
    <x v="2"/>
    <x v="4"/>
    <s v="IfcGloballyUniqueId"/>
    <m/>
  </r>
  <r>
    <s v="inst:IfcGloballyUniqueId_22178"/>
    <x v="2"/>
    <x v="4"/>
    <s v="IfcGloballyUniqueId"/>
    <m/>
  </r>
  <r>
    <s v="inst:IfcGloballyUniqueId_22177"/>
    <x v="2"/>
    <x v="4"/>
    <s v="IfcGloballyUniqueId"/>
    <m/>
  </r>
  <r>
    <s v="ifc:POWEROUTLET"/>
    <x v="2"/>
    <x v="1"/>
    <s v=""/>
    <m/>
  </r>
  <r>
    <s v="ifc:TEMPERATURE_T"/>
    <x v="2"/>
    <x v="1"/>
    <s v=""/>
    <m/>
  </r>
  <r>
    <s v="inst:IfcGloballyUniqueId_22174"/>
    <x v="2"/>
    <x v="4"/>
    <s v="IfcGloballyUniqueId"/>
    <m/>
  </r>
  <r>
    <s v="inst:IfcGloballyUniqueId_22173"/>
    <x v="2"/>
    <x v="4"/>
    <s v="IfcGloballyUniqueId"/>
    <m/>
  </r>
  <r>
    <s v="ifc:TWO_QUARTER_TURN_RAMP"/>
    <x v="2"/>
    <x v="1"/>
    <s v=""/>
    <m/>
  </r>
  <r>
    <s v="ifc:AUDIOVISUALOUTLET"/>
    <x v="2"/>
    <x v="1"/>
    <s v=""/>
    <m/>
  </r>
  <r>
    <s v="ifc:CUTOUT"/>
    <x v="2"/>
    <x v="1"/>
    <s v=""/>
    <m/>
  </r>
  <r>
    <s v="inst:IfcGloballyUniqueId_22175"/>
    <x v="2"/>
    <x v="4"/>
    <s v="IfcGloballyUniqueId"/>
    <m/>
  </r>
  <r>
    <s v="inst:IfcGloballyUniqueId_22170"/>
    <x v="2"/>
    <x v="4"/>
    <s v="IfcGloballyUniqueId"/>
    <m/>
  </r>
  <r>
    <s v="inst:IfcGloballyUniqueId_22172"/>
    <x v="2"/>
    <x v="4"/>
    <s v="IfcGloballyUniqueId"/>
    <m/>
  </r>
  <r>
    <s v="ifc:MORTAR"/>
    <x v="2"/>
    <x v="1"/>
    <s v=""/>
    <m/>
  </r>
  <r>
    <s v="inst:IfcGloballyUniqueId_22166"/>
    <x v="2"/>
    <x v="4"/>
    <s v="IfcGloballyUniqueId"/>
    <m/>
  </r>
  <r>
    <s v="inst:IfcGloballyUniqueId_22168"/>
    <x v="2"/>
    <x v="4"/>
    <s v="IfcGloballyUniqueId"/>
    <m/>
  </r>
  <r>
    <s v="ifc:TWINTOWERENTHALPYRECOVERYLOOPS"/>
    <x v="2"/>
    <x v="1"/>
    <s v=""/>
    <m/>
  </r>
  <r>
    <s v="ifc:Q_COMPLEX"/>
    <x v="2"/>
    <x v="1"/>
    <s v=""/>
    <m/>
  </r>
  <r>
    <s v="ifc:ROUTER"/>
    <x v="2"/>
    <x v="1"/>
    <s v=""/>
    <m/>
  </r>
  <r>
    <s v="inst:IfcGloballyUniqueId_13250"/>
    <x v="2"/>
    <x v="4"/>
    <s v="IfcGloballyUniqueId"/>
    <m/>
  </r>
  <r>
    <s v="ifc:IfcSoundPowerLevelMeasure"/>
    <x v="2"/>
    <x v="1"/>
    <s v=""/>
    <m/>
  </r>
  <r>
    <s v="inst:IfcGloballyUniqueId_22199"/>
    <x v="2"/>
    <x v="4"/>
    <s v="IfcGloballyUniqueId"/>
    <m/>
  </r>
  <r>
    <s v="inst:IfcGloballyUniqueId_13253"/>
    <x v="2"/>
    <x v="4"/>
    <s v="IfcGloballyUniqueId"/>
    <m/>
  </r>
  <r>
    <s v="ifc:IfcLuminousIntensityMeasure"/>
    <x v="2"/>
    <x v="1"/>
    <s v=""/>
    <m/>
  </r>
  <r>
    <s v="ifc:SOLIDWALL"/>
    <x v="2"/>
    <x v="1"/>
    <s v=""/>
    <m/>
  </r>
  <r>
    <s v="ifc:SECONDSHIFT"/>
    <x v="2"/>
    <x v="1"/>
    <s v=""/>
    <m/>
  </r>
  <r>
    <s v="ifc:MODULUSOFROTATIONALSUBGRADEREACTIONUNIT"/>
    <x v="2"/>
    <x v="1"/>
    <s v=""/>
    <m/>
  </r>
  <r>
    <s v="ifc:ERECTION"/>
    <x v="2"/>
    <x v="1"/>
    <s v=""/>
    <m/>
  </r>
  <r>
    <s v="ifc:MOVEMENTSENSOR"/>
    <x v="2"/>
    <x v="1"/>
    <s v=""/>
    <m/>
  </r>
  <r>
    <s v="inst:IfcGloballyUniqueId_22190"/>
    <x v="2"/>
    <x v="4"/>
    <s v="IfcGloballyUniqueId"/>
    <m/>
  </r>
  <r>
    <s v="ifc:PAINTING"/>
    <x v="2"/>
    <x v="1"/>
    <s v=""/>
    <m/>
  </r>
  <r>
    <s v="ifc:ERECTING"/>
    <x v="2"/>
    <x v="1"/>
    <s v=""/>
    <m/>
  </r>
  <r>
    <s v="inst:IfcGloballyUniqueId_22198"/>
    <x v="2"/>
    <x v="4"/>
    <s v="IfcGloballyUniqueId"/>
    <m/>
  </r>
  <r>
    <s v="inst:IfcGloballyUniqueId_22197"/>
    <x v="2"/>
    <x v="4"/>
    <s v="IfcGloballyUniqueId"/>
    <m/>
  </r>
  <r>
    <s v="inst:IfcGloballyUniqueId_22192"/>
    <x v="2"/>
    <x v="4"/>
    <s v="IfcGloballyUniqueId"/>
    <m/>
  </r>
  <r>
    <s v="inst:IfcGloballyUniqueId_22194"/>
    <x v="2"/>
    <x v="4"/>
    <s v="IfcGloballyUniqueId"/>
    <m/>
  </r>
  <r>
    <s v="inst:IfcGloballyUniqueId_22189"/>
    <x v="2"/>
    <x v="4"/>
    <s v="IfcGloballyUniqueId"/>
    <m/>
  </r>
  <r>
    <s v="inst:IfcGloballyUniqueId_13242"/>
    <x v="2"/>
    <x v="4"/>
    <s v="IfcGloballyUniqueId"/>
    <m/>
  </r>
  <r>
    <s v="inst:IfcGloballyUniqueId_22188"/>
    <x v="2"/>
    <x v="4"/>
    <s v="IfcGloballyUniqueId"/>
    <m/>
  </r>
  <r>
    <s v="ifc:PROJECT"/>
    <x v="2"/>
    <x v="1"/>
    <s v=""/>
    <m/>
  </r>
  <r>
    <s v="ifc:IfcWallElementedCase"/>
    <x v="2"/>
    <x v="1"/>
    <s v=""/>
    <m/>
  </r>
  <r>
    <s v="ifc:INSPECTIONPIT"/>
    <x v="2"/>
    <x v="1"/>
    <s v=""/>
    <m/>
  </r>
  <r>
    <s v="inst:IfcLabel_14355"/>
    <x v="2"/>
    <x v="4"/>
    <s v="IfcLabel"/>
    <m/>
  </r>
  <r>
    <s v="ifc:CHAMFER"/>
    <x v="2"/>
    <x v="1"/>
    <s v=""/>
    <m/>
  </r>
  <r>
    <s v="inst:IfcLabel_14351"/>
    <x v="2"/>
    <x v="4"/>
    <s v="IfcLabel"/>
    <m/>
  </r>
  <r>
    <s v="ifc:IfcBendingParameterSelect_EmptyList"/>
    <x v="2"/>
    <x v="1"/>
    <s v=""/>
    <m/>
  </r>
  <r>
    <s v="ifc:DOOR"/>
    <x v="2"/>
    <x v="1"/>
    <s v=""/>
    <m/>
  </r>
  <r>
    <s v="ifc:ASSIGNEE"/>
    <x v="2"/>
    <x v="1"/>
    <s v=""/>
    <m/>
  </r>
  <r>
    <s v="ifc:HEATSENSOR"/>
    <x v="2"/>
    <x v="1"/>
    <s v=""/>
    <m/>
  </r>
  <r>
    <s v="ifc:IfcAreaDensityMeasure"/>
    <x v="2"/>
    <x v="1"/>
    <s v=""/>
    <m/>
  </r>
  <r>
    <s v="ifc:LOGICALNOTAND"/>
    <x v="2"/>
    <x v="1"/>
    <s v=""/>
    <m/>
  </r>
  <r>
    <s v="ifc:P_REFERENCEVALUE"/>
    <x v="2"/>
    <x v="1"/>
    <s v=""/>
    <m/>
  </r>
  <r>
    <s v="ifc:TOPHUNG"/>
    <x v="2"/>
    <x v="1"/>
    <s v=""/>
    <m/>
  </r>
  <r>
    <s v="ifc:VERBAL"/>
    <x v="2"/>
    <x v="1"/>
    <s v=""/>
    <m/>
  </r>
  <r>
    <s v="ifc:LIGHTNINGPROTECTION"/>
    <x v="2"/>
    <x v="1"/>
    <s v=""/>
    <m/>
  </r>
  <r>
    <s v="ifc:EARTHING"/>
    <x v="2"/>
    <x v="1"/>
    <s v=""/>
    <m/>
  </r>
  <r>
    <s v="ifc:IfcPlaneAngleMeasure_EmptyList"/>
    <x v="2"/>
    <x v="1"/>
    <s v=""/>
    <m/>
  </r>
  <r>
    <s v="ifc:JALOUSIE"/>
    <x v="2"/>
    <x v="1"/>
    <s v=""/>
    <m/>
  </r>
  <r>
    <s v="ifc:KINEMATICVISCOSITYUNIT"/>
    <x v="2"/>
    <x v="1"/>
    <s v=""/>
    <m/>
  </r>
  <r>
    <s v="ifc:THERMOSIPHONCOILTYPEHEATEXCHANGERS"/>
    <x v="2"/>
    <x v="1"/>
    <s v=""/>
    <m/>
  </r>
  <r>
    <s v="ifc:BENDING_ELEMENT"/>
    <x v="2"/>
    <x v="1"/>
    <s v=""/>
    <m/>
  </r>
  <r>
    <s v="ifc:TRENCH"/>
    <x v="2"/>
    <x v="1"/>
    <s v=""/>
    <m/>
  </r>
  <r>
    <s v="ifc:FLUSHING"/>
    <x v="2"/>
    <x v="1"/>
    <s v=""/>
    <m/>
  </r>
  <r>
    <s v="ifc:NOTCH"/>
    <x v="2"/>
    <x v="1"/>
    <s v=""/>
    <m/>
  </r>
  <r>
    <s v="ifc:TENDER"/>
    <x v="2"/>
    <x v="1"/>
    <s v=""/>
    <m/>
  </r>
  <r>
    <s v="ifc:DIRECTEVAPORATIVEPACKAGEDROTARYAIRCOOLER"/>
    <x v="2"/>
    <x v="1"/>
    <s v=""/>
    <m/>
  </r>
  <r>
    <s v="ifc:BASIN"/>
    <x v="2"/>
    <x v="1"/>
    <s v=""/>
    <m/>
  </r>
  <r>
    <s v="ifc:FIREPROTECTION"/>
    <x v="2"/>
    <x v="1"/>
    <s v=""/>
    <m/>
  </r>
  <r>
    <s v="ifc:LIGHTSENSOR"/>
    <x v="2"/>
    <x v="1"/>
    <s v=""/>
    <m/>
  </r>
  <r>
    <s v="ifc:PRICEDBILLOFQUANTITIES"/>
    <x v="2"/>
    <x v="1"/>
    <s v=""/>
    <m/>
  </r>
  <r>
    <s v="ifc:PREFAB_STEEL"/>
    <x v="2"/>
    <x v="1"/>
    <s v=""/>
    <m/>
  </r>
  <r>
    <s v="ifc:ELECTRICHEATINGCOIL"/>
    <x v="2"/>
    <x v="1"/>
    <s v=""/>
    <m/>
  </r>
  <r>
    <s v="ifc:IfcMoistureDiffusivityMeasure"/>
    <x v="2"/>
    <x v="1"/>
    <s v=""/>
    <m/>
  </r>
  <r>
    <s v="ifc:GYPSUM"/>
    <x v="2"/>
    <x v="1"/>
    <s v=""/>
    <m/>
  </r>
  <r>
    <s v="ifc:CONTROLDAMPER"/>
    <x v="2"/>
    <x v="1"/>
    <s v=""/>
    <m/>
  </r>
  <r>
    <s v="ifc:DISCRETEBINARY"/>
    <x v="2"/>
    <x v="1"/>
    <s v=""/>
    <m/>
  </r>
  <r>
    <s v="ifc:TORQUEUNIT"/>
    <x v="2"/>
    <x v="1"/>
    <s v=""/>
    <m/>
  </r>
  <r>
    <s v="ifc:REMOVAL"/>
    <x v="2"/>
    <x v="1"/>
    <s v=""/>
    <m/>
  </r>
  <r>
    <s v="ifc:FREEZER"/>
    <x v="2"/>
    <x v="1"/>
    <s v=""/>
    <m/>
  </r>
  <r>
    <s v="ifc:AIRCONDITIONING"/>
    <x v="2"/>
    <x v="1"/>
    <s v=""/>
    <m/>
  </r>
  <r>
    <s v="ifc:IfcFrequencyMeasure"/>
    <x v="2"/>
    <x v="1"/>
    <s v=""/>
    <m/>
  </r>
  <r>
    <s v="ifc:KEYPAD"/>
    <x v="2"/>
    <x v="1"/>
    <s v=""/>
    <m/>
  </r>
  <r>
    <s v="ifc:TEXTURED"/>
    <x v="2"/>
    <x v="1"/>
    <s v=""/>
    <m/>
  </r>
  <r>
    <s v="ifc:UNIFORM_KNOTS"/>
    <x v="2"/>
    <x v="1"/>
    <s v=""/>
    <m/>
  </r>
  <r>
    <s v="ifc:SUPPLIER"/>
    <x v="2"/>
    <x v="1"/>
    <s v=""/>
    <m/>
  </r>
  <r>
    <s v="ifc:SECOND_ORDER_THEORY"/>
    <x v="2"/>
    <x v="1"/>
    <s v=""/>
    <m/>
  </r>
  <r>
    <s v="ifc:FRICTION"/>
    <x v="2"/>
    <x v="1"/>
    <s v=""/>
    <m/>
  </r>
  <r>
    <s v="ifc:COUPLER"/>
    <x v="2"/>
    <x v="1"/>
    <s v=""/>
    <m/>
  </r>
  <r>
    <s v="ifc:IfcPHMeasure"/>
    <x v="2"/>
    <x v="1"/>
    <s v=""/>
    <m/>
  </r>
  <r>
    <s v="ifc:TUBEAXIAL"/>
    <x v="2"/>
    <x v="1"/>
    <s v=""/>
    <m/>
  </r>
  <r>
    <s v="ifc:CAPACITORBANK"/>
    <x v="2"/>
    <x v="1"/>
    <s v=""/>
    <m/>
  </r>
  <r>
    <s v="ifc:QUADRIC_SURF"/>
    <x v="2"/>
    <x v="1"/>
    <s v=""/>
    <m/>
  </r>
  <r>
    <s v="inst:IfcGloballyUniqueId_15075"/>
    <x v="2"/>
    <x v="4"/>
    <s v="IfcGloballyUniqueId"/>
    <m/>
  </r>
  <r>
    <s v="inst:IfcGloballyUniqueId_15079"/>
    <x v="2"/>
    <x v="4"/>
    <s v="IfcGloballyUniqueId"/>
    <m/>
  </r>
  <r>
    <s v="ifc:COMPRESSEDAIRFILTER"/>
    <x v="2"/>
    <x v="1"/>
    <s v=""/>
    <m/>
  </r>
  <r>
    <s v="ifc:GAMBREL_ROOF"/>
    <x v="2"/>
    <x v="1"/>
    <s v=""/>
    <m/>
  </r>
  <r>
    <s v="ifc:ICE"/>
    <x v="2"/>
    <x v="1"/>
    <s v=""/>
    <m/>
  </r>
  <r>
    <s v="inst:IfcGloballyUniqueId_15071"/>
    <x v="2"/>
    <x v="4"/>
    <s v="IfcGloballyUniqueId"/>
    <m/>
  </r>
  <r>
    <s v="ifc:ASSETINVENTORY"/>
    <x v="2"/>
    <x v="1"/>
    <s v=""/>
    <m/>
  </r>
  <r>
    <s v="inst:IfcGloballyUniqueId_15063"/>
    <x v="2"/>
    <x v="4"/>
    <s v="IfcGloballyUniqueId"/>
    <m/>
  </r>
  <r>
    <s v="ifc:PERMANENT_G"/>
    <x v="2"/>
    <x v="1"/>
    <s v=""/>
    <m/>
  </r>
  <r>
    <s v="inst:IfcGloballyUniqueId_15067"/>
    <x v="2"/>
    <x v="4"/>
    <s v="IfcGloballyUniqueId"/>
    <m/>
  </r>
  <r>
    <s v="ifc:COATED"/>
    <x v="2"/>
    <x v="1"/>
    <s v=""/>
    <m/>
  </r>
  <r>
    <s v="ifc:WATERCOOLEDBRAZEDPLATE"/>
    <x v="2"/>
    <x v="1"/>
    <s v=""/>
    <m/>
  </r>
  <r>
    <s v="ifc:LOWVOLTAGEHALOGEN"/>
    <x v="2"/>
    <x v="1"/>
    <s v=""/>
    <m/>
  </r>
  <r>
    <s v="ifc:GREATERTHAN"/>
    <x v="2"/>
    <x v="1"/>
    <s v=""/>
    <m/>
  </r>
  <r>
    <s v="ifc:CURVED_RUN_STAIR"/>
    <x v="2"/>
    <x v="1"/>
    <s v=""/>
    <m/>
  </r>
  <r>
    <s v="ifc:IfcStructuralLoadOrResult_EmptyList"/>
    <x v="2"/>
    <x v="1"/>
    <s v=""/>
    <m/>
  </r>
  <r>
    <s v="ifc:ROLLINGPISTON"/>
    <x v="2"/>
    <x v="1"/>
    <s v=""/>
    <m/>
  </r>
  <r>
    <s v="ifc:HEATPIPE"/>
    <x v="2"/>
    <x v="1"/>
    <s v=""/>
    <m/>
  </r>
  <r>
    <s v="ifc:IfcIdentifier_EmptyList"/>
    <x v="2"/>
    <x v="1"/>
    <s v=""/>
    <m/>
  </r>
  <r>
    <s v="ifc:THREE_QUARTER_WINDING_STAIR"/>
    <x v="2"/>
    <x v="1"/>
    <s v=""/>
    <m/>
  </r>
  <r>
    <s v="ifc:CONSUMERUNIT"/>
    <x v="2"/>
    <x v="1"/>
    <s v=""/>
    <m/>
  </r>
  <r>
    <s v="ifc:ATSTART"/>
    <x v="2"/>
    <x v="1"/>
    <s v=""/>
    <m/>
  </r>
  <r>
    <s v="ifc:SURF_OF_LINEAR_EXTRUSION"/>
    <x v="2"/>
    <x v="1"/>
    <s v=""/>
    <m/>
  </r>
  <r>
    <s v="inst:IfcLabel_22008"/>
    <x v="2"/>
    <x v="4"/>
    <s v="IfcLabel"/>
    <m/>
  </r>
  <r>
    <s v="inst:IfcLabel_22001"/>
    <x v="2"/>
    <x v="4"/>
    <s v="IfcLabel"/>
    <m/>
  </r>
  <r>
    <s v="ifc:CABLETRAYSEGMENT"/>
    <x v="2"/>
    <x v="1"/>
    <s v=""/>
    <m/>
  </r>
  <r>
    <s v="inst:IfcLabel_22002"/>
    <x v="2"/>
    <x v="4"/>
    <s v="IfcLabel"/>
    <m/>
  </r>
  <r>
    <s v="inst:IfcLabel_22004"/>
    <x v="2"/>
    <x v="4"/>
    <s v="IfcLabel"/>
    <m/>
  </r>
  <r>
    <s v="ifc:FREQUENCYUNIT"/>
    <x v="2"/>
    <x v="1"/>
    <s v=""/>
    <m/>
  </r>
  <r>
    <s v="inst:IfcLabel_22000"/>
    <x v="2"/>
    <x v="4"/>
    <s v="IfcLabel"/>
    <m/>
  </r>
  <r>
    <s v="ifc:FROSTSENSOR"/>
    <x v="2"/>
    <x v="1"/>
    <s v=""/>
    <m/>
  </r>
  <r>
    <s v="ifc:PRESSURESENSOR"/>
    <x v="2"/>
    <x v="1"/>
    <s v=""/>
    <m/>
  </r>
  <r>
    <s v="ifc:STEELWORK"/>
    <x v="2"/>
    <x v="1"/>
    <s v=""/>
    <m/>
  </r>
  <r>
    <s v="ifc:IfcElectricCurrentMeasure"/>
    <x v="2"/>
    <x v="1"/>
    <s v=""/>
    <m/>
  </r>
  <r>
    <s v="ifc:AIRPARTICLEFILTER"/>
    <x v="2"/>
    <x v="1"/>
    <s v=""/>
    <m/>
  </r>
  <r>
    <s v="ifc:START_FINISH"/>
    <x v="2"/>
    <x v="1"/>
    <s v=""/>
    <m/>
  </r>
  <r>
    <s v="ifc:PIPE"/>
    <x v="2"/>
    <x v="1"/>
    <s v=""/>
    <m/>
  </r>
  <r>
    <s v="ifc:THERMOSIPHONSEALEDTUBEHEATEXCHANGERS"/>
    <x v="2"/>
    <x v="1"/>
    <s v=""/>
    <m/>
  </r>
  <r>
    <s v="ifc:SHELLANDTUBE"/>
    <x v="2"/>
    <x v="1"/>
    <s v=""/>
    <m/>
  </r>
  <r>
    <s v="ifc:COSTPLAN"/>
    <x v="2"/>
    <x v="1"/>
    <s v=""/>
    <m/>
  </r>
  <r>
    <s v="ifc:VOLTMETER_RMS"/>
    <x v="2"/>
    <x v="1"/>
    <s v=""/>
    <m/>
  </r>
  <r>
    <s v="ifc:SANITARYFOUNTAIN"/>
    <x v="2"/>
    <x v="1"/>
    <s v=""/>
    <m/>
  </r>
  <r>
    <s v="ifc:WARPINGMOMENTUNIT"/>
    <x v="2"/>
    <x v="1"/>
    <s v=""/>
    <m/>
  </r>
  <r>
    <s v="ifc:ADIABATICRIGIDMEDIA"/>
    <x v="2"/>
    <x v="1"/>
    <s v=""/>
    <m/>
  </r>
  <r>
    <s v="ifc:MOTORCONTROLCENTRE"/>
    <x v="2"/>
    <x v="1"/>
    <s v=""/>
    <m/>
  </r>
  <r>
    <s v="inst:IfcRepresentation_List_16023"/>
    <x v="2"/>
    <x v="4"/>
    <s v="IfcRepresentation"/>
    <m/>
  </r>
  <r>
    <s v="ifc:CANDELA"/>
    <x v="2"/>
    <x v="1"/>
    <s v=""/>
    <m/>
  </r>
  <r>
    <s v="ifc:NOTINCLUDES"/>
    <x v="2"/>
    <x v="1"/>
    <s v=""/>
    <m/>
  </r>
  <r>
    <s v="ifc:P_COMPLEX"/>
    <x v="2"/>
    <x v="1"/>
    <s v=""/>
    <m/>
  </r>
  <r>
    <s v="ifc:REDUCER"/>
    <x v="2"/>
    <x v="1"/>
    <s v=""/>
    <m/>
  </r>
  <r>
    <s v="ifc:NETWORKHUB"/>
    <x v="2"/>
    <x v="1"/>
    <s v=""/>
    <m/>
  </r>
  <r>
    <s v="inst:IfcRepresentation_List_19107"/>
    <x v="2"/>
    <x v="4"/>
    <s v="IfcRepresentation"/>
    <m/>
  </r>
  <r>
    <s v="ifc:REFRIGERATION"/>
    <x v="2"/>
    <x v="1"/>
    <s v=""/>
    <m/>
  </r>
  <r>
    <s v="ifc:FOLDING"/>
    <x v="2"/>
    <x v="1"/>
    <s v=""/>
    <m/>
  </r>
  <r>
    <s v="ifc:STEAM"/>
    <x v="2"/>
    <x v="1"/>
    <s v=""/>
    <m/>
  </r>
  <r>
    <s v="ifc:PROVISIONFORVOID"/>
    <x v="2"/>
    <x v="1"/>
    <s v=""/>
    <m/>
  </r>
  <r>
    <s v="ifc:FLOWSENSOR"/>
    <x v="2"/>
    <x v="1"/>
    <s v=""/>
    <m/>
  </r>
  <r>
    <s v="ifc:P_SINGLEVALUE"/>
    <x v="2"/>
    <x v="1"/>
    <s v=""/>
    <m/>
  </r>
  <r>
    <s v="ifc:PARABOLA"/>
    <x v="2"/>
    <x v="1"/>
    <s v=""/>
    <m/>
  </r>
  <r>
    <s v="ifc:PRECASTPANEL"/>
    <x v="2"/>
    <x v="1"/>
    <s v=""/>
    <m/>
  </r>
  <r>
    <s v="ifc:INSPECTIONCHAMBER"/>
    <x v="2"/>
    <x v="1"/>
    <s v=""/>
    <m/>
  </r>
  <r>
    <s v="ifc:PRECAST_CONCRETE"/>
    <x v="2"/>
    <x v="1"/>
    <s v=""/>
    <m/>
  </r>
  <r>
    <s v="ifc:PSET_OCCURRENCEDRIVEN"/>
    <x v="2"/>
    <x v="1"/>
    <s v=""/>
    <m/>
  </r>
  <r>
    <s v="ifc:COLLAR"/>
    <x v="2"/>
    <x v="1"/>
    <s v=""/>
    <m/>
  </r>
  <r>
    <s v="inst:IfcGloballyUniqueId_22121"/>
    <x v="2"/>
    <x v="4"/>
    <s v="IfcGloballyUniqueId"/>
    <m/>
  </r>
  <r>
    <s v="inst:IfcRepresentation_List_16055"/>
    <x v="2"/>
    <x v="4"/>
    <s v="IfcRepresentation"/>
    <m/>
  </r>
  <r>
    <s v="inst:IfcGloballyUniqueId_22115"/>
    <x v="2"/>
    <x v="4"/>
    <s v="IfcGloballyUniqueId"/>
    <m/>
  </r>
  <r>
    <s v="inst:IfcGloballyUniqueId_22118"/>
    <x v="2"/>
    <x v="4"/>
    <s v="IfcGloballyUniqueId"/>
    <m/>
  </r>
  <r>
    <s v="ifc:SELECTORSWITCH"/>
    <x v="2"/>
    <x v="1"/>
    <s v=""/>
    <m/>
  </r>
  <r>
    <s v="inst:IfcGloballyUniqueId_22112"/>
    <x v="2"/>
    <x v="4"/>
    <s v="IfcGloballyUniqueId"/>
    <m/>
  </r>
  <r>
    <s v="inst:IfcGloballyUniqueId_22111"/>
    <x v="2"/>
    <x v="4"/>
    <s v="IfcGloballyUniqueId"/>
    <m/>
  </r>
  <r>
    <s v="inst:IfcGloballyUniqueId_22114"/>
    <x v="2"/>
    <x v="4"/>
    <s v="IfcGloballyUniqueId"/>
    <m/>
  </r>
  <r>
    <s v="ifc:FOUNDATION"/>
    <x v="2"/>
    <x v="1"/>
    <s v=""/>
    <m/>
  </r>
  <r>
    <s v="inst:IfcGloballyUniqueId_22113"/>
    <x v="2"/>
    <x v="4"/>
    <s v="IfcGloballyUniqueId"/>
    <m/>
  </r>
  <r>
    <s v="ifc:LANDING"/>
    <x v="2"/>
    <x v="1"/>
    <s v=""/>
    <m/>
  </r>
  <r>
    <s v="ifc:ANGULARVELOCITYUNIT"/>
    <x v="2"/>
    <x v="1"/>
    <s v=""/>
    <m/>
  </r>
  <r>
    <s v="ifc:IfcCostValue_EmptyList"/>
    <x v="2"/>
    <x v="1"/>
    <s v=""/>
    <m/>
  </r>
  <r>
    <s v="ifc:PICO"/>
    <x v="2"/>
    <x v="1"/>
    <s v=""/>
    <m/>
  </r>
  <r>
    <s v="inst:IfcGloballyUniqueId_22105"/>
    <x v="2"/>
    <x v="4"/>
    <s v="IfcGloballyUniqueId"/>
    <m/>
  </r>
  <r>
    <s v="inst:IfcGloballyUniqueId_22107"/>
    <x v="2"/>
    <x v="4"/>
    <s v="IfcGloballyUniqueId"/>
    <m/>
  </r>
  <r>
    <s v="inst:IfcGloballyUniqueId_22101"/>
    <x v="2"/>
    <x v="4"/>
    <s v="IfcGloballyUniqueId"/>
    <m/>
  </r>
  <r>
    <s v="inst:IfcGloballyUniqueId_22100"/>
    <x v="2"/>
    <x v="4"/>
    <s v="IfcGloballyUniqueId"/>
    <m/>
  </r>
  <r>
    <s v="inst:IfcGloballyUniqueId_22103"/>
    <x v="2"/>
    <x v="4"/>
    <s v="IfcGloballyUniqueId"/>
    <m/>
  </r>
  <r>
    <s v="inst:IfcGloballyUniqueId_22102"/>
    <x v="2"/>
    <x v="4"/>
    <s v="IfcGloballyUniqueId"/>
    <m/>
  </r>
  <r>
    <s v="ifc:COMMISSIONING"/>
    <x v="2"/>
    <x v="1"/>
    <s v=""/>
    <m/>
  </r>
  <r>
    <s v="ifc:P_BOUNDEDVALUE"/>
    <x v="2"/>
    <x v="1"/>
    <s v=""/>
    <m/>
  </r>
  <r>
    <s v="inst:IfcGloballyUniqueId_22109"/>
    <x v="2"/>
    <x v="4"/>
    <s v="IfcGloballyUniqueId"/>
    <m/>
  </r>
  <r>
    <s v="ifc:OPERATION"/>
    <x v="2"/>
    <x v="1"/>
    <s v=""/>
    <m/>
  </r>
  <r>
    <s v="ifc:ELECTRICACTUATOR"/>
    <x v="2"/>
    <x v="1"/>
    <s v=""/>
    <m/>
  </r>
  <r>
    <s v="ifc:PLAYER"/>
    <x v="2"/>
    <x v="1"/>
    <s v=""/>
    <m/>
  </r>
  <r>
    <s v="inst:IfcGloballyUniqueId_22141"/>
    <x v="2"/>
    <x v="4"/>
    <s v="IfcGloballyUniqueId"/>
    <m/>
  </r>
  <r>
    <s v="inst:IfcGloballyUniqueId_22140"/>
    <x v="2"/>
    <x v="4"/>
    <s v="IfcGloballyUniqueId"/>
    <m/>
  </r>
  <r>
    <s v="inst:IfcGloballyUniqueId_22143"/>
    <x v="2"/>
    <x v="4"/>
    <s v="IfcGloballyUniqueId"/>
    <m/>
  </r>
  <r>
    <s v="ifc:IfcSlabElementedCase"/>
    <x v="2"/>
    <x v="1"/>
    <s v=""/>
    <m/>
  </r>
  <r>
    <s v="inst:IfcGloballyUniqueId_22138"/>
    <x v="2"/>
    <x v="4"/>
    <s v="IfcGloballyUniqueId"/>
    <m/>
  </r>
  <r>
    <s v="inst:IfcGloballyUniqueId_22139"/>
    <x v="2"/>
    <x v="4"/>
    <s v="IfcGloballyUniqueId"/>
    <m/>
  </r>
  <r>
    <s v="inst:IfcGloballyUniqueId_22135"/>
    <x v="2"/>
    <x v="4"/>
    <s v="IfcGloballyUniqueId"/>
    <m/>
  </r>
  <r>
    <s v="inst:IfcRepresentation_List_20141"/>
    <x v="2"/>
    <x v="4"/>
    <s v="IfcRepresentation"/>
    <m/>
  </r>
  <r>
    <s v="ifc:HARD"/>
    <x v="2"/>
    <x v="1"/>
    <s v=""/>
    <m/>
  </r>
  <r>
    <s v="inst:IfcGloballyUniqueId_22132"/>
    <x v="2"/>
    <x v="4"/>
    <s v="IfcGloballyUniqueId"/>
    <m/>
  </r>
  <r>
    <s v="ifc:ROUND"/>
    <x v="2"/>
    <x v="1"/>
    <s v=""/>
    <m/>
  </r>
  <r>
    <s v="inst:IfcGloballyUniqueId_22127"/>
    <x v="2"/>
    <x v="4"/>
    <s v="IfcGloballyUniqueId"/>
    <m/>
  </r>
  <r>
    <s v="ifc:IfcRadioActivityMeasure"/>
    <x v="2"/>
    <x v="1"/>
    <s v=""/>
    <m/>
  </r>
  <r>
    <s v="ifc:RIGID_JOINED_MEMBER"/>
    <x v="2"/>
    <x v="1"/>
    <s v=""/>
    <m/>
  </r>
  <r>
    <s v="inst:IfcGloballyUniqueId_22129"/>
    <x v="2"/>
    <x v="4"/>
    <s v="IfcGloballyUniqueId"/>
    <m/>
  </r>
  <r>
    <s v="inst:IfcGloballyUniqueId_22128"/>
    <x v="2"/>
    <x v="4"/>
    <s v="IfcGloballyUniqueId"/>
    <m/>
  </r>
  <r>
    <s v="inst:IfcGloballyUniqueId_22123"/>
    <x v="2"/>
    <x v="4"/>
    <s v="IfcGloballyUniqueId"/>
    <m/>
  </r>
  <r>
    <s v="ifc:ELECTRIC"/>
    <x v="2"/>
    <x v="1"/>
    <s v=""/>
    <m/>
  </r>
  <r>
    <s v="inst:IfcGloballyUniqueId_22122"/>
    <x v="2"/>
    <x v="4"/>
    <s v="IfcGloballyUniqueId"/>
    <m/>
  </r>
  <r>
    <s v="ifc:ROOF"/>
    <x v="2"/>
    <x v="1"/>
    <s v=""/>
    <m/>
  </r>
  <r>
    <s v="inst:IfcGloballyUniqueId_22125"/>
    <x v="2"/>
    <x v="4"/>
    <s v="IfcGloballyUniqueId"/>
    <m/>
  </r>
  <r>
    <s v="ifc:WELD"/>
    <x v="2"/>
    <x v="1"/>
    <s v=""/>
    <m/>
  </r>
  <r>
    <s v="ifc:SEMIHERMETIC"/>
    <x v="2"/>
    <x v="1"/>
    <s v=""/>
    <m/>
  </r>
  <r>
    <s v="ifc:ENERGYMETER"/>
    <x v="2"/>
    <x v="1"/>
    <s v=""/>
    <m/>
  </r>
  <r>
    <s v="inst:IfcRepresentation_List_20144"/>
    <x v="2"/>
    <x v="4"/>
    <s v="IfcRepresentation"/>
    <m/>
  </r>
  <r>
    <s v="ifc:REINFORCEMENT_UNIT"/>
    <x v="2"/>
    <x v="1"/>
    <s v=""/>
    <m/>
  </r>
  <r>
    <s v="inst:IfcGloballyUniqueId_22163"/>
    <x v="2"/>
    <x v="4"/>
    <s v="IfcGloballyUniqueId"/>
    <m/>
  </r>
  <r>
    <s v="inst:IfcGloballyUniqueId_22165"/>
    <x v="2"/>
    <x v="4"/>
    <s v="IfcGloballyUniqueId"/>
    <m/>
  </r>
  <r>
    <s v="inst:IfcGloballyUniqueId_22164"/>
    <x v="2"/>
    <x v="4"/>
    <s v="IfcGloballyUniqueId"/>
    <m/>
  </r>
  <r>
    <s v="inst:IfcGloballyUniqueId_22161"/>
    <x v="2"/>
    <x v="4"/>
    <s v="IfcGloballyUniqueId"/>
    <m/>
  </r>
  <r>
    <s v="ifc:SPACE"/>
    <x v="2"/>
    <x v="1"/>
    <s v=""/>
    <m/>
  </r>
  <r>
    <s v="inst:IfcGloballyUniqueId_22159"/>
    <x v="2"/>
    <x v="4"/>
    <s v="IfcGloballyUniqueId"/>
    <m/>
  </r>
  <r>
    <s v="ifc:IfcLabel_EmptyList"/>
    <x v="2"/>
    <x v="1"/>
    <s v=""/>
    <m/>
  </r>
  <r>
    <s v="inst:IfcGloballyUniqueId_22156"/>
    <x v="2"/>
    <x v="4"/>
    <s v="IfcGloballyUniqueId"/>
    <m/>
  </r>
  <r>
    <s v="inst:IfcGloballyUniqueId_22155"/>
    <x v="2"/>
    <x v="4"/>
    <s v="IfcGloballyUniqueId"/>
    <m/>
  </r>
  <r>
    <s v="inst:IfcGloballyUniqueId_22157"/>
    <x v="2"/>
    <x v="4"/>
    <s v="IfcGloballyUniqueId"/>
    <m/>
  </r>
  <r>
    <s v="ifc:INVERTER"/>
    <x v="2"/>
    <x v="1"/>
    <s v=""/>
    <m/>
  </r>
  <r>
    <s v="ifc:IfcDoseEquivalentMeasure"/>
    <x v="2"/>
    <x v="1"/>
    <s v=""/>
    <m/>
  </r>
  <r>
    <s v="ifc:BOOSTER"/>
    <x v="2"/>
    <x v="1"/>
    <s v=""/>
    <m/>
  </r>
  <r>
    <s v="inst:IfcGloballyUniqueId_22153"/>
    <x v="2"/>
    <x v="4"/>
    <s v="IfcGloballyUniqueId"/>
    <m/>
  </r>
  <r>
    <s v="inst:IfcPerson_4"/>
    <x v="2"/>
    <x v="4"/>
    <s v="IfcPerson"/>
    <m/>
  </r>
  <r>
    <s v="inst:IfcGloballyUniqueId_22150"/>
    <x v="2"/>
    <x v="4"/>
    <s v="IfcGloballyUniqueId"/>
    <m/>
  </r>
  <r>
    <s v="inst:IfcGloballyUniqueId_22149"/>
    <x v="2"/>
    <x v="4"/>
    <s v="IfcGloballyUniqueId"/>
    <m/>
  </r>
  <r>
    <s v="inst:IfcGloballyUniqueId_22148"/>
    <x v="2"/>
    <x v="4"/>
    <s v="IfcGloballyUniqueId"/>
    <m/>
  </r>
  <r>
    <s v="ifc:IfcShearModulusMeasure"/>
    <x v="2"/>
    <x v="1"/>
    <s v=""/>
    <m/>
  </r>
  <r>
    <s v="inst:IfcGloballyUniqueId_22145"/>
    <x v="2"/>
    <x v="4"/>
    <s v="IfcGloballyUniqueId"/>
    <m/>
  </r>
  <r>
    <s v="inst:IfcGloballyUniqueId_22147"/>
    <x v="2"/>
    <x v="4"/>
    <s v="IfcGloballyUniqueId"/>
    <m/>
  </r>
  <r>
    <s v="ifc:Q_AREA"/>
    <x v="2"/>
    <x v="1"/>
    <s v=""/>
    <m/>
  </r>
  <r>
    <s v="ifc:IfcNormalisedRatioMeasure_EmptyList"/>
    <x v="2"/>
    <x v="1"/>
    <s v=""/>
    <m/>
  </r>
  <r>
    <s v="ifc:MODIFIED"/>
    <x v="2"/>
    <x v="1"/>
    <s v=""/>
    <m/>
  </r>
  <r>
    <s v="ifc:OLED"/>
    <x v="2"/>
    <x v="1"/>
    <s v=""/>
    <m/>
  </r>
  <r>
    <s v="ifc:SOURCEANDSINK"/>
    <x v="2"/>
    <x v="1"/>
    <s v=""/>
    <m/>
  </r>
  <r>
    <s v="ifc:REVISION"/>
    <x v="2"/>
    <x v="1"/>
    <s v=""/>
    <m/>
  </r>
  <r>
    <s v="ifc:EVAPORATIVECOOLED"/>
    <x v="2"/>
    <x v="1"/>
    <s v=""/>
    <m/>
  </r>
  <r>
    <s v="ifc:JETGROUTING"/>
    <x v="2"/>
    <x v="1"/>
    <s v=""/>
    <m/>
  </r>
  <r>
    <s v="ifc:PROGRAMMABLE"/>
    <x v="2"/>
    <x v="1"/>
    <s v=""/>
    <m/>
  </r>
  <r>
    <s v="ifc:ACCESS"/>
    <x v="2"/>
    <x v="1"/>
    <s v=""/>
    <m/>
  </r>
  <r>
    <s v="ifc:BARREL_ROOF"/>
    <x v="2"/>
    <x v="1"/>
    <s v=""/>
    <m/>
  </r>
  <r>
    <s v="ifc:DXCOOLINGCOIL"/>
    <x v="2"/>
    <x v="1"/>
    <s v=""/>
    <m/>
  </r>
  <r>
    <s v="ifc:MECHANICALENGINEER"/>
    <x v="2"/>
    <x v="1"/>
    <s v=""/>
    <m/>
  </r>
  <r>
    <s v="ifc:TRIANGULAR"/>
    <x v="2"/>
    <x v="1"/>
    <s v=""/>
    <m/>
  </r>
  <r>
    <s v="ifc:BY_WEEKDAY_COUNT"/>
    <x v="2"/>
    <x v="1"/>
    <s v=""/>
    <m/>
  </r>
  <r>
    <s v="ifc:RIGID_FRAME"/>
    <x v="2"/>
    <x v="1"/>
    <s v=""/>
    <m/>
  </r>
  <r>
    <s v="ifc:IfcSeamCurve"/>
    <x v="2"/>
    <x v="1"/>
    <s v=""/>
    <m/>
  </r>
  <r>
    <s v="ifc:LINEARFORCEUNIT"/>
    <x v="2"/>
    <x v="1"/>
    <s v=""/>
    <m/>
  </r>
  <r>
    <s v="ifc:MASSPERLENGTHUNIT"/>
    <x v="2"/>
    <x v="1"/>
    <s v=""/>
    <m/>
  </r>
  <r>
    <s v="ifc:BUILDING"/>
    <x v="2"/>
    <x v="1"/>
    <s v=""/>
    <m/>
  </r>
  <r>
    <s v="ifc:SURVEYING"/>
    <x v="2"/>
    <x v="1"/>
    <s v=""/>
    <m/>
  </r>
  <r>
    <s v="ifc:IfcThermalResistanceMeasure"/>
    <x v="2"/>
    <x v="1"/>
    <s v=""/>
    <m/>
  </r>
  <r>
    <s v="ifc:IfcAxis2Placement3D_EmptyList"/>
    <x v="2"/>
    <x v="1"/>
    <s v=""/>
    <m/>
  </r>
  <r>
    <s v="ifc:IfcValue_EmptyList"/>
    <x v="2"/>
    <x v="1"/>
    <s v=""/>
    <m/>
  </r>
  <r>
    <s v="ifc:TOP"/>
    <x v="2"/>
    <x v="1"/>
    <s v=""/>
    <m/>
  </r>
  <r>
    <s v="ifc:IfcElectricResistanceMeasure"/>
    <x v="2"/>
    <x v="1"/>
    <s v=""/>
    <m/>
  </r>
  <r>
    <s v="ifc:COMMISSIONINGENGINEER"/>
    <x v="2"/>
    <x v="1"/>
    <s v=""/>
    <m/>
  </r>
  <r>
    <s v="ifc:POINTSOURCE"/>
    <x v="2"/>
    <x v="1"/>
    <s v=""/>
    <m/>
  </r>
  <r>
    <s v="ifc:EXTERNALCOMBUSTION"/>
    <x v="2"/>
    <x v="1"/>
    <s v=""/>
    <m/>
  </r>
  <r>
    <s v="ifc:IfcTemperatureRateOfChangeMeasure"/>
    <x v="2"/>
    <x v="1"/>
    <s v=""/>
    <m/>
  </r>
  <r>
    <s v="ifc:WORKTIME"/>
    <x v="2"/>
    <x v="1"/>
    <s v=""/>
    <m/>
  </r>
  <r>
    <s v="ifc:CREEP"/>
    <x v="2"/>
    <x v="1"/>
    <s v=""/>
    <m/>
  </r>
  <r>
    <s v="inst:IfcGloballyUniqueId_15101"/>
    <x v="2"/>
    <x v="4"/>
    <s v="IfcGloballyUniqueId"/>
    <m/>
  </r>
  <r>
    <s v="ifc:IfcMaterialProfile_EmptyList"/>
    <x v="2"/>
    <x v="1"/>
    <s v=""/>
    <m/>
  </r>
  <r>
    <s v="ifc:GLUE"/>
    <x v="2"/>
    <x v="1"/>
    <s v=""/>
    <m/>
  </r>
  <r>
    <s v="ifc:EVENTTIME"/>
    <x v="2"/>
    <x v="1"/>
    <s v=""/>
    <m/>
  </r>
  <r>
    <s v="ifc:FIRE"/>
    <x v="2"/>
    <x v="1"/>
    <s v=""/>
    <m/>
  </r>
  <r>
    <s v="ifc:MAGNETICFLUXDENSITYUNIT"/>
    <x v="2"/>
    <x v="1"/>
    <s v=""/>
    <m/>
  </r>
  <r>
    <s v="ifc:OXYGENPLANT"/>
    <x v="2"/>
    <x v="1"/>
    <s v=""/>
    <m/>
  </r>
  <r>
    <s v="ifc:IfcTimeSeriesValue_EmptyList"/>
    <x v="2"/>
    <x v="1"/>
    <s v=""/>
    <m/>
  </r>
  <r>
    <s v="ifc:RAINWATERHOPPER"/>
    <x v="2"/>
    <x v="1"/>
    <s v=""/>
    <m/>
  </r>
  <r>
    <s v="inst:IfcRepresentation_List_13256"/>
    <x v="2"/>
    <x v="4"/>
    <s v="IfcRepresentation"/>
    <m/>
  </r>
  <r>
    <s v="ifc:PRESSUREREDUCING"/>
    <x v="2"/>
    <x v="1"/>
    <s v=""/>
    <m/>
  </r>
  <r>
    <s v="ifc:SHADING"/>
    <x v="2"/>
    <x v="1"/>
    <s v=""/>
    <m/>
  </r>
  <r>
    <s v="inst:IfcReal_List_13263"/>
    <x v="2"/>
    <x v="4"/>
    <s v="IfcReal"/>
    <m/>
  </r>
  <r>
    <s v="inst:IfcReal_List_13266"/>
    <x v="2"/>
    <x v="4"/>
    <s v="IfcReal"/>
    <m/>
  </r>
  <r>
    <s v="inst:IfcLabel_22052"/>
    <x v="2"/>
    <x v="4"/>
    <s v="IfcLabel"/>
    <m/>
  </r>
  <r>
    <s v="inst:IfcReal_List_13267"/>
    <x v="2"/>
    <x v="4"/>
    <s v="IfcReal"/>
    <m/>
  </r>
  <r>
    <s v="inst:IfcReal_List_13264"/>
    <x v="2"/>
    <x v="4"/>
    <s v="IfcReal"/>
    <m/>
  </r>
  <r>
    <s v="inst:IfcLabel_22055"/>
    <x v="2"/>
    <x v="4"/>
    <s v="IfcLabel"/>
    <m/>
  </r>
  <r>
    <s v="ifc:SOUNDPOWERUNIT"/>
    <x v="2"/>
    <x v="1"/>
    <s v=""/>
    <m/>
  </r>
  <r>
    <s v="ifc:WINDOW"/>
    <x v="2"/>
    <x v="1"/>
    <s v=""/>
    <m/>
  </r>
  <r>
    <s v="ifc:HERTZ"/>
    <x v="2"/>
    <x v="1"/>
    <s v=""/>
    <m/>
  </r>
  <r>
    <s v="ifc:IfcLightDistributionData_EmptyList"/>
    <x v="2"/>
    <x v="1"/>
    <s v=""/>
    <m/>
  </r>
  <r>
    <s v="ifc:AIRRELEASE"/>
    <x v="2"/>
    <x v="1"/>
    <s v=""/>
    <m/>
  </r>
  <r>
    <s v="ifc:MEMBER"/>
    <x v="2"/>
    <x v="1"/>
    <s v=""/>
    <m/>
  </r>
  <r>
    <s v="inst:IfcGloballyUniqueId_21826"/>
    <x v="2"/>
    <x v="4"/>
    <s v="IfcGloballyUniqueId"/>
    <m/>
  </r>
  <r>
    <s v="ifc:LED"/>
    <x v="2"/>
    <x v="1"/>
    <s v=""/>
    <m/>
  </r>
  <r>
    <s v="inst:IfcGloballyUniqueId_21822"/>
    <x v="2"/>
    <x v="4"/>
    <s v="IfcGloballyUniqueId"/>
    <m/>
  </r>
  <r>
    <s v="ifc:FIXEDPANEL"/>
    <x v="2"/>
    <x v="1"/>
    <s v=""/>
    <m/>
  </r>
  <r>
    <s v="inst:IfcTimeStamp_13245"/>
    <x v="2"/>
    <x v="4"/>
    <s v="IfcTimeStamp"/>
    <m/>
  </r>
  <r>
    <s v="ifc:HALF_WINDING_STAIR"/>
    <x v="2"/>
    <x v="1"/>
    <s v=""/>
    <m/>
  </r>
  <r>
    <s v="ifc:LINTEL"/>
    <x v="2"/>
    <x v="1"/>
    <s v=""/>
    <m/>
  </r>
  <r>
    <s v="ifc:FINNED"/>
    <x v="2"/>
    <x v="1"/>
    <s v=""/>
    <m/>
  </r>
  <r>
    <s v="inst:IfcGloballyUniqueId_21843"/>
    <x v="2"/>
    <x v="4"/>
    <s v="IfcGloballyUniqueId"/>
    <m/>
  </r>
  <r>
    <s v="ifc:TYPE_A"/>
    <x v="2"/>
    <x v="1"/>
    <s v=""/>
    <m/>
  </r>
  <r>
    <s v="ifc:TYPE_B"/>
    <x v="2"/>
    <x v="1"/>
    <s v=""/>
    <m/>
  </r>
  <r>
    <s v="ifc:TYPE_C"/>
    <x v="2"/>
    <x v="1"/>
    <s v=""/>
    <m/>
  </r>
  <r>
    <s v="ifc:ROOFDRAIN"/>
    <x v="2"/>
    <x v="1"/>
    <s v=""/>
    <m/>
  </r>
  <r>
    <s v="ifc:PHOTOCOPIER"/>
    <x v="2"/>
    <x v="1"/>
    <s v=""/>
    <m/>
  </r>
  <r>
    <s v="inst:IfcLabel_22026"/>
    <x v="2"/>
    <x v="4"/>
    <s v="IfcLabel"/>
    <m/>
  </r>
  <r>
    <s v="ifc:DOUBLEREGULATING"/>
    <x v="2"/>
    <x v="1"/>
    <s v=""/>
    <m/>
  </r>
  <r>
    <s v="ifc:WATERMETER"/>
    <x v="2"/>
    <x v="1"/>
    <s v=""/>
    <m/>
  </r>
  <r>
    <s v="ifc:SOLARPANEL"/>
    <x v="2"/>
    <x v="1"/>
    <s v=""/>
    <m/>
  </r>
  <r>
    <s v="inst:IfcGloballyUniqueId_21830"/>
    <x v="2"/>
    <x v="4"/>
    <s v="IfcGloballyUniqueId"/>
    <m/>
  </r>
  <r>
    <s v="ifc:PARABOLIC_ARC"/>
    <x v="2"/>
    <x v="1"/>
    <s v=""/>
    <m/>
  </r>
  <r>
    <s v="ifc:AMPLIFIER"/>
    <x v="2"/>
    <x v="1"/>
    <s v=""/>
    <m/>
  </r>
  <r>
    <s v="ifc:MONTHLY_BY_DAY_OF_MONTH"/>
    <x v="2"/>
    <x v="1"/>
    <s v=""/>
    <m/>
  </r>
  <r>
    <s v="ifc:CABLESEGMENT"/>
    <x v="2"/>
    <x v="1"/>
    <s v=""/>
    <m/>
  </r>
  <r>
    <s v="inst:IfcGloballyUniqueId_21863"/>
    <x v="2"/>
    <x v="4"/>
    <s v="IfcGloballyUniqueId"/>
    <m/>
  </r>
  <r>
    <s v="inst:IfcGloballyUniqueId_21862"/>
    <x v="2"/>
    <x v="4"/>
    <s v="IfcGloballyUniqueId"/>
    <m/>
  </r>
  <r>
    <s v="inst:IfcGloballyUniqueId_21865"/>
    <x v="2"/>
    <x v="4"/>
    <s v="IfcGloballyUniqueId"/>
    <m/>
  </r>
  <r>
    <s v="inst:IfcLabel_22049"/>
    <x v="2"/>
    <x v="4"/>
    <s v="IfcLabel"/>
    <m/>
  </r>
  <r>
    <s v="ifc:DOMESTICHOTWATER"/>
    <x v="2"/>
    <x v="1"/>
    <s v=""/>
    <m/>
  </r>
  <r>
    <s v="inst:IfcLabel_22046"/>
    <x v="2"/>
    <x v="4"/>
    <s v="IfcLabel"/>
    <m/>
  </r>
  <r>
    <s v="inst:IfcGloballyUniqueId_21866"/>
    <x v="2"/>
    <x v="4"/>
    <s v="IfcGloballyUniqueId"/>
    <m/>
  </r>
  <r>
    <s v="inst:IfcGloballyUniqueId_21869"/>
    <x v="2"/>
    <x v="4"/>
    <s v="IfcGloballyUniqueId"/>
    <m/>
  </r>
  <r>
    <s v="inst:IfcGloballyUniqueId_21868"/>
    <x v="2"/>
    <x v="4"/>
    <s v="IfcGloballyUniqueId"/>
    <m/>
  </r>
  <r>
    <s v="ifc:THERMALCONDUCTANCEUNIT"/>
    <x v="2"/>
    <x v="1"/>
    <s v=""/>
    <m/>
  </r>
  <r>
    <s v="inst:IfcTimeStamp_13237"/>
    <x v="2"/>
    <x v="4"/>
    <s v="IfcTimeStamp"/>
    <m/>
  </r>
  <r>
    <s v="ifc:PRINTER"/>
    <x v="2"/>
    <x v="1"/>
    <s v=""/>
    <m/>
  </r>
  <r>
    <s v="inst:IfcLabel_22039"/>
    <x v="2"/>
    <x v="4"/>
    <s v="IfcLabel"/>
    <m/>
  </r>
  <r>
    <s v="ifc:WEBER"/>
    <x v="2"/>
    <x v="1"/>
    <s v=""/>
    <m/>
  </r>
  <r>
    <s v="inst:IfcLabel_22036"/>
    <x v="2"/>
    <x v="4"/>
    <s v="IfcLabel"/>
    <m/>
  </r>
  <r>
    <s v="inst:IfcLabel_22033"/>
    <x v="2"/>
    <x v="4"/>
    <s v="IfcLabel"/>
    <m/>
  </r>
  <r>
    <s v="ifc:ADIABATICPAN"/>
    <x v="2"/>
    <x v="1"/>
    <s v=""/>
    <m/>
  </r>
  <r>
    <s v="inst:IfcGloballyUniqueId_15097"/>
    <x v="2"/>
    <x v="4"/>
    <s v="IfcGloballyUniqueId"/>
    <m/>
  </r>
  <r>
    <s v="inst:IfcGloballyUniqueId_15093"/>
    <x v="2"/>
    <x v="4"/>
    <s v="IfcGloballyUniqueId"/>
    <m/>
  </r>
  <r>
    <s v="ifc:SKYLIGHT"/>
    <x v="2"/>
    <x v="1"/>
    <s v=""/>
    <m/>
  </r>
  <r>
    <s v="ifc:BUSBARSEGMENT"/>
    <x v="2"/>
    <x v="1"/>
    <s v=""/>
    <m/>
  </r>
  <r>
    <s v="ifc:ELECTRONIC"/>
    <x v="2"/>
    <x v="1"/>
    <s v=""/>
    <m/>
  </r>
  <r>
    <s v="inst:IfcGloballyUniqueId_15089"/>
    <x v="2"/>
    <x v="4"/>
    <s v="IfcGloballyUniqueId"/>
    <m/>
  </r>
  <r>
    <s v="ifc:BLINN"/>
    <x v="2"/>
    <x v="1"/>
    <s v=""/>
    <m/>
  </r>
  <r>
    <s v="inst:IfcGloballyUniqueId_15084"/>
    <x v="2"/>
    <x v="4"/>
    <s v="IfcGloballyUniqueId"/>
    <m/>
  </r>
  <r>
    <s v="ifc:BELL"/>
    <x v="2"/>
    <x v="1"/>
    <s v=""/>
    <m/>
  </r>
  <r>
    <s v="ifc:VARIABLEFLOWPRESSUREINDEPENDANT"/>
    <x v="2"/>
    <x v="1"/>
    <s v=""/>
    <m/>
  </r>
  <r>
    <s v="ifc:PSET_TYPEDRIVENONLY"/>
    <x v="2"/>
    <x v="1"/>
    <s v=""/>
    <m/>
  </r>
  <r>
    <s v="ifc:FINISH_START"/>
    <x v="2"/>
    <x v="1"/>
    <s v=""/>
    <m/>
  </r>
  <r>
    <s v="ifc:DIVIDE"/>
    <x v="2"/>
    <x v="1"/>
    <s v=""/>
    <m/>
  </r>
  <r>
    <s v="ifc:ASSIGNOR"/>
    <x v="2"/>
    <x v="1"/>
    <s v=""/>
    <m/>
  </r>
  <r>
    <s v="ifc:BALUSTRADE"/>
    <x v="2"/>
    <x v="1"/>
    <s v=""/>
    <m/>
  </r>
  <r>
    <s v="ifc:BASESLAB"/>
    <x v="2"/>
    <x v="1"/>
    <s v=""/>
    <m/>
  </r>
  <r>
    <s v="ifc:VERTICALINLINE"/>
    <x v="2"/>
    <x v="1"/>
    <s v=""/>
    <m/>
  </r>
  <r>
    <s v="ifc:INTERSECTION"/>
    <x v="2"/>
    <x v="1"/>
    <s v=""/>
    <m/>
  </r>
  <r>
    <s v="ifc:MICROPHONE"/>
    <x v="2"/>
    <x v="1"/>
    <s v=""/>
    <m/>
  </r>
  <r>
    <s v="inst:IfcLabel_22119"/>
    <x v="2"/>
    <x v="4"/>
    <s v="IfcLabel"/>
    <m/>
  </r>
  <r>
    <s v="ifc:EARTHINGSWITCH"/>
    <x v="2"/>
    <x v="1"/>
    <s v=""/>
    <m/>
  </r>
  <r>
    <s v="ifc:THERMALRESISTANCEUNIT"/>
    <x v="2"/>
    <x v="1"/>
    <s v=""/>
    <m/>
  </r>
  <r>
    <s v="inst:IfcLabel_22116"/>
    <x v="2"/>
    <x v="4"/>
    <s v="IfcLabel"/>
    <m/>
  </r>
  <r>
    <s v="ifc:DIRECTEXPANSION"/>
    <x v="2"/>
    <x v="1"/>
    <s v=""/>
    <m/>
  </r>
  <r>
    <s v="inst:IfcRepresentation_List_15066"/>
    <x v="2"/>
    <x v="4"/>
    <s v="IfcRepresentation"/>
    <m/>
  </r>
  <r>
    <s v="ifc:IfcSectionModulusMeasure"/>
    <x v="2"/>
    <x v="1"/>
    <s v=""/>
    <m/>
  </r>
  <r>
    <s v="ifc:ANCHORBOLT"/>
    <x v="2"/>
    <x v="1"/>
    <s v=""/>
    <m/>
  </r>
  <r>
    <s v="ifc:DOWEL"/>
    <x v="2"/>
    <x v="1"/>
    <s v=""/>
    <m/>
  </r>
  <r>
    <s v="ifc:CONVEYING"/>
    <x v="2"/>
    <x v="1"/>
    <s v=""/>
    <m/>
  </r>
  <r>
    <s v="ifc:IfcSoundPressureMeasure"/>
    <x v="2"/>
    <x v="1"/>
    <s v=""/>
    <m/>
  </r>
  <r>
    <s v="inst:IfcRepresentation_List_15070"/>
    <x v="2"/>
    <x v="4"/>
    <s v="IfcRepresentation"/>
    <m/>
  </r>
  <r>
    <s v="inst:IfcRepresentation_List_15074"/>
    <x v="2"/>
    <x v="4"/>
    <s v="IfcRepresentation"/>
    <m/>
  </r>
  <r>
    <s v="inst:IfcRepresentation_List_15078"/>
    <x v="2"/>
    <x v="4"/>
    <s v="IfcRepresentation"/>
    <m/>
  </r>
  <r>
    <s v="ifc:MECHANICALFORCEDDRAFT"/>
    <x v="2"/>
    <x v="1"/>
    <s v=""/>
    <m/>
  </r>
  <r>
    <s v="ifc:THERMALEXPANSIONCOEFFICIENTUNIT"/>
    <x v="2"/>
    <x v="1"/>
    <s v=""/>
    <m/>
  </r>
  <r>
    <s v="ifc:IfcTextFontName"/>
    <x v="2"/>
    <x v="1"/>
    <s v=""/>
    <m/>
  </r>
  <r>
    <s v="ifc:INTEGERCOUNTRATEUNIT"/>
    <x v="2"/>
    <x v="1"/>
    <s v=""/>
    <m/>
  </r>
  <r>
    <s v="ifc:TAG"/>
    <x v="2"/>
    <x v="1"/>
    <s v=""/>
    <m/>
  </r>
  <r>
    <s v="ifc:INDUCTANCEUNIT"/>
    <x v="2"/>
    <x v="1"/>
    <s v=""/>
    <m/>
  </r>
  <r>
    <s v="ifc:IfcEnergyMeasure"/>
    <x v="2"/>
    <x v="1"/>
    <s v=""/>
    <m/>
  </r>
  <r>
    <s v="inst:IfcGloballyUniqueId_22220"/>
    <x v="2"/>
    <x v="4"/>
    <s v="IfcGloballyUniqueId"/>
    <m/>
  </r>
  <r>
    <s v="inst:IfcGloballyUniqueId_22214"/>
    <x v="2"/>
    <x v="4"/>
    <s v="IfcGloballyUniqueId"/>
    <m/>
  </r>
  <r>
    <s v="inst:IfcGloballyUniqueId_22216"/>
    <x v="2"/>
    <x v="4"/>
    <s v="IfcGloballyUniqueId"/>
    <m/>
  </r>
  <r>
    <s v="ifc:FEMTO"/>
    <x v="2"/>
    <x v="1"/>
    <s v=""/>
    <m/>
  </r>
  <r>
    <s v="inst:IfcGloballyUniqueId_22210"/>
    <x v="2"/>
    <x v="4"/>
    <s v="IfcGloballyUniqueId"/>
    <m/>
  </r>
  <r>
    <s v="ifc:LOAD_CASE"/>
    <x v="2"/>
    <x v="1"/>
    <s v=""/>
    <m/>
  </r>
  <r>
    <s v="inst:IfcGloballyUniqueId_22212"/>
    <x v="2"/>
    <x v="4"/>
    <s v="IfcGloballyUniqueId"/>
    <m/>
  </r>
  <r>
    <s v="inst:IfcGloballyUniqueId_22218"/>
    <x v="2"/>
    <x v="4"/>
    <s v="IfcGloballyUniqueId"/>
    <m/>
  </r>
  <r>
    <s v="ifc:HYDRONICCOIL"/>
    <x v="2"/>
    <x v="1"/>
    <s v=""/>
    <m/>
  </r>
  <r>
    <s v="ifc:LACK_OF_FIT"/>
    <x v="2"/>
    <x v="1"/>
    <s v=""/>
    <m/>
  </r>
  <r>
    <s v="inst:IfcGloballyUniqueId_22204"/>
    <x v="2"/>
    <x v="4"/>
    <s v="IfcGloballyUniqueId"/>
    <m/>
  </r>
  <r>
    <s v="inst:IfcGloballyUniqueId_22206"/>
    <x v="2"/>
    <x v="4"/>
    <s v="IfcGloballyUniqueId"/>
    <m/>
  </r>
  <r>
    <s v="inst:IfcGloballyUniqueId_22200"/>
    <x v="2"/>
    <x v="4"/>
    <s v="IfcGloballyUniqueId"/>
    <m/>
  </r>
  <r>
    <s v="ifc:GRILLE"/>
    <x v="2"/>
    <x v="1"/>
    <s v=""/>
    <m/>
  </r>
  <r>
    <s v="inst:IfcGloballyUniqueId_22202"/>
    <x v="2"/>
    <x v="4"/>
    <s v="IfcGloballyUniqueId"/>
    <m/>
  </r>
  <r>
    <s v="inst:IfcGloballyUniqueId_22208"/>
    <x v="2"/>
    <x v="4"/>
    <s v="IfcGloballyUniqueId"/>
    <m/>
  </r>
  <r>
    <s v="inst:IfcRepresentation_List_15083"/>
    <x v="2"/>
    <x v="4"/>
    <s v="IfcRepresentation"/>
    <m/>
  </r>
  <r>
    <s v="inst:IfcGloballyUniqueId_22240"/>
    <x v="2"/>
    <x v="4"/>
    <s v="IfcGloballyUniqueId"/>
    <m/>
  </r>
  <r>
    <s v="inst:IfcRepresentation_List_15088"/>
    <x v="2"/>
    <x v="4"/>
    <s v="IfcRepresentation"/>
    <m/>
  </r>
  <r>
    <s v="inst:IfcRepresentation_List_15087"/>
    <x v="2"/>
    <x v="4"/>
    <s v="IfcRepresentation"/>
    <m/>
  </r>
  <r>
    <s v="ifc:FULL_NONLINEAR_THEORY"/>
    <x v="2"/>
    <x v="1"/>
    <s v=""/>
    <m/>
  </r>
  <r>
    <s v="inst:IfcGloballyUniqueId_22242"/>
    <x v="2"/>
    <x v="4"/>
    <s v="IfcGloballyUniqueId"/>
    <m/>
  </r>
  <r>
    <s v="ifc:ROTARYWHEEL"/>
    <x v="2"/>
    <x v="1"/>
    <s v=""/>
    <m/>
  </r>
  <r>
    <s v="inst:IfcGloballyUniqueId_22236"/>
    <x v="2"/>
    <x v="4"/>
    <s v="IfcGloballyUniqueId"/>
    <m/>
  </r>
  <r>
    <s v="ifc:FIRESAFETY"/>
    <x v="2"/>
    <x v="1"/>
    <s v=""/>
    <m/>
  </r>
  <r>
    <s v="inst:IfcGloballyUniqueId_22238"/>
    <x v="2"/>
    <x v="4"/>
    <s v="IfcGloballyUniqueId"/>
    <m/>
  </r>
  <r>
    <s v="inst:IfcGloballyUniqueId_22232"/>
    <x v="2"/>
    <x v="4"/>
    <s v="IfcGloballyUniqueId"/>
    <m/>
  </r>
  <r>
    <s v="inst:IfcGloballyUniqueId_22234"/>
    <x v="2"/>
    <x v="4"/>
    <s v="IfcGloballyUniqueId"/>
    <m/>
  </r>
  <r>
    <s v="ifc:SOFT"/>
    <x v="2"/>
    <x v="1"/>
    <s v=""/>
    <m/>
  </r>
  <r>
    <s v="inst:IfcRepresentation_List_15092"/>
    <x v="2"/>
    <x v="4"/>
    <s v="IfcRepresentation"/>
    <m/>
  </r>
  <r>
    <s v="ifc:IfcNormalisedRatioMeasure_List_EmptyList"/>
    <x v="2"/>
    <x v="1"/>
    <s v=""/>
    <m/>
  </r>
  <r>
    <s v="inst:IfcGloballyUniqueId_22230"/>
    <x v="2"/>
    <x v="4"/>
    <s v="IfcGloballyUniqueId"/>
    <m/>
  </r>
  <r>
    <s v="inst:IfcRepresentation_List_15096"/>
    <x v="2"/>
    <x v="4"/>
    <s v="IfcRepresentation"/>
    <m/>
  </r>
  <r>
    <s v="ifc:TEE"/>
    <x v="2"/>
    <x v="1"/>
    <s v=""/>
    <m/>
  </r>
  <r>
    <s v="ifc:ROTATIONALMASSUNIT"/>
    <x v="2"/>
    <x v="1"/>
    <s v=""/>
    <m/>
  </r>
  <r>
    <s v="ifc:IfcInteger_EmptyList"/>
    <x v="2"/>
    <x v="1"/>
    <s v=""/>
    <m/>
  </r>
  <r>
    <s v="inst:IfcGloballyUniqueId_22226"/>
    <x v="2"/>
    <x v="4"/>
    <s v="IfcGloballyUniqueId"/>
    <m/>
  </r>
  <r>
    <s v="inst:IfcGloballyUniqueId_22228"/>
    <x v="2"/>
    <x v="4"/>
    <s v="IfcGloballyUniqueId"/>
    <m/>
  </r>
  <r>
    <s v="inst:IfcGloballyUniqueId_22222"/>
    <x v="2"/>
    <x v="4"/>
    <s v="IfcGloballyUniqueId"/>
    <m/>
  </r>
  <r>
    <s v="ifc:SOFA"/>
    <x v="2"/>
    <x v="1"/>
    <s v=""/>
    <m/>
  </r>
  <r>
    <s v="inst:IfcGloballyUniqueId_22224"/>
    <x v="2"/>
    <x v="4"/>
    <s v="IfcGloballyUniqueId"/>
    <m/>
  </r>
  <r>
    <s v="ifc:LIGHT"/>
    <x v="2"/>
    <x v="1"/>
    <s v=""/>
    <m/>
  </r>
  <r>
    <s v="inst:IfcGloballyUniqueId_22262"/>
    <x v="2"/>
    <x v="4"/>
    <s v="IfcGloballyUniqueId"/>
    <m/>
  </r>
  <r>
    <s v="ifc:WINDER"/>
    <x v="2"/>
    <x v="1"/>
    <s v=""/>
    <m/>
  </r>
  <r>
    <s v="inst:IfcGloballyUniqueId_22264"/>
    <x v="2"/>
    <x v="4"/>
    <s v="IfcGloballyUniqueId"/>
    <m/>
  </r>
  <r>
    <s v="ifc:HOLE"/>
    <x v="2"/>
    <x v="1"/>
    <s v=""/>
    <m/>
  </r>
  <r>
    <s v="inst:IfcGloballyUniqueId_22260"/>
    <x v="2"/>
    <x v="4"/>
    <s v="IfcGloballyUniqueId"/>
    <m/>
  </r>
  <r>
    <s v="inst:IfcGloballyUniqueId_22258"/>
    <x v="2"/>
    <x v="4"/>
    <s v="IfcGloballyUniqueId"/>
    <m/>
  </r>
  <r>
    <s v="inst:IfcGloballyUniqueId_22254"/>
    <x v="2"/>
    <x v="4"/>
    <s v="IfcGloballyUniqueId"/>
    <m/>
  </r>
  <r>
    <s v="ifc:JOULE"/>
    <x v="2"/>
    <x v="1"/>
    <s v=""/>
    <m/>
  </r>
  <r>
    <s v="inst:IfcGloballyUniqueId_22256"/>
    <x v="2"/>
    <x v="4"/>
    <s v="IfcGloballyUniqueId"/>
    <m/>
  </r>
  <r>
    <s v="ifc:DIRECTDRIVE"/>
    <x v="2"/>
    <x v="1"/>
    <s v=""/>
    <m/>
  </r>
  <r>
    <s v="ifc:HOME"/>
    <x v="2"/>
    <x v="1"/>
    <s v=""/>
    <m/>
  </r>
  <r>
    <s v="inst:IfcGloballyUniqueId_22250"/>
    <x v="2"/>
    <x v="4"/>
    <s v="IfcGloballyUniqueId"/>
    <m/>
  </r>
  <r>
    <s v="inst:IfcGloballyUniqueId_22252"/>
    <x v="2"/>
    <x v="4"/>
    <s v="IfcGloballyUniqueId"/>
    <m/>
  </r>
  <r>
    <s v="inst:IfcGloballyUniqueId_22248"/>
    <x v="2"/>
    <x v="4"/>
    <s v="IfcGloballyUniqueId"/>
    <m/>
  </r>
  <r>
    <s v="inst:IfcGloballyUniqueId_22244"/>
    <x v="2"/>
    <x v="4"/>
    <s v="IfcGloballyUniqueId"/>
    <m/>
  </r>
  <r>
    <s v="inst:IfcGloballyUniqueId_22246"/>
    <x v="2"/>
    <x v="4"/>
    <s v="IfcGloballyUniqueId"/>
    <m/>
  </r>
  <r>
    <s v="ifc:SINUS"/>
    <x v="2"/>
    <x v="1"/>
    <s v=""/>
    <m/>
  </r>
  <r>
    <s v="ifc:STEAMTRAP"/>
    <x v="2"/>
    <x v="1"/>
    <s v=""/>
    <m/>
  </r>
  <r>
    <s v="inst:IfcGloballyUniqueId_22283"/>
    <x v="2"/>
    <x v="4"/>
    <s v="IfcGloballyUniqueId"/>
    <m/>
  </r>
  <r>
    <s v="ifc:THERMOMETER"/>
    <x v="2"/>
    <x v="1"/>
    <s v=""/>
    <m/>
  </r>
  <r>
    <s v="inst:IfcGloballyUniqueId_22280"/>
    <x v="2"/>
    <x v="4"/>
    <s v="IfcGloballyUniqueId"/>
    <m/>
  </r>
  <r>
    <s v="inst:IfcGloballyUniqueId_22282"/>
    <x v="2"/>
    <x v="4"/>
    <s v="IfcGloballyUniqueId"/>
    <m/>
  </r>
  <r>
    <s v="inst:IfcGloballyUniqueId_22281"/>
    <x v="2"/>
    <x v="4"/>
    <s v="IfcGloballyUniqueId"/>
    <m/>
  </r>
  <r>
    <s v="ifc:ELECTRICCONDUCTANCEUNIT"/>
    <x v="2"/>
    <x v="1"/>
    <s v=""/>
    <m/>
  </r>
  <r>
    <s v="inst:IfcGloballyUniqueId_22276"/>
    <x v="2"/>
    <x v="4"/>
    <s v="IfcGloballyUniqueId"/>
    <m/>
  </r>
  <r>
    <s v="inst:IfcGloballyUniqueId_22279"/>
    <x v="2"/>
    <x v="4"/>
    <s v="IfcGloballyUniqueId"/>
    <m/>
  </r>
  <r>
    <s v="inst:IfcGloballyUniqueId_22278"/>
    <x v="2"/>
    <x v="4"/>
    <s v="IfcGloballyUniqueId"/>
    <m/>
  </r>
  <r>
    <s v="ifc:MEGA"/>
    <x v="2"/>
    <x v="1"/>
    <s v=""/>
    <m/>
  </r>
  <r>
    <s v="ifc:SHUTTER"/>
    <x v="2"/>
    <x v="1"/>
    <s v=""/>
    <m/>
  </r>
  <r>
    <s v="ifc:MIRROR"/>
    <x v="2"/>
    <x v="1"/>
    <s v=""/>
    <m/>
  </r>
  <r>
    <s v="ifc:QUARTER_TURN_RAMP"/>
    <x v="2"/>
    <x v="1"/>
    <s v=""/>
    <m/>
  </r>
  <r>
    <s v="inst:IfcGloballyUniqueId_22272"/>
    <x v="2"/>
    <x v="4"/>
    <s v="IfcGloballyUniqueId"/>
    <m/>
  </r>
  <r>
    <s v="inst:IfcGloballyUniqueId_22274"/>
    <x v="2"/>
    <x v="4"/>
    <s v="IfcGloballyUniqueId"/>
    <m/>
  </r>
  <r>
    <s v="inst:IfcGloballyUniqueId_22271"/>
    <x v="2"/>
    <x v="4"/>
    <s v="IfcGloballyUniqueId"/>
    <m/>
  </r>
  <r>
    <s v="inst:IfcGloballyUniqueId_22270"/>
    <x v="2"/>
    <x v="4"/>
    <s v="IfcGloballyUniqueId"/>
    <m/>
  </r>
  <r>
    <s v="ifc:SOUNDSENSOR"/>
    <x v="2"/>
    <x v="1"/>
    <s v=""/>
    <m/>
  </r>
  <r>
    <s v="ifc:MASSFLOWRATEUNIT"/>
    <x v="2"/>
    <x v="1"/>
    <s v=""/>
    <m/>
  </r>
  <r>
    <s v="inst:IfcGloballyUniqueId_22266"/>
    <x v="2"/>
    <x v="4"/>
    <s v="IfcGloballyUniqueId"/>
    <m/>
  </r>
  <r>
    <s v="inst:IfcGloballyUniqueId_22265"/>
    <x v="2"/>
    <x v="4"/>
    <s v="IfcGloballyUniqueId"/>
    <m/>
  </r>
  <r>
    <s v="inst:IfcGloballyUniqueId_22268"/>
    <x v="2"/>
    <x v="4"/>
    <s v="IfcGloballyUniqueId"/>
    <m/>
  </r>
  <r>
    <s v="ifc:CHP"/>
    <x v="2"/>
    <x v="1"/>
    <s v=""/>
    <m/>
  </r>
  <r>
    <s v="ifc:FARAD"/>
    <x v="2"/>
    <x v="1"/>
    <s v=""/>
    <m/>
  </r>
  <r>
    <s v="ifc:WCSEAT"/>
    <x v="2"/>
    <x v="1"/>
    <s v=""/>
    <m/>
  </r>
  <r>
    <s v="ifc:IfcLuminousIntensityDistributionMeasure_EmptyList"/>
    <x v="2"/>
    <x v="1"/>
    <s v=""/>
    <m/>
  </r>
  <r>
    <s v="ifc:URINAL"/>
    <x v="2"/>
    <x v="1"/>
    <s v=""/>
    <m/>
  </r>
  <r>
    <s v="ifc:COMPLETION_G1"/>
    <x v="2"/>
    <x v="1"/>
    <s v=""/>
    <m/>
  </r>
  <r>
    <s v="ifc:IfcIntegerCountRateMeasure"/>
    <x v="2"/>
    <x v="1"/>
    <s v=""/>
    <m/>
  </r>
  <r>
    <s v="ifc:PUMPING"/>
    <x v="2"/>
    <x v="1"/>
    <s v=""/>
    <m/>
  </r>
  <r>
    <s v="ifc:GULLYTRAP"/>
    <x v="2"/>
    <x v="1"/>
    <s v=""/>
    <m/>
  </r>
  <r>
    <s v="ifc:SOUNDPOWERLEVELUNIT"/>
    <x v="2"/>
    <x v="1"/>
    <s v=""/>
    <m/>
  </r>
  <r>
    <s v="ifc:BUILDINGOPERATOR"/>
    <x v="2"/>
    <x v="1"/>
    <s v=""/>
    <m/>
  </r>
  <r>
    <s v="ifc:IfcHeatingValueMeasure"/>
    <x v="2"/>
    <x v="1"/>
    <s v=""/>
    <m/>
  </r>
  <r>
    <s v="ifc:PLUMBINGWALL"/>
    <x v="2"/>
    <x v="1"/>
    <s v=""/>
    <m/>
  </r>
  <r>
    <s v="ifc:LESSEE"/>
    <x v="2"/>
    <x v="1"/>
    <s v=""/>
    <m/>
  </r>
  <r>
    <s v="ifc:SIEMENS"/>
    <x v="2"/>
    <x v="1"/>
    <s v=""/>
    <m/>
  </r>
  <r>
    <s v="ifc:IfcSolidAngleMeasure"/>
    <x v="2"/>
    <x v="1"/>
    <s v=""/>
    <m/>
  </r>
  <r>
    <s v="ifc:PASSIVE"/>
    <x v="2"/>
    <x v="1"/>
    <s v=""/>
    <m/>
  </r>
  <r>
    <s v="ifc:SECTIONAREAINTEGRALUNIT"/>
    <x v="2"/>
    <x v="1"/>
    <s v=""/>
    <m/>
  </r>
  <r>
    <s v="ifc:BEAM_GRID"/>
    <x v="2"/>
    <x v="1"/>
    <s v=""/>
    <m/>
  </r>
  <r>
    <s v="ifc:IfcLengthMeasure_List_EmptyList"/>
    <x v="2"/>
    <x v="1"/>
    <s v=""/>
    <m/>
  </r>
  <r>
    <s v="ifc:LOUVRE"/>
    <x v="2"/>
    <x v="1"/>
    <s v=""/>
    <m/>
  </r>
  <r>
    <s v="ifc:HERMETIC"/>
    <x v="2"/>
    <x v="1"/>
    <s v=""/>
    <m/>
  </r>
  <r>
    <s v="ifc:TILTANDTURNRIGHTHAND"/>
    <x v="2"/>
    <x v="1"/>
    <s v=""/>
    <m/>
  </r>
  <r>
    <s v="ifc:IfcRotationalFrequencyMeasure"/>
    <x v="2"/>
    <x v="1"/>
    <s v=""/>
    <m/>
  </r>
  <r>
    <s v="inst:IfcText_21119"/>
    <x v="2"/>
    <x v="4"/>
    <s v="IfcText"/>
    <m/>
  </r>
  <r>
    <s v="ifc:AXIS1"/>
    <x v="2"/>
    <x v="1"/>
    <s v=""/>
    <m/>
  </r>
  <r>
    <s v="ifc:LESSTHANOREQUALTO"/>
    <x v="2"/>
    <x v="1"/>
    <s v=""/>
    <m/>
  </r>
  <r>
    <s v="ifc:AXIS2"/>
    <x v="2"/>
    <x v="1"/>
    <s v=""/>
    <m/>
  </r>
  <r>
    <s v="ifc:AXIS3"/>
    <x v="2"/>
    <x v="1"/>
    <s v=""/>
    <m/>
  </r>
  <r>
    <s v="inst:IfcText_21115"/>
    <x v="2"/>
    <x v="4"/>
    <s v="IfcText"/>
    <m/>
  </r>
  <r>
    <s v="ifc:IfcSoundPressureLevelMeasure"/>
    <x v="2"/>
    <x v="1"/>
    <s v=""/>
    <m/>
  </r>
  <r>
    <s v="ifc:QUASI_UNIFORM_KNOTS"/>
    <x v="2"/>
    <x v="1"/>
    <s v=""/>
    <m/>
  </r>
  <r>
    <s v="ifc:IfcKinematicViscosityMeasure"/>
    <x v="2"/>
    <x v="1"/>
    <s v=""/>
    <m/>
  </r>
  <r>
    <s v="ifc:IfcDynamicViscosityMeasure"/>
    <x v="2"/>
    <x v="1"/>
    <s v=""/>
    <m/>
  </r>
  <r>
    <s v="ifc:MOVE"/>
    <x v="2"/>
    <x v="1"/>
    <s v=""/>
    <m/>
  </r>
  <r>
    <s v="ifc:WATERFILTER"/>
    <x v="2"/>
    <x v="1"/>
    <s v=""/>
    <m/>
  </r>
  <r>
    <s v="ifc:ROTARYVANE"/>
    <x v="2"/>
    <x v="1"/>
    <s v=""/>
    <m/>
  </r>
  <r>
    <s v="ifc:BOTH"/>
    <x v="2"/>
    <x v="1"/>
    <s v=""/>
    <m/>
  </r>
  <r>
    <s v="inst:IfcGloballyUniqueId_21909"/>
    <x v="2"/>
    <x v="4"/>
    <s v="IfcGloballyUniqueId"/>
    <m/>
  </r>
  <r>
    <s v="ifc:NATURALDRAFT"/>
    <x v="2"/>
    <x v="1"/>
    <s v=""/>
    <m/>
  </r>
  <r>
    <s v="inst:IfcGloballyUniqueId_21904"/>
    <x v="2"/>
    <x v="4"/>
    <s v="IfcGloballyUniqueId"/>
    <m/>
  </r>
  <r>
    <s v="ifc:TOROIDAL_SURF"/>
    <x v="2"/>
    <x v="1"/>
    <s v=""/>
    <m/>
  </r>
  <r>
    <s v="inst:IfcGloballyUniqueId_21902"/>
    <x v="2"/>
    <x v="4"/>
    <s v="IfcGloballyUniqueId"/>
    <m/>
  </r>
  <r>
    <s v="inst:IfcGloballyUniqueId_21901"/>
    <x v="2"/>
    <x v="4"/>
    <s v="IfcGloballyUniqueId"/>
    <m/>
  </r>
  <r>
    <s v="ifc:THREE_QUARTER_TURN_STAIR"/>
    <x v="2"/>
    <x v="1"/>
    <s v=""/>
    <m/>
  </r>
  <r>
    <s v="ifc:BORED"/>
    <x v="2"/>
    <x v="1"/>
    <s v=""/>
    <m/>
  </r>
  <r>
    <s v="ifc:GASSENSOR"/>
    <x v="2"/>
    <x v="1"/>
    <s v=""/>
    <m/>
  </r>
  <r>
    <s v="ifc:ELECTRICCAPACITANCEUNIT"/>
    <x v="2"/>
    <x v="1"/>
    <s v=""/>
    <m/>
  </r>
  <r>
    <s v="ifc:DISPLAY"/>
    <x v="2"/>
    <x v="1"/>
    <s v=""/>
    <m/>
  </r>
  <r>
    <s v="ifc:ADMINISTRATION"/>
    <x v="2"/>
    <x v="1"/>
    <s v=""/>
    <m/>
  </r>
  <r>
    <s v="ifc:TWO_STRAIGHT_RUN_RAMP"/>
    <x v="2"/>
    <x v="1"/>
    <s v=""/>
    <m/>
  </r>
  <r>
    <s v="ifc:CENTRIFUGALAIRFOIL"/>
    <x v="2"/>
    <x v="1"/>
    <s v=""/>
    <m/>
  </r>
  <r>
    <s v="ifc:COMPUTER"/>
    <x v="2"/>
    <x v="1"/>
    <s v=""/>
    <m/>
  </r>
  <r>
    <s v="ifc:TRANSPORTING"/>
    <x v="2"/>
    <x v="1"/>
    <s v=""/>
    <m/>
  </r>
  <r>
    <s v="ifc:GREASE"/>
    <x v="2"/>
    <x v="1"/>
    <s v=""/>
    <m/>
  </r>
  <r>
    <s v="ifc:ENDSUCTION"/>
    <x v="2"/>
    <x v="1"/>
    <s v=""/>
    <m/>
  </r>
  <r>
    <s v="ifc:FINALDRAFT"/>
    <x v="2"/>
    <x v="1"/>
    <s v=""/>
    <m/>
  </r>
  <r>
    <s v="ifc:ISOCONTOUR"/>
    <x v="2"/>
    <x v="1"/>
    <s v=""/>
    <m/>
  </r>
  <r>
    <s v="ifc:FIXEDPLATEPARALLELFLOWEXCHANGER"/>
    <x v="2"/>
    <x v="1"/>
    <s v=""/>
    <m/>
  </r>
  <r>
    <s v="ifc:RESIDUALCURRENT"/>
    <x v="2"/>
    <x v="1"/>
    <s v=""/>
    <m/>
  </r>
  <r>
    <s v="ifc:P_ENUMERATEDVALUE"/>
    <x v="2"/>
    <x v="1"/>
    <s v=""/>
    <m/>
  </r>
  <r>
    <s v="ifc:CHORD"/>
    <x v="2"/>
    <x v="1"/>
    <s v=""/>
    <m/>
  </r>
  <r>
    <s v="inst:IfcGloballyUniqueId_21914"/>
    <x v="2"/>
    <x v="4"/>
    <s v="IfcGloballyUniqueId"/>
    <m/>
  </r>
  <r>
    <s v="inst:IfcGloballyUniqueId_21910"/>
    <x v="2"/>
    <x v="4"/>
    <s v="IfcGloballyUniqueId"/>
    <m/>
  </r>
  <r>
    <s v="inst:IfcGloballyUniqueId_21913"/>
    <x v="2"/>
    <x v="4"/>
    <s v="IfcGloballyUniqueId"/>
    <m/>
  </r>
  <r>
    <s v="inst:IfcGloballyUniqueId_21912"/>
    <x v="2"/>
    <x v="4"/>
    <s v="IfcGloballyUniqueId"/>
    <m/>
  </r>
  <r>
    <s v="ifc:STRAIGHT_RUN_RAMP"/>
    <x v="2"/>
    <x v="1"/>
    <s v=""/>
    <m/>
  </r>
  <r>
    <s v="ifc:CAST_IN_PLACE"/>
    <x v="2"/>
    <x v="1"/>
    <s v=""/>
    <m/>
  </r>
  <r>
    <s v="inst:IfcLabel_13248"/>
    <x v="2"/>
    <x v="4"/>
    <s v="IfcLabel"/>
    <m/>
  </r>
  <r>
    <s v="inst:IfcLabel_13243"/>
    <x v="2"/>
    <x v="4"/>
    <s v="IfcLabel"/>
    <m/>
  </r>
  <r>
    <s v="inst:IfcLabel_13241"/>
    <x v="2"/>
    <x v="4"/>
    <s v="IfcLabel"/>
    <m/>
  </r>
  <r>
    <s v="inst:IfcGloballyUniqueId_21940"/>
    <x v="2"/>
    <x v="4"/>
    <s v="IfcGloballyUniqueId"/>
    <m/>
  </r>
  <r>
    <s v="inst:IfcLabel_13240"/>
    <x v="2"/>
    <x v="4"/>
    <s v="IfcLabel"/>
    <m/>
  </r>
  <r>
    <s v="inst:IfcGloballyUniqueId_21941"/>
    <x v="2"/>
    <x v="4"/>
    <s v="IfcGloballyUniqueId"/>
    <m/>
  </r>
  <r>
    <s v="ifc:ATTO"/>
    <x v="2"/>
    <x v="1"/>
    <s v=""/>
    <m/>
  </r>
  <r>
    <s v="ifc:PROJECTOR"/>
    <x v="2"/>
    <x v="1"/>
    <s v=""/>
    <m/>
  </r>
  <r>
    <s v="inst:IfcGloballyUniqueId_21948"/>
    <x v="2"/>
    <x v="4"/>
    <s v="IfcGloballyUniqueId"/>
    <m/>
  </r>
  <r>
    <s v="inst:IfcGloballyUniqueId_21947"/>
    <x v="2"/>
    <x v="4"/>
    <s v="IfcGloballyUniqueId"/>
    <m/>
  </r>
  <r>
    <s v="ifc:IfcBinary_EmptyList"/>
    <x v="2"/>
    <x v="1"/>
    <s v=""/>
    <m/>
  </r>
  <r>
    <s v="inst:IfcGloballyUniqueId_21949"/>
    <x v="2"/>
    <x v="4"/>
    <s v="IfcGloballyUniqueId"/>
    <m/>
  </r>
  <r>
    <s v="ifc:MONTHLY_BY_POSITION"/>
    <x v="2"/>
    <x v="1"/>
    <s v=""/>
    <m/>
  </r>
  <r>
    <s v="inst:IfcGloballyUniqueId_21944"/>
    <x v="2"/>
    <x v="4"/>
    <s v="IfcGloballyUniqueId"/>
    <m/>
  </r>
  <r>
    <s v="ifc:RESIDUALCURRENTCIRCUITBREAKER"/>
    <x v="2"/>
    <x v="1"/>
    <s v=""/>
    <m/>
  </r>
  <r>
    <s v="inst:IfcGloballyUniqueId_21943"/>
    <x v="2"/>
    <x v="4"/>
    <s v="IfcGloballyUniqueId"/>
    <m/>
  </r>
  <r>
    <s v="inst:IfcGloballyUniqueId_21946"/>
    <x v="2"/>
    <x v="4"/>
    <s v="IfcGloballyUniqueId"/>
    <m/>
  </r>
  <r>
    <s v="ifc:DRIVEN"/>
    <x v="2"/>
    <x v="1"/>
    <s v=""/>
    <m/>
  </r>
  <r>
    <s v="inst:IfcLabel_13254"/>
    <x v="2"/>
    <x v="4"/>
    <s v="IfcLabel"/>
    <m/>
  </r>
  <r>
    <s v="inst:IfcLabel_13251"/>
    <x v="2"/>
    <x v="4"/>
    <s v="IfcLabel"/>
    <m/>
  </r>
  <r>
    <s v="ifc:BRACED_FRAME"/>
    <x v="2"/>
    <x v="1"/>
    <s v=""/>
    <m/>
  </r>
  <r>
    <s v="ifc:WASHINGMACHINE"/>
    <x v="2"/>
    <x v="1"/>
    <s v=""/>
    <m/>
  </r>
  <r>
    <s v="ifc:NAIL"/>
    <x v="2"/>
    <x v="1"/>
    <s v=""/>
    <m/>
  </r>
  <r>
    <s v="inst:IfcGloballyUniqueId_21937"/>
    <x v="2"/>
    <x v="4"/>
    <s v="IfcGloballyUniqueId"/>
    <m/>
  </r>
  <r>
    <s v="ifc:NETWORKAPPLIANCE"/>
    <x v="2"/>
    <x v="1"/>
    <s v=""/>
    <m/>
  </r>
  <r>
    <s v="inst:IfcGloballyUniqueId_21938"/>
    <x v="2"/>
    <x v="4"/>
    <s v="IfcGloballyUniqueId"/>
    <m/>
  </r>
  <r>
    <s v="ifc:SPHERICAL_SURF"/>
    <x v="2"/>
    <x v="1"/>
    <s v=""/>
    <m/>
  </r>
  <r>
    <s v="inst:IfcLabel_22195"/>
    <x v="2"/>
    <x v="4"/>
    <s v="IfcLabel"/>
    <m/>
  </r>
  <r>
    <s v="ifc:EVENTRULE"/>
    <x v="2"/>
    <x v="1"/>
    <s v=""/>
    <m/>
  </r>
  <r>
    <s v="ifc:CONTACTOR"/>
    <x v="2"/>
    <x v="1"/>
    <s v=""/>
    <m/>
  </r>
  <r>
    <s v="inst:IfcGloballyUniqueId_21935"/>
    <x v="2"/>
    <x v="4"/>
    <s v="IfcGloballyUniqueId"/>
    <m/>
  </r>
  <r>
    <s v="ifc:AWNING"/>
    <x v="2"/>
    <x v="1"/>
    <s v=""/>
    <m/>
  </r>
  <r>
    <s v="ifc:ANTIVACUUM"/>
    <x v="2"/>
    <x v="1"/>
    <s v=""/>
    <m/>
  </r>
  <r>
    <s v="ifc:UNION"/>
    <x v="2"/>
    <x v="1"/>
    <s v=""/>
    <m/>
  </r>
  <r>
    <s v="ifc:CENTI"/>
    <x v="2"/>
    <x v="1"/>
    <s v=""/>
    <m/>
  </r>
  <r>
    <s v="ifc:ATEND"/>
    <x v="2"/>
    <x v="1"/>
    <s v=""/>
    <m/>
  </r>
  <r>
    <s v="ifc:NANO"/>
    <x v="2"/>
    <x v="1"/>
    <s v=""/>
    <m/>
  </r>
  <r>
    <s v="inst:IfcGloballyUniqueId_21969"/>
    <x v="2"/>
    <x v="4"/>
    <s v="IfcGloballyUniqueId"/>
    <m/>
  </r>
  <r>
    <s v="ifc:MOLECULARWEIGHTUNIT"/>
    <x v="2"/>
    <x v="1"/>
    <s v=""/>
    <m/>
  </r>
  <r>
    <s v="ifc:SHOE"/>
    <x v="2"/>
    <x v="1"/>
    <s v=""/>
    <m/>
  </r>
  <r>
    <s v="ifc:VOLTAGE"/>
    <x v="2"/>
    <x v="1"/>
    <s v=""/>
    <m/>
  </r>
  <r>
    <s v="ifc:ELEVATION_VIEW"/>
    <x v="2"/>
    <x v="1"/>
    <s v=""/>
    <m/>
  </r>
  <r>
    <s v="ifc:WINDSENSOR"/>
    <x v="2"/>
    <x v="1"/>
    <s v=""/>
    <m/>
  </r>
  <r>
    <s v="ifc:VAPORPERMEABILITYUNIT"/>
    <x v="2"/>
    <x v="1"/>
    <s v=""/>
    <m/>
  </r>
  <r>
    <s v="inst:IfcGloballyUniqueId_21950"/>
    <x v="2"/>
    <x v="4"/>
    <s v="IfcGloballyUniqueId"/>
    <m/>
  </r>
  <r>
    <s v="inst:IfcGloballyUniqueId_21953"/>
    <x v="2"/>
    <x v="4"/>
    <s v="IfcGloballyUniqueId"/>
    <m/>
  </r>
  <r>
    <s v="inst:IfcLabel_22133"/>
    <x v="2"/>
    <x v="4"/>
    <s v="IfcLabel"/>
    <m/>
  </r>
  <r>
    <s v="inst:IfcLabel_22136"/>
    <x v="2"/>
    <x v="4"/>
    <s v="IfcLabel"/>
    <m/>
  </r>
  <r>
    <s v="inst:IfcLabel_22130"/>
    <x v="2"/>
    <x v="4"/>
    <s v="IfcLabel"/>
    <m/>
  </r>
  <r>
    <s v="inst:IfcGloballyUniqueId_21954"/>
    <x v="2"/>
    <x v="4"/>
    <s v="IfcGloballyUniqueId"/>
    <m/>
  </r>
  <r>
    <s v="ifc:OXYGENGENERATOR"/>
    <x v="2"/>
    <x v="1"/>
    <s v=""/>
    <m/>
  </r>
  <r>
    <s v="ifc:AIRHANDLER"/>
    <x v="2"/>
    <x v="1"/>
    <s v=""/>
    <m/>
  </r>
  <r>
    <s v="ifc:EXPANSION"/>
    <x v="2"/>
    <x v="1"/>
    <s v=""/>
    <m/>
  </r>
  <r>
    <s v="ifc:SHEARCONNECTOR"/>
    <x v="2"/>
    <x v="1"/>
    <s v=""/>
    <m/>
  </r>
  <r>
    <s v="inst:IfcGloballyUniqueId_21984"/>
    <x v="2"/>
    <x v="4"/>
    <s v="IfcGloballyUniqueId"/>
    <m/>
  </r>
  <r>
    <s v="inst:IfcGloballyUniqueId_21983"/>
    <x v="2"/>
    <x v="4"/>
    <s v="IfcGloballyUniqueId"/>
    <m/>
  </r>
  <r>
    <s v="inst:IfcGloballyUniqueId_21980"/>
    <x v="2"/>
    <x v="4"/>
    <s v="IfcGloballyUniqueId"/>
    <m/>
  </r>
  <r>
    <s v="ifc:LUMINOUSINTENSITYUNIT"/>
    <x v="2"/>
    <x v="1"/>
    <s v=""/>
    <m/>
  </r>
  <r>
    <s v="inst:IfcGloballyUniqueId_21988"/>
    <x v="2"/>
    <x v="4"/>
    <s v="IfcGloballyUniqueId"/>
    <m/>
  </r>
  <r>
    <s v="inst:IfcGloballyUniqueId_21987"/>
    <x v="2"/>
    <x v="4"/>
    <s v="IfcGloballyUniqueId"/>
    <m/>
  </r>
  <r>
    <s v="inst:IfcGloballyUniqueId_21989"/>
    <x v="2"/>
    <x v="4"/>
    <s v="IfcGloballyUniqueId"/>
    <m/>
  </r>
  <r>
    <s v="ifc:ADIABATICULTRASONIC"/>
    <x v="2"/>
    <x v="1"/>
    <s v=""/>
    <m/>
  </r>
  <r>
    <s v="ifc:ADVISORY"/>
    <x v="2"/>
    <x v="1"/>
    <s v=""/>
    <m/>
  </r>
  <r>
    <s v="ifc:FIXED_END"/>
    <x v="2"/>
    <x v="1"/>
    <s v=""/>
    <m/>
  </r>
  <r>
    <s v="inst:IfcGloballyUniqueId_21973"/>
    <x v="2"/>
    <x v="4"/>
    <s v="IfcGloballyUniqueId"/>
    <m/>
  </r>
  <r>
    <s v="ifc:MOLE"/>
    <x v="2"/>
    <x v="1"/>
    <s v=""/>
    <m/>
  </r>
  <r>
    <s v="ifc:OILFILTER"/>
    <x v="2"/>
    <x v="1"/>
    <s v=""/>
    <m/>
  </r>
  <r>
    <s v="inst:IfcGloballyUniqueId_21970"/>
    <x v="2"/>
    <x v="4"/>
    <s v="IfcGloballyUniqueId"/>
    <m/>
  </r>
  <r>
    <s v="ifc:LOUVER"/>
    <x v="2"/>
    <x v="1"/>
    <s v=""/>
    <m/>
  </r>
  <r>
    <s v="inst:IfcLabel_22151"/>
    <x v="2"/>
    <x v="4"/>
    <s v="IfcLabel"/>
    <m/>
  </r>
  <r>
    <s v="inst:IfcGloballyUniqueId_21977"/>
    <x v="2"/>
    <x v="4"/>
    <s v="IfcGloballyUniqueId"/>
    <m/>
  </r>
  <r>
    <s v="inst:IfcGloballyUniqueId_21976"/>
    <x v="2"/>
    <x v="4"/>
    <s v="IfcGloballyUniqueId"/>
    <m/>
  </r>
  <r>
    <s v="ifc:BOLT"/>
    <x v="2"/>
    <x v="1"/>
    <s v=""/>
    <m/>
  </r>
  <r>
    <s v="ifc:IfcWallStandardCase"/>
    <x v="2"/>
    <x v="1"/>
    <s v=""/>
    <m/>
  </r>
  <r>
    <s v="inst:IfcGloballyUniqueId_21890"/>
    <x v="2"/>
    <x v="4"/>
    <s v="IfcGloballyUniqueId"/>
    <m/>
  </r>
  <r>
    <s v="ifc:INSTALLATION"/>
    <x v="2"/>
    <x v="1"/>
    <s v=""/>
    <m/>
  </r>
  <r>
    <s v="inst:IfcLabel_22229"/>
    <x v="2"/>
    <x v="4"/>
    <s v="IfcLabel"/>
    <m/>
  </r>
  <r>
    <s v="inst:IfcGloballyUniqueId_21884"/>
    <x v="2"/>
    <x v="4"/>
    <s v="IfcGloballyUniqueId"/>
    <m/>
  </r>
  <r>
    <s v="inst:IfcGloballyUniqueId_21887"/>
    <x v="2"/>
    <x v="4"/>
    <s v="IfcGloballyUniqueId"/>
    <m/>
  </r>
  <r>
    <s v="inst:IfcGloballyUniqueId_21886"/>
    <x v="2"/>
    <x v="4"/>
    <s v="IfcGloballyUniqueId"/>
    <m/>
  </r>
  <r>
    <s v="inst:IfcLabel_22225"/>
    <x v="2"/>
    <x v="4"/>
    <s v="IfcLabel"/>
    <m/>
  </r>
  <r>
    <s v="inst:IfcGloballyUniqueId_21883"/>
    <x v="2"/>
    <x v="4"/>
    <s v="IfcGloballyUniqueId"/>
    <m/>
  </r>
  <r>
    <s v="inst:IfcLabel_22227"/>
    <x v="2"/>
    <x v="4"/>
    <s v="IfcLabel"/>
    <m/>
  </r>
  <r>
    <s v="inst:IfcLabel_22221"/>
    <x v="2"/>
    <x v="4"/>
    <s v="IfcLabel"/>
    <m/>
  </r>
  <r>
    <s v="inst:IfcLabel_22223"/>
    <x v="2"/>
    <x v="4"/>
    <s v="IfcLabel"/>
    <m/>
  </r>
  <r>
    <s v="inst:IfcGloballyUniqueId_21889"/>
    <x v="2"/>
    <x v="4"/>
    <s v="IfcGloballyUniqueId"/>
    <m/>
  </r>
  <r>
    <s v="inst:IfcReal_List_21835"/>
    <x v="2"/>
    <x v="4"/>
    <s v="IfcReal"/>
    <m/>
  </r>
  <r>
    <s v="ifc:COMMUNICATIONSOUTLET"/>
    <x v="2"/>
    <x v="1"/>
    <s v=""/>
    <m/>
  </r>
  <r>
    <s v="ifc:LANDSCAPING"/>
    <x v="2"/>
    <x v="1"/>
    <s v=""/>
    <m/>
  </r>
  <r>
    <s v="ifc:FREQUENCY"/>
    <x v="2"/>
    <x v="1"/>
    <s v=""/>
    <m/>
  </r>
  <r>
    <s v="inst:IfcLabel_22219"/>
    <x v="2"/>
    <x v="4"/>
    <s v="IfcLabel"/>
    <m/>
  </r>
  <r>
    <s v="inst:IfcGloballyUniqueId_21876"/>
    <x v="2"/>
    <x v="4"/>
    <s v="IfcGloballyUniqueId"/>
    <m/>
  </r>
  <r>
    <s v="inst:IfcLabel_22215"/>
    <x v="2"/>
    <x v="4"/>
    <s v="IfcLabel"/>
    <m/>
  </r>
  <r>
    <s v="inst:IfcGloballyUniqueId_21872"/>
    <x v="2"/>
    <x v="4"/>
    <s v="IfcGloballyUniqueId"/>
    <m/>
  </r>
  <r>
    <s v="inst:IfcGloballyUniqueId_21871"/>
    <x v="2"/>
    <x v="4"/>
    <s v="IfcGloballyUniqueId"/>
    <m/>
  </r>
  <r>
    <s v="inst:IfcLabel_22217"/>
    <x v="2"/>
    <x v="4"/>
    <s v="IfcLabel"/>
    <m/>
  </r>
  <r>
    <s v="inst:IfcLabel_22211"/>
    <x v="2"/>
    <x v="4"/>
    <s v="IfcLabel"/>
    <m/>
  </r>
  <r>
    <s v="inst:IfcLabel_22213"/>
    <x v="2"/>
    <x v="4"/>
    <s v="IfcLabel"/>
    <m/>
  </r>
  <r>
    <s v="inst:IfcGloballyUniqueId_21877"/>
    <x v="2"/>
    <x v="4"/>
    <s v="IfcGloballyUniqueId"/>
    <m/>
  </r>
  <r>
    <s v="ifc:MEMBRANE"/>
    <x v="2"/>
    <x v="1"/>
    <s v=""/>
    <m/>
  </r>
  <r>
    <s v="ifc:WASTEDISPOSALUNIT"/>
    <x v="2"/>
    <x v="1"/>
    <s v=""/>
    <m/>
  </r>
  <r>
    <s v="ifc:SPLITCASE"/>
    <x v="2"/>
    <x v="1"/>
    <s v=""/>
    <m/>
  </r>
  <r>
    <s v="inst:IfcText_21975"/>
    <x v="2"/>
    <x v="4"/>
    <s v="IfcText"/>
    <m/>
  </r>
  <r>
    <s v="inst:IfcProductDefinitionShape_12442"/>
    <x v="2"/>
    <x v="4"/>
    <s v="IfcProductDefinitionShape"/>
    <m/>
  </r>
  <r>
    <s v="ifc:SPRINKLER"/>
    <x v="2"/>
    <x v="1"/>
    <s v=""/>
    <m/>
  </r>
  <r>
    <s v="ifc:IfcAbsorbedDoseMeasure"/>
    <x v="2"/>
    <x v="1"/>
    <s v=""/>
    <m/>
  </r>
  <r>
    <s v="ifc:EMAIL"/>
    <x v="2"/>
    <x v="1"/>
    <s v=""/>
    <m/>
  </r>
  <r>
    <s v="inst:IfcLabel_22247"/>
    <x v="2"/>
    <x v="4"/>
    <s v="IfcLabel"/>
    <m/>
  </r>
  <r>
    <s v="inst:IfcLabel_22249"/>
    <x v="2"/>
    <x v="4"/>
    <s v="IfcLabel"/>
    <m/>
  </r>
  <r>
    <s v="inst:IfcLabel_22243"/>
    <x v="2"/>
    <x v="4"/>
    <s v="IfcLabel"/>
    <m/>
  </r>
  <r>
    <s v="ifc:FOOTING_BEAM"/>
    <x v="2"/>
    <x v="1"/>
    <s v=""/>
    <m/>
  </r>
  <r>
    <s v="inst:IfcLabel_22245"/>
    <x v="2"/>
    <x v="4"/>
    <s v="IfcLabel"/>
    <m/>
  </r>
  <r>
    <s v="inst:IfcLabel_22241"/>
    <x v="2"/>
    <x v="4"/>
    <s v="IfcLabel"/>
    <m/>
  </r>
  <r>
    <s v="ifc:IDENTIFIERSENSOR"/>
    <x v="2"/>
    <x v="1"/>
    <s v=""/>
    <m/>
  </r>
  <r>
    <s v="inst:IfcGloballyUniqueId_21892"/>
    <x v="2"/>
    <x v="4"/>
    <s v="IfcGloballyUniqueId"/>
    <m/>
  </r>
  <r>
    <s v="inst:IfcLabel_22237"/>
    <x v="2"/>
    <x v="4"/>
    <s v="IfcLabel"/>
    <m/>
  </r>
  <r>
    <s v="ifc:WARPINGCONSTANTUNIT"/>
    <x v="2"/>
    <x v="1"/>
    <s v=""/>
    <m/>
  </r>
  <r>
    <s v="inst:IfcGloballyUniqueId_21893"/>
    <x v="2"/>
    <x v="4"/>
    <s v="IfcGloballyUniqueId"/>
    <m/>
  </r>
  <r>
    <s v="inst:IfcLabel_22239"/>
    <x v="2"/>
    <x v="4"/>
    <s v="IfcLabel"/>
    <m/>
  </r>
  <r>
    <s v="inst:IfcLabel_22233"/>
    <x v="2"/>
    <x v="4"/>
    <s v="IfcLabel"/>
    <m/>
  </r>
  <r>
    <s v="inst:IfcLabel_22235"/>
    <x v="2"/>
    <x v="4"/>
    <s v="IfcLabel"/>
    <m/>
  </r>
  <r>
    <s v="inst:IfcText_21982"/>
    <x v="2"/>
    <x v="4"/>
    <s v="IfcText"/>
    <m/>
  </r>
  <r>
    <s v="ifc:SHED_ROOF"/>
    <x v="2"/>
    <x v="1"/>
    <s v=""/>
    <m/>
  </r>
  <r>
    <s v="inst:IfcLabel_22231"/>
    <x v="2"/>
    <x v="4"/>
    <s v="IfcLabel"/>
    <m/>
  </r>
  <r>
    <s v="ifc:IfcSlabStandardCase"/>
    <x v="2"/>
    <x v="1"/>
    <s v=""/>
    <m/>
  </r>
  <r>
    <s v="ifc:COMPOSITE"/>
    <x v="2"/>
    <x v="1"/>
    <s v=""/>
    <m/>
  </r>
  <r>
    <s v="ifc:FIELDCONSTRUCTIONMANAGER"/>
    <x v="2"/>
    <x v="1"/>
    <s v=""/>
    <m/>
  </r>
  <r>
    <s v="ifc:POLYLINE_FORM"/>
    <x v="2"/>
    <x v="1"/>
    <s v=""/>
    <m/>
  </r>
  <r>
    <s v="ifc:MOISTURESENSOR"/>
    <x v="2"/>
    <x v="1"/>
    <s v=""/>
    <m/>
  </r>
  <r>
    <s v="ifc:FREQUENCYMETER"/>
    <x v="2"/>
    <x v="1"/>
    <s v=""/>
    <m/>
  </r>
  <r>
    <s v="ifc:TILTANDTURNLEFTHAND"/>
    <x v="2"/>
    <x v="1"/>
    <s v=""/>
    <m/>
  </r>
  <r>
    <s v="ifc:SOUNDPRESSURELEVELUNIT"/>
    <x v="2"/>
    <x v="1"/>
    <s v=""/>
    <m/>
  </r>
  <r>
    <s v="ifc:AMOUNTOFSUBSTANCEUNIT"/>
    <x v="2"/>
    <x v="1"/>
    <s v=""/>
    <m/>
  </r>
  <r>
    <s v="ifc:STERADIAN"/>
    <x v="2"/>
    <x v="1"/>
    <s v=""/>
    <m/>
  </r>
  <r>
    <s v="ifc:IMPACT"/>
    <x v="2"/>
    <x v="1"/>
    <s v=""/>
    <m/>
  </r>
  <r>
    <s v="inst:IfcLabel_22207"/>
    <x v="2"/>
    <x v="4"/>
    <s v="IfcLabel"/>
    <m/>
  </r>
  <r>
    <s v="inst:IfcLabel_22209"/>
    <x v="2"/>
    <x v="4"/>
    <s v="IfcLabel"/>
    <m/>
  </r>
  <r>
    <s v="inst:IfcLabel_22203"/>
    <x v="2"/>
    <x v="4"/>
    <s v="IfcLabel"/>
    <m/>
  </r>
  <r>
    <s v="ifc:SIGNAL"/>
    <x v="2"/>
    <x v="1"/>
    <s v=""/>
    <m/>
  </r>
  <r>
    <s v="inst:IfcLabel_22205"/>
    <x v="2"/>
    <x v="4"/>
    <s v="IfcLabel"/>
    <m/>
  </r>
  <r>
    <s v="ifc:STUDSHEARCONNECTOR"/>
    <x v="2"/>
    <x v="1"/>
    <s v=""/>
    <m/>
  </r>
  <r>
    <s v="ifc:SLAB_FIELD"/>
    <x v="2"/>
    <x v="1"/>
    <s v=""/>
    <m/>
  </r>
  <r>
    <s v="inst:IfcLabel_22201"/>
    <x v="2"/>
    <x v="4"/>
    <s v="IfcLabel"/>
    <m/>
  </r>
  <r>
    <s v="ifc:KITCHENMACHINE"/>
    <x v="2"/>
    <x v="1"/>
    <s v=""/>
    <m/>
  </r>
  <r>
    <s v="ifc:EVENTMESSAGE"/>
    <x v="2"/>
    <x v="1"/>
    <s v=""/>
    <m/>
  </r>
  <r>
    <s v="ifc:LETTINGAGENT"/>
    <x v="2"/>
    <x v="1"/>
    <s v=""/>
    <m/>
  </r>
  <r>
    <s v="ifc:IfcElectricCapacitanceMeasure"/>
    <x v="2"/>
    <x v="1"/>
    <s v=""/>
    <m/>
  </r>
  <r>
    <s v="ifc:HANDOPERATEDACTUATOR"/>
    <x v="2"/>
    <x v="1"/>
    <s v=""/>
    <m/>
  </r>
  <r>
    <s v="ifc:IfcSectionalAreaIntegralMeasure"/>
    <x v="2"/>
    <x v="1"/>
    <s v=""/>
    <m/>
  </r>
  <r>
    <s v="ifc:LOGICALXOR"/>
    <x v="2"/>
    <x v="1"/>
    <s v=""/>
    <m/>
  </r>
  <r>
    <s v="ifc:IfcInductanceMeasure"/>
    <x v="2"/>
    <x v="1"/>
    <s v=""/>
    <m/>
  </r>
  <r>
    <s v="ifc:BACKDRAFTDAMPER"/>
    <x v="2"/>
    <x v="1"/>
    <s v=""/>
    <m/>
  </r>
  <r>
    <s v="ifc:IfcProfileDef_EmptyList"/>
    <x v="2"/>
    <x v="1"/>
    <s v=""/>
    <m/>
  </r>
  <r>
    <s v="inst:IfcLabel_15085"/>
    <x v="2"/>
    <x v="4"/>
    <s v="IfcLabel"/>
    <m/>
  </r>
  <r>
    <s v="ifc:ANTENNA"/>
    <x v="2"/>
    <x v="1"/>
    <s v=""/>
    <m/>
  </r>
  <r>
    <s v="inst:IfcLabel_15080"/>
    <x v="2"/>
    <x v="4"/>
    <s v="IfcLabel"/>
    <m/>
  </r>
  <r>
    <s v="ifc:START_START"/>
    <x v="2"/>
    <x v="1"/>
    <s v=""/>
    <m/>
  </r>
  <r>
    <s v="ifc:WATERCOOLEDSHELLCOIL"/>
    <x v="2"/>
    <x v="1"/>
    <s v=""/>
    <m/>
  </r>
  <r>
    <s v="ifc:ADIABATICATOMIZING"/>
    <x v="2"/>
    <x v="1"/>
    <s v=""/>
    <m/>
  </r>
  <r>
    <s v="ifc:YEARLY_BY_DAY_OF_MONTH"/>
    <x v="2"/>
    <x v="1"/>
    <s v=""/>
    <m/>
  </r>
  <r>
    <s v="ifc:ADVICE_NOTE"/>
    <x v="2"/>
    <x v="1"/>
    <s v=""/>
    <m/>
  </r>
  <r>
    <s v="ifc:THERMOSTATICACTUATOR"/>
    <x v="2"/>
    <x v="1"/>
    <s v=""/>
    <m/>
  </r>
  <r>
    <s v="inst:IfcLabel_15098"/>
    <x v="2"/>
    <x v="4"/>
    <s v="IfcLabel"/>
    <m/>
  </r>
  <r>
    <s v="ifc:IfcCompositeCurveSegment_EmptyList"/>
    <x v="2"/>
    <x v="1"/>
    <s v=""/>
    <m/>
  </r>
  <r>
    <s v="inst:IfcLabel_15094"/>
    <x v="2"/>
    <x v="4"/>
    <s v="IfcLabel"/>
    <m/>
  </r>
  <r>
    <s v="ifc:IfcAngularVelocityMeasure"/>
    <x v="2"/>
    <x v="1"/>
    <s v=""/>
    <m/>
  </r>
  <r>
    <s v="inst:IfcLabel_15090"/>
    <x v="2"/>
    <x v="4"/>
    <s v="IfcLabel"/>
    <m/>
  </r>
  <r>
    <s v="ifc:ACTOR"/>
    <x v="2"/>
    <x v="1"/>
    <s v=""/>
    <m/>
  </r>
  <r>
    <s v="ifc:POLYPHASE"/>
    <x v="2"/>
    <x v="1"/>
    <s v=""/>
    <m/>
  </r>
  <r>
    <s v="ifc:BAR"/>
    <x v="2"/>
    <x v="1"/>
    <s v=""/>
    <m/>
  </r>
  <r>
    <s v="ifc:ODORFILTER"/>
    <x v="2"/>
    <x v="1"/>
    <s v=""/>
    <m/>
  </r>
  <r>
    <s v="ifc:BRAKES"/>
    <x v="2"/>
    <x v="1"/>
    <s v=""/>
    <m/>
  </r>
  <r>
    <s v="ifc:DYNAMICVISCOSITYUNIT"/>
    <x v="2"/>
    <x v="1"/>
    <s v=""/>
    <m/>
  </r>
  <r>
    <s v="ifc:ROTATIONALFREQUENCYUNIT"/>
    <x v="2"/>
    <x v="1"/>
    <s v=""/>
    <m/>
  </r>
  <r>
    <s v="ifc:WASTETRAP"/>
    <x v="2"/>
    <x v="1"/>
    <s v=""/>
    <m/>
  </r>
  <r>
    <s v="ifc:BLASTDAMPER"/>
    <x v="2"/>
    <x v="1"/>
    <s v=""/>
    <m/>
  </r>
  <r>
    <s v="ifc:FIREDAMPER"/>
    <x v="2"/>
    <x v="1"/>
    <s v=""/>
    <m/>
  </r>
  <r>
    <s v="ifc:RECTIFIER"/>
    <x v="2"/>
    <x v="1"/>
    <s v=""/>
    <m/>
  </r>
  <r>
    <s v="ifc:MEASURED"/>
    <x v="2"/>
    <x v="1"/>
    <s v=""/>
    <m/>
  </r>
  <r>
    <s v="ifc:ESCALATOR"/>
    <x v="2"/>
    <x v="1"/>
    <s v=""/>
    <m/>
  </r>
  <r>
    <s v="ifc:DUCT"/>
    <x v="2"/>
    <x v="1"/>
    <s v=""/>
    <m/>
  </r>
  <r>
    <s v="ifc:PUBLIC"/>
    <x v="2"/>
    <x v="1"/>
    <s v=""/>
    <m/>
  </r>
  <r>
    <s v="ifc:CHEMICAL"/>
    <x v="2"/>
    <x v="1"/>
    <s v=""/>
    <m/>
  </r>
  <r>
    <s v="ifc:ELECTROMAGNETIC"/>
    <x v="2"/>
    <x v="1"/>
    <s v=""/>
    <m/>
  </r>
  <r>
    <s v="ifc:GIRDER"/>
    <x v="2"/>
    <x v="1"/>
    <s v=""/>
    <m/>
  </r>
  <r>
    <s v="ifc:IfcMassDensityMeasure"/>
    <x v="2"/>
    <x v="1"/>
    <s v=""/>
    <m/>
  </r>
  <r>
    <s v="ifc:STRIP_FOOTING"/>
    <x v="2"/>
    <x v="1"/>
    <s v=""/>
    <m/>
  </r>
  <r>
    <s v="ifc:GUTTER"/>
    <x v="2"/>
    <x v="1"/>
    <s v=""/>
    <m/>
  </r>
  <r>
    <s v="ifc:HUMIDISTAT"/>
    <x v="2"/>
    <x v="1"/>
    <s v=""/>
    <m/>
  </r>
  <r>
    <s v="ifc:GABLE_ROOF"/>
    <x v="2"/>
    <x v="1"/>
    <s v=""/>
    <m/>
  </r>
  <r>
    <s v="ifc:TWINSCREW"/>
    <x v="2"/>
    <x v="1"/>
    <s v=""/>
    <m/>
  </r>
  <r>
    <s v="ifc:HAZARDOUS"/>
    <x v="2"/>
    <x v="1"/>
    <s v=""/>
    <m/>
  </r>
  <r>
    <s v="ifc:BED"/>
    <x v="2"/>
    <x v="1"/>
    <s v=""/>
    <m/>
  </r>
  <r>
    <s v="inst:IfcLabel_15068"/>
    <x v="2"/>
    <x v="4"/>
    <s v="IfcLabel"/>
    <m/>
  </r>
  <r>
    <s v="inst:IfcLabel_15064"/>
    <x v="2"/>
    <x v="4"/>
    <s v="IfcLabel"/>
    <m/>
  </r>
  <r>
    <s v="ifc:RADIOACTIVITYSENSOR"/>
    <x v="2"/>
    <x v="1"/>
    <s v=""/>
    <m/>
  </r>
  <r>
    <s v="ifc:IfcRotationalMassMeasure"/>
    <x v="2"/>
    <x v="1"/>
    <s v=""/>
    <m/>
  </r>
  <r>
    <s v="inst:IfcRepresentation_List_20351"/>
    <x v="2"/>
    <x v="4"/>
    <s v="IfcRepresentation"/>
    <m/>
  </r>
  <r>
    <s v="ifc:IfcParameterValue_List_EmptyList"/>
    <x v="2"/>
    <x v="1"/>
    <s v=""/>
    <m/>
  </r>
  <r>
    <s v="ifc:NOTINCLUDEDIN"/>
    <x v="2"/>
    <x v="1"/>
    <s v=""/>
    <m/>
  </r>
  <r>
    <s v="ifc:BRACE"/>
    <x v="2"/>
    <x v="1"/>
    <s v=""/>
    <m/>
  </r>
  <r>
    <s v="inst:IfcLabel_15076"/>
    <x v="2"/>
    <x v="4"/>
    <s v="IfcLabel"/>
    <m/>
  </r>
  <r>
    <s v="inst:IfcLabel_15072"/>
    <x v="2"/>
    <x v="4"/>
    <s v="IfcLabel"/>
    <m/>
  </r>
  <r>
    <s v="ifc:ADVICE_WARNING"/>
    <x v="2"/>
    <x v="1"/>
    <s v=""/>
    <m/>
  </r>
  <r>
    <s v="ifc:QTO_OCCURRENCEDRIVEN"/>
    <x v="2"/>
    <x v="1"/>
    <s v=""/>
    <m/>
  </r>
  <r>
    <s v="ifc:BOTTOM"/>
    <x v="2"/>
    <x v="1"/>
    <s v=""/>
    <m/>
  </r>
  <r>
    <s v="ifc:MULLION"/>
    <x v="2"/>
    <x v="1"/>
    <s v=""/>
    <m/>
  </r>
  <r>
    <s v="ifc:IfcRepresentationMap_EmptyList"/>
    <x v="2"/>
    <x v="1"/>
    <s v=""/>
    <m/>
  </r>
  <r>
    <s v="ifc:IfcTimePeriod_EmptyList"/>
    <x v="2"/>
    <x v="1"/>
    <s v=""/>
    <m/>
  </r>
  <r>
    <s v="ifc:FLAT_ROOF"/>
    <x v="2"/>
    <x v="1"/>
    <s v=""/>
    <m/>
  </r>
  <r>
    <s v="ifc:HYPERBOLIC_ARC"/>
    <x v="2"/>
    <x v="1"/>
    <s v=""/>
    <m/>
  </r>
  <r>
    <s v="ifc:IfcIlluminanceMeasure"/>
    <x v="2"/>
    <x v="1"/>
    <s v=""/>
    <m/>
  </r>
  <r>
    <s v="ifc:SNOW_S"/>
    <x v="2"/>
    <x v="1"/>
    <s v=""/>
    <m/>
  </r>
  <r>
    <s v="ifc:CONTROLPANEL"/>
    <x v="2"/>
    <x v="1"/>
    <s v=""/>
    <m/>
  </r>
  <r>
    <s v="ifc:RIVET"/>
    <x v="2"/>
    <x v="1"/>
    <s v=""/>
    <m/>
  </r>
  <r>
    <s v="ifc:IfcSurfaceTexture_EmptyList"/>
    <x v="2"/>
    <x v="1"/>
    <s v=""/>
    <m/>
  </r>
  <r>
    <s v="ifc:LIVE_LOAD_Q"/>
    <x v="2"/>
    <x v="1"/>
    <s v=""/>
    <m/>
  </r>
  <r>
    <s v="ifc:PIVOTHORIZONTAL"/>
    <x v="2"/>
    <x v="1"/>
    <s v=""/>
    <m/>
  </r>
  <r>
    <s v="ifc:PLAIN"/>
    <x v="2"/>
    <x v="1"/>
    <s v=""/>
    <m/>
  </r>
  <r>
    <s v="ifc:HOLLOWCORE"/>
    <x v="2"/>
    <x v="1"/>
    <s v=""/>
    <m/>
  </r>
  <r>
    <s v="ifc:ADIABATICWETTEDELEMENT"/>
    <x v="2"/>
    <x v="1"/>
    <s v=""/>
    <m/>
  </r>
  <r>
    <s v="ifc:PCURVE_S2"/>
    <x v="2"/>
    <x v="1"/>
    <s v=""/>
    <m/>
  </r>
  <r>
    <s v="ifc:PCURVE_S1"/>
    <x v="2"/>
    <x v="1"/>
    <s v=""/>
    <m/>
  </r>
  <r>
    <s v="ifc:GLOBAL_COORDS"/>
    <x v="2"/>
    <x v="1"/>
    <s v=""/>
    <m/>
  </r>
  <r>
    <s v="inst:IfcLabel_21831"/>
    <x v="2"/>
    <x v="4"/>
    <s v="IfcLabel"/>
    <m/>
  </r>
  <r>
    <s v="ifc:IfcMaterialLayer_EmptyList"/>
    <x v="2"/>
    <x v="1"/>
    <s v=""/>
    <m/>
  </r>
  <r>
    <s v="ifc:TWOPOSITION"/>
    <x v="2"/>
    <x v="1"/>
    <s v=""/>
    <m/>
  </r>
  <r>
    <s v="ifc:MOVINGWALKWAY"/>
    <x v="2"/>
    <x v="1"/>
    <s v=""/>
    <m/>
  </r>
  <r>
    <s v="ifc:DISCONTINUOUS"/>
    <x v="2"/>
    <x v="1"/>
    <s v=""/>
    <m/>
  </r>
  <r>
    <s v="ifc:TRUE_LENGTH"/>
    <x v="2"/>
    <x v="1"/>
    <s v=""/>
    <m/>
  </r>
  <r>
    <s v="ifc:RADIAL"/>
    <x v="2"/>
    <x v="1"/>
    <s v=""/>
    <m/>
  </r>
  <r>
    <s v="inst:IfcLabel_21823"/>
    <x v="2"/>
    <x v="4"/>
    <s v="IfcLabel"/>
    <m/>
  </r>
  <r>
    <s v="ifc:WELDEDSHELLHERMETIC"/>
    <x v="2"/>
    <x v="1"/>
    <s v=""/>
    <m/>
  </r>
  <r>
    <s v="ifc:WATERHEATINGCOIL"/>
    <x v="2"/>
    <x v="1"/>
    <s v=""/>
    <m/>
  </r>
  <r>
    <s v="inst:IfcIdentifier_21907"/>
    <x v="2"/>
    <x v="4"/>
    <s v="IfcIdentifier"/>
    <m/>
  </r>
  <r>
    <s v="inst:IfcIdentifier_21905"/>
    <x v="2"/>
    <x v="4"/>
    <s v="IfcIdentifier"/>
    <m/>
  </r>
  <r>
    <s v="ifc:IfcThermalTransmittanceMeasure"/>
    <x v="2"/>
    <x v="1"/>
    <s v=""/>
    <m/>
  </r>
  <r>
    <s v="ifc:POWERGENERATION"/>
    <x v="2"/>
    <x v="1"/>
    <s v=""/>
    <m/>
  </r>
  <r>
    <s v="ifc:CYCLONIC"/>
    <x v="2"/>
    <x v="1"/>
    <s v=""/>
    <m/>
  </r>
  <r>
    <s v="ifc:CARTESIAN"/>
    <x v="2"/>
    <x v="1"/>
    <s v=""/>
    <m/>
  </r>
  <r>
    <s v="ifc:IfcLinearVelocityMeasure"/>
    <x v="2"/>
    <x v="1"/>
    <s v=""/>
    <m/>
  </r>
  <r>
    <s v="ifc:ATPATH"/>
    <x v="2"/>
    <x v="1"/>
    <s v=""/>
    <m/>
  </r>
  <r>
    <s v="ifc:DOUBLE_RETURN_STAIR"/>
    <x v="2"/>
    <x v="1"/>
    <s v=""/>
    <m/>
  </r>
  <r>
    <s v="inst:IfcLabel_15102"/>
    <x v="2"/>
    <x v="4"/>
    <s v="IfcLabel"/>
    <m/>
  </r>
  <r>
    <s v="ifc:LIFTINGGEAR"/>
    <x v="2"/>
    <x v="1"/>
    <s v=""/>
    <m/>
  </r>
  <r>
    <s v="ifc:PARTITIONING"/>
    <x v="2"/>
    <x v="1"/>
    <s v=""/>
    <m/>
  </r>
  <r>
    <s v="ifc:IfcAddress_EmptyList"/>
    <x v="2"/>
    <x v="1"/>
    <s v=""/>
    <m/>
  </r>
  <r>
    <s v="ifc:ADIABATICCOMPRESSEDAIRNOZZLE"/>
    <x v="2"/>
    <x v="1"/>
    <s v=""/>
    <m/>
  </r>
  <r>
    <s v="ifc:ACCELERATIONUNIT"/>
    <x v="2"/>
    <x v="1"/>
    <s v=""/>
    <m/>
  </r>
  <r>
    <s v="ifc:PARKING"/>
    <x v="2"/>
    <x v="1"/>
    <s v=""/>
    <m/>
  </r>
  <r>
    <s v="ifc:HIPPED_GABLE_ROOF"/>
    <x v="2"/>
    <x v="1"/>
    <s v=""/>
    <m/>
  </r>
  <r>
    <s v="ifc:RAINWATER"/>
    <x v="2"/>
    <x v="1"/>
    <s v=""/>
    <m/>
  </r>
  <r>
    <s v="ifc:OPENTYPE"/>
    <x v="2"/>
    <x v="1"/>
    <s v=""/>
    <m/>
  </r>
  <r>
    <s v="ifc:VESSEL"/>
    <x v="2"/>
    <x v="1"/>
    <s v=""/>
    <m/>
  </r>
  <r>
    <s v="ifc:ALUMINIUM_PLASTIC"/>
    <x v="2"/>
    <x v="1"/>
    <s v=""/>
    <m/>
  </r>
  <r>
    <s v="ifc:STOPCOCK"/>
    <x v="2"/>
    <x v="1"/>
    <s v=""/>
    <m/>
  </r>
  <r>
    <s v="ifc:IfcMagneticFluxDensityMeasure"/>
    <x v="2"/>
    <x v="1"/>
    <s v=""/>
    <m/>
  </r>
  <r>
    <s v="ifc:IfcWarpingConstantMeasure"/>
    <x v="2"/>
    <x v="1"/>
    <s v=""/>
    <m/>
  </r>
  <r>
    <s v="ifc:CONDUCTORSEGMENT"/>
    <x v="2"/>
    <x v="1"/>
    <s v=""/>
    <m/>
  </r>
  <r>
    <s v="ifc:EXA"/>
    <x v="2"/>
    <x v="1"/>
    <s v=""/>
    <m/>
  </r>
  <r>
    <s v="ifc:MODEM"/>
    <x v="2"/>
    <x v="1"/>
    <s v=""/>
    <m/>
  </r>
  <r>
    <s v="ifc:IfcObjectDefinition_EmptyList"/>
    <x v="2"/>
    <x v="1"/>
    <s v=""/>
    <m/>
  </r>
  <r>
    <s v="ifc:CONSTRUCTIONMANAGER"/>
    <x v="2"/>
    <x v="1"/>
    <s v=""/>
    <m/>
  </r>
  <r>
    <s v="ifc:ASSISTEDPROPANE"/>
    <x v="2"/>
    <x v="1"/>
    <s v=""/>
    <m/>
  </r>
  <r>
    <s v="ifc:CAISSON_FOUNDATION"/>
    <x v="2"/>
    <x v="1"/>
    <s v=""/>
    <m/>
  </r>
  <r>
    <s v="ifc:IfcTemperatureGradientMeasure"/>
    <x v="2"/>
    <x v="1"/>
    <s v=""/>
    <m/>
  </r>
  <r>
    <s v="ifc:IfcNumericMeasure"/>
    <x v="2"/>
    <x v="1"/>
    <s v=""/>
    <m/>
  </r>
  <r>
    <s v="ifc:DEMOLITION"/>
    <x v="2"/>
    <x v="1"/>
    <s v=""/>
    <m/>
  </r>
  <r>
    <s v="ifc:LOADBEARING"/>
    <x v="2"/>
    <x v="1"/>
    <s v=""/>
    <m/>
  </r>
  <r>
    <s v="ifc:DEMOLISHING"/>
    <x v="2"/>
    <x v="1"/>
    <s v=""/>
    <m/>
  </r>
  <r>
    <s v="ifc:IfcTextureVertex_EmptyList"/>
    <x v="2"/>
    <x v="1"/>
    <s v=""/>
    <m/>
  </r>
  <r>
    <s v="ifc:DRAINAGE"/>
    <x v="2"/>
    <x v="1"/>
    <s v=""/>
    <m/>
  </r>
  <r>
    <s v="ifc:HEALTHANDSAFETY"/>
    <x v="2"/>
    <x v="1"/>
    <s v=""/>
    <m/>
  </r>
  <r>
    <s v="inst:IfcLabel_22259"/>
    <x v="2"/>
    <x v="4"/>
    <s v="IfcLabel"/>
    <m/>
  </r>
  <r>
    <s v="inst:IfcLabel_22255"/>
    <x v="2"/>
    <x v="4"/>
    <s v="IfcLabel"/>
    <m/>
  </r>
  <r>
    <s v="inst:IfcLabel_22257"/>
    <x v="2"/>
    <x v="4"/>
    <s v="IfcLabel"/>
    <m/>
  </r>
  <r>
    <s v="inst:IfcLabel_22251"/>
    <x v="2"/>
    <x v="4"/>
    <s v="IfcLabel"/>
    <m/>
  </r>
  <r>
    <s v="inst:IfcLabel_22253"/>
    <x v="2"/>
    <x v="4"/>
    <s v="IfcLabel"/>
    <m/>
  </r>
  <r>
    <s v="inst:IfcLabel_22284"/>
    <x v="2"/>
    <x v="4"/>
    <s v="IfcLabel"/>
    <m/>
  </r>
  <r>
    <s v="ifc:RECIPROCATING"/>
    <x v="2"/>
    <x v="1"/>
    <s v=""/>
    <m/>
  </r>
  <r>
    <s v="ifc:CHILLEDWATER"/>
    <x v="2"/>
    <x v="1"/>
    <s v=""/>
    <m/>
  </r>
  <r>
    <s v="inst:IfcLabel_22277"/>
    <x v="2"/>
    <x v="4"/>
    <s v="IfcLabel"/>
    <m/>
  </r>
  <r>
    <s v="ifc:ADVICE_CAUTION"/>
    <x v="2"/>
    <x v="1"/>
    <s v=""/>
    <m/>
  </r>
  <r>
    <s v="ifc:FIXEDPLATECOUNTERFLOWEXCHANGER"/>
    <x v="2"/>
    <x v="1"/>
    <s v=""/>
    <m/>
  </r>
  <r>
    <s v="inst:IfcLabel_22273"/>
    <x v="2"/>
    <x v="4"/>
    <s v="IfcLabel"/>
    <m/>
  </r>
  <r>
    <s v="inst:IfcLabel_22275"/>
    <x v="2"/>
    <x v="4"/>
    <s v="IfcLabel"/>
    <m/>
  </r>
  <r>
    <s v="ifc:EQUIDISTANT"/>
    <x v="2"/>
    <x v="1"/>
    <s v=""/>
    <m/>
  </r>
  <r>
    <s v="ifc:OTHEROPERATION"/>
    <x v="2"/>
    <x v="1"/>
    <s v=""/>
    <m/>
  </r>
  <r>
    <s v="ifc:GLASS"/>
    <x v="2"/>
    <x v="1"/>
    <s v=""/>
    <m/>
  </r>
  <r>
    <s v="inst:IfcGloballyUniqueId_21990"/>
    <x v="2"/>
    <x v="4"/>
    <s v="IfcGloballyUniqueId"/>
    <m/>
  </r>
  <r>
    <s v="ifc:IfcActorRole_EmptyList"/>
    <x v="2"/>
    <x v="1"/>
    <s v=""/>
    <m/>
  </r>
  <r>
    <s v="ifc:LIGHTEMITTINGDIODE"/>
    <x v="2"/>
    <x v="1"/>
    <s v=""/>
    <m/>
  </r>
  <r>
    <s v="ifc:IfcCurveStyleFontPattern_EmptyList"/>
    <x v="2"/>
    <x v="1"/>
    <s v=""/>
    <m/>
  </r>
  <r>
    <s v="ifc:VARIABLE_Q"/>
    <x v="2"/>
    <x v="1"/>
    <s v=""/>
    <m/>
  </r>
  <r>
    <s v="ifc:PHSENSOR"/>
    <x v="2"/>
    <x v="1"/>
    <s v=""/>
    <m/>
  </r>
  <r>
    <s v="inst:IfcIdentifier_21993"/>
    <x v="2"/>
    <x v="4"/>
    <s v="IfcIdentifier"/>
    <m/>
  </r>
  <r>
    <s v="ifc:CALIBRATION"/>
    <x v="2"/>
    <x v="1"/>
    <s v=""/>
    <m/>
  </r>
  <r>
    <s v="ifc:TWO_QUARTER_TURN_STAIR"/>
    <x v="2"/>
    <x v="1"/>
    <s v=""/>
    <m/>
  </r>
  <r>
    <s v="ifc:IfcElectricConductanceMeasure"/>
    <x v="2"/>
    <x v="1"/>
    <s v=""/>
    <m/>
  </r>
  <r>
    <s v="ifc:ACTIVE"/>
    <x v="2"/>
    <x v="1"/>
    <s v=""/>
    <m/>
  </r>
  <r>
    <s v="inst:IfcIdentifier_21991"/>
    <x v="2"/>
    <x v="4"/>
    <s v="IfcIdentifier"/>
    <m/>
  </r>
  <r>
    <s v="inst:IfcReal_List_21926"/>
    <x v="2"/>
    <x v="4"/>
    <s v="IfcReal"/>
    <m/>
  </r>
  <r>
    <s v="inst:IfcReal_List_21921"/>
    <x v="2"/>
    <x v="4"/>
    <s v="IfcReal"/>
    <m/>
  </r>
  <r>
    <s v="ifc:TABLE"/>
    <x v="2"/>
    <x v="1"/>
    <s v=""/>
    <m/>
  </r>
  <r>
    <s v="ifc:MANUFACTURER"/>
    <x v="2"/>
    <x v="1"/>
    <s v=""/>
    <m/>
  </r>
  <r>
    <s v="ifc:IfcConstraint_EmptyList"/>
    <x v="2"/>
    <x v="1"/>
    <s v=""/>
    <m/>
  </r>
  <r>
    <s v="ifc:FUSEDISCONNECTOR"/>
    <x v="2"/>
    <x v="1"/>
    <s v=""/>
    <m/>
  </r>
  <r>
    <s v="ifc:HVAC"/>
    <x v="2"/>
    <x v="1"/>
    <s v=""/>
    <m/>
  </r>
  <r>
    <s v="ifc:STORMWATER"/>
    <x v="2"/>
    <x v="1"/>
    <s v=""/>
    <m/>
  </r>
  <r>
    <s v="ifc:DELETED"/>
    <x v="2"/>
    <x v="1"/>
    <s v=""/>
    <m/>
  </r>
  <r>
    <s v="ifc:OPENING"/>
    <x v="2"/>
    <x v="1"/>
    <s v=""/>
    <m/>
  </r>
  <r>
    <s v="ifc:IfcAppliedValue_EmptyList"/>
    <x v="2"/>
    <x v="1"/>
    <s v=""/>
    <m/>
  </r>
  <r>
    <s v="ifc:PIECEWISECONTINUOUS"/>
    <x v="2"/>
    <x v="1"/>
    <s v=""/>
    <m/>
  </r>
  <r>
    <s v="ifc:VARIABLEFLOWPRESSUREDEPENDANT"/>
    <x v="2"/>
    <x v="1"/>
    <s v=""/>
    <m/>
  </r>
  <r>
    <s v="ifc:WORKORDER"/>
    <x v="2"/>
    <x v="1"/>
    <s v=""/>
    <m/>
  </r>
  <r>
    <s v="ifc:FREESTANDINGWATERCOOLER"/>
    <x v="2"/>
    <x v="1"/>
    <s v=""/>
    <m/>
  </r>
  <r>
    <s v="ifc:VANEAXIAL"/>
    <x v="2"/>
    <x v="1"/>
    <s v=""/>
    <m/>
  </r>
  <r>
    <s v="ifc:SPECIFICATION"/>
    <x v="2"/>
    <x v="1"/>
    <s v=""/>
    <m/>
  </r>
  <r>
    <s v="ifc:Q_WEIGHT"/>
    <x v="2"/>
    <x v="1"/>
    <s v=""/>
    <m/>
  </r>
  <r>
    <s v="ifc:ELEMENTEDWALL"/>
    <x v="2"/>
    <x v="1"/>
    <s v=""/>
    <m/>
  </r>
  <r>
    <s v="ifc:FENESTRATION"/>
    <x v="2"/>
    <x v="1"/>
    <s v=""/>
    <m/>
  </r>
  <r>
    <s v="ifc:STAPLE"/>
    <x v="2"/>
    <x v="1"/>
    <s v=""/>
    <m/>
  </r>
  <r>
    <s v="ifc:LOG_LINEAR"/>
    <x v="2"/>
    <x v="1"/>
    <s v=""/>
    <m/>
  </r>
  <r>
    <s v="inst:IfcText_21824"/>
    <x v="2"/>
    <x v="4"/>
    <s v="IfcText"/>
    <m/>
  </r>
  <r>
    <s v="ifc:IfcMassPerLengthMeasure"/>
    <x v="2"/>
    <x v="1"/>
    <s v=""/>
    <m/>
  </r>
  <r>
    <s v="inst:IfcLabel_21898"/>
    <x v="2"/>
    <x v="4"/>
    <s v="IfcLabel"/>
    <m/>
  </r>
  <r>
    <s v="inst:IfcLabel_21897"/>
    <x v="2"/>
    <x v="4"/>
    <s v="IfcLabel"/>
    <m/>
  </r>
  <r>
    <s v="inst:IfcLabel_21896"/>
    <x v="2"/>
    <x v="4"/>
    <s v="IfcLabel"/>
    <m/>
  </r>
  <r>
    <s v="inst:IfcLabel_21895"/>
    <x v="2"/>
    <x v="4"/>
    <s v="IfcLabel"/>
    <m/>
  </r>
  <r>
    <s v="ifc:LESSOR"/>
    <x v="2"/>
    <x v="1"/>
    <s v=""/>
    <m/>
  </r>
  <r>
    <s v="inst:IfcLabel_21899"/>
    <x v="2"/>
    <x v="4"/>
    <s v="IfcLabel"/>
    <m/>
  </r>
  <r>
    <s v="ifc:PROPORTIONAL"/>
    <x v="2"/>
    <x v="1"/>
    <s v=""/>
    <m/>
  </r>
  <r>
    <s v="inst:IfcLabel_21894"/>
    <x v="2"/>
    <x v="4"/>
    <s v="IfcLabel"/>
    <m/>
  </r>
  <r>
    <s v="ifc:BOTTOMHUNG"/>
    <x v="2"/>
    <x v="1"/>
    <s v=""/>
    <m/>
  </r>
  <r>
    <s v="inst:IfcLabel_21891"/>
    <x v="2"/>
    <x v="4"/>
    <s v="IfcLabel"/>
    <m/>
  </r>
  <r>
    <s v="ifc:CONSULTANT"/>
    <x v="2"/>
    <x v="1"/>
    <s v=""/>
    <m/>
  </r>
  <r>
    <s v="inst:IfcGloballyUniqueId_21117"/>
    <x v="2"/>
    <x v="4"/>
    <s v="IfcGloballyUniqueId"/>
    <m/>
  </r>
  <r>
    <s v="inst:IfcLabel_21885"/>
    <x v="2"/>
    <x v="4"/>
    <s v="IfcLabel"/>
    <m/>
  </r>
  <r>
    <s v="ifc:THERMOSTAT"/>
    <x v="2"/>
    <x v="1"/>
    <s v=""/>
    <m/>
  </r>
  <r>
    <s v="inst:IfcGloballyUniqueId_21113"/>
    <x v="2"/>
    <x v="4"/>
    <s v="IfcGloballyUniqueId"/>
    <m/>
  </r>
  <r>
    <s v="inst:IfcLabel_21888"/>
    <x v="2"/>
    <x v="4"/>
    <s v="IfcLabel"/>
    <m/>
  </r>
  <r>
    <s v="ifc:DIRECTEVAPORATIVEAIRWASHER"/>
    <x v="2"/>
    <x v="1"/>
    <s v=""/>
    <m/>
  </r>
  <r>
    <s v="inst:IfcLabel_21882"/>
    <x v="2"/>
    <x v="4"/>
    <s v="IfcLabel"/>
    <m/>
  </r>
  <r>
    <s v="inst:IfcLabel_21881"/>
    <x v="2"/>
    <x v="4"/>
    <s v="IfcLabel"/>
    <m/>
  </r>
  <r>
    <s v="inst:IfcLabel_21880"/>
    <x v="2"/>
    <x v="4"/>
    <s v="IfcLabel"/>
    <m/>
  </r>
  <r>
    <s v="ifc:VACUUMSTATION"/>
    <x v="2"/>
    <x v="1"/>
    <s v=""/>
    <m/>
  </r>
  <r>
    <s v="ifc:CONVECTOR"/>
    <x v="2"/>
    <x v="1"/>
    <s v=""/>
    <m/>
  </r>
  <r>
    <s v="ifc:FLOATING"/>
    <x v="2"/>
    <x v="1"/>
    <s v=""/>
    <m/>
  </r>
  <r>
    <s v="ifc:COMPRESSION"/>
    <x v="2"/>
    <x v="1"/>
    <s v=""/>
    <m/>
  </r>
  <r>
    <s v="ifc:TEMPERATURERATEOFCHANGEUNIT"/>
    <x v="2"/>
    <x v="1"/>
    <s v=""/>
    <m/>
  </r>
  <r>
    <s v="ifc:LOGICALOR"/>
    <x v="2"/>
    <x v="1"/>
    <s v=""/>
    <m/>
  </r>
  <r>
    <s v="ifc:STANDALONE"/>
    <x v="2"/>
    <x v="1"/>
    <s v=""/>
    <m/>
  </r>
  <r>
    <s v="ifc:PROCESS"/>
    <x v="2"/>
    <x v="1"/>
    <s v=""/>
    <m/>
  </r>
  <r>
    <s v="ifc:WASTEWATER"/>
    <x v="2"/>
    <x v="1"/>
    <s v=""/>
    <m/>
  </r>
  <r>
    <s v="ifc:CONSTANTFLOW"/>
    <x v="2"/>
    <x v="1"/>
    <s v=""/>
    <m/>
  </r>
  <r>
    <s v="ifc:MITER"/>
    <x v="2"/>
    <x v="1"/>
    <s v=""/>
    <m/>
  </r>
  <r>
    <s v="ifc:GATE"/>
    <x v="2"/>
    <x v="1"/>
    <s v=""/>
    <m/>
  </r>
  <r>
    <s v="inst:IfcIdentifier_21985"/>
    <x v="2"/>
    <x v="4"/>
    <s v="IfcIdentifier"/>
    <m/>
  </r>
  <r>
    <s v="ifc:SLIDINGHORIZONTAL"/>
    <x v="2"/>
    <x v="1"/>
    <s v=""/>
    <m/>
  </r>
  <r>
    <s v="inst:IfcLabel_21855"/>
    <x v="2"/>
    <x v="4"/>
    <s v="IfcLabel"/>
    <m/>
  </r>
  <r>
    <s v="ifc:ELECTRICRESISTANCEUNIT"/>
    <x v="2"/>
    <x v="1"/>
    <s v=""/>
    <m/>
  </r>
  <r>
    <s v="ifc:HOSEREEL"/>
    <x v="2"/>
    <x v="1"/>
    <s v=""/>
    <m/>
  </r>
  <r>
    <s v="ifc:STRUCTURALENGINEER"/>
    <x v="2"/>
    <x v="1"/>
    <s v=""/>
    <m/>
  </r>
  <r>
    <s v="ifc:PERSONAL"/>
    <x v="2"/>
    <x v="1"/>
    <s v=""/>
    <m/>
  </r>
  <r>
    <s v="inst:IfcIdentifier_21978"/>
    <x v="2"/>
    <x v="4"/>
    <s v="IfcIdentifier"/>
    <m/>
  </r>
  <r>
    <s v="inst:IfcIdentifier_21971"/>
    <x v="2"/>
    <x v="4"/>
    <s v="IfcIdentifier"/>
    <m/>
  </r>
  <r>
    <s v="ifc:IfcIrregularTimeSeriesValue_EmptyList"/>
    <x v="2"/>
    <x v="1"/>
    <s v=""/>
    <m/>
  </r>
  <r>
    <s v="ifc:IfcMomentOfInertiaMeasure"/>
    <x v="2"/>
    <x v="1"/>
    <s v=""/>
    <m/>
  </r>
  <r>
    <s v="ifc:VENT"/>
    <x v="2"/>
    <x v="1"/>
    <s v=""/>
    <m/>
  </r>
  <r>
    <s v="inst:IfcLabel_21839"/>
    <x v="2"/>
    <x v="4"/>
    <s v="IfcLabel"/>
    <m/>
  </r>
  <r>
    <s v="inst:IfcLabel_21838"/>
    <x v="2"/>
    <x v="4"/>
    <s v="IfcLabel"/>
    <m/>
  </r>
  <r>
    <s v="inst:IfcLabel_21837"/>
    <x v="2"/>
    <x v="4"/>
    <s v="IfcLabel"/>
    <m/>
  </r>
  <r>
    <s v="ifc:SOLARCOLLECTOR"/>
    <x v="2"/>
    <x v="1"/>
    <s v=""/>
    <m/>
  </r>
  <r>
    <s v="ifc:MULTIPOSITION"/>
    <x v="2"/>
    <x v="1"/>
    <s v=""/>
    <m/>
  </r>
  <r>
    <s v="ifc:CLEANING"/>
    <x v="2"/>
    <x v="1"/>
    <s v=""/>
    <m/>
  </r>
  <r>
    <s v="inst:IfcLabel_21842"/>
    <x v="2"/>
    <x v="4"/>
    <s v="IfcLabel"/>
    <m/>
  </r>
  <r>
    <s v="ifc:ADIABATICAIRWASHER"/>
    <x v="2"/>
    <x v="1"/>
    <s v=""/>
    <m/>
  </r>
  <r>
    <s v="ifc:PIECEWISE_BEZIER_KNOTS"/>
    <x v="2"/>
    <x v="1"/>
    <s v=""/>
    <m/>
  </r>
  <r>
    <s v="inst:IfcLabel_21840"/>
    <x v="2"/>
    <x v="4"/>
    <s v="IfcLabel"/>
    <m/>
  </r>
  <r>
    <s v="ifc:IfcIonConcentrationMeasure"/>
    <x v="2"/>
    <x v="1"/>
    <s v=""/>
    <m/>
  </r>
  <r>
    <s v="inst:IfcLabel_21844"/>
    <x v="2"/>
    <x v="4"/>
    <s v="IfcLabel"/>
    <m/>
  </r>
  <r>
    <s v="inst:IfcRepresentation_List_21116"/>
    <x v="2"/>
    <x v="4"/>
    <s v="IfcRepresentation"/>
    <m/>
  </r>
  <r>
    <s v="ifc:GASTAP"/>
    <x v="2"/>
    <x v="1"/>
    <s v=""/>
    <m/>
  </r>
  <r>
    <s v="ifc:TIMECLOCK"/>
    <x v="2"/>
    <x v="1"/>
    <s v=""/>
    <m/>
  </r>
  <r>
    <s v="ifc:HANDDRYER"/>
    <x v="2"/>
    <x v="1"/>
    <s v=""/>
    <m/>
  </r>
  <r>
    <s v="ifc:DIFFERENCE"/>
    <x v="2"/>
    <x v="1"/>
    <s v=""/>
    <m/>
  </r>
  <r>
    <s v="inst:IfcLabel_21875"/>
    <x v="2"/>
    <x v="4"/>
    <s v="IfcLabel"/>
    <m/>
  </r>
  <r>
    <s v="inst:IfcLabel_21873"/>
    <x v="2"/>
    <x v="4"/>
    <s v="IfcLabel"/>
    <m/>
  </r>
  <r>
    <s v="inst:IfcLabel_21879"/>
    <x v="2"/>
    <x v="4"/>
    <s v="IfcLabel"/>
    <m/>
  </r>
  <r>
    <s v="ifc:SHEET"/>
    <x v="2"/>
    <x v="1"/>
    <s v=""/>
    <m/>
  </r>
  <r>
    <s v="inst:IfcLabel_21878"/>
    <x v="2"/>
    <x v="4"/>
    <s v="IfcLabel"/>
    <m/>
  </r>
  <r>
    <s v="ifc:PROVISIONFORSPACE"/>
    <x v="2"/>
    <x v="1"/>
    <s v=""/>
    <m/>
  </r>
  <r>
    <s v="ifc:HALF_TURN_RAMP"/>
    <x v="2"/>
    <x v="1"/>
    <s v=""/>
    <m/>
  </r>
  <r>
    <s v="inst:IfcLabel_21870"/>
    <x v="2"/>
    <x v="4"/>
    <s v="IfcLabel"/>
    <m/>
  </r>
  <r>
    <s v="inst:IfcIdentifier_21956"/>
    <x v="2"/>
    <x v="4"/>
    <s v="IfcIdentifier"/>
    <m/>
  </r>
  <r>
    <s v="ifc:VALVECHAMBER"/>
    <x v="2"/>
    <x v="1"/>
    <s v=""/>
    <m/>
  </r>
  <r>
    <s v="ifc:CABLETRUNKINGSEGMENT"/>
    <x v="2"/>
    <x v="1"/>
    <s v=""/>
    <m/>
  </r>
  <r>
    <s v="ifc:PHONG"/>
    <x v="2"/>
    <x v="1"/>
    <s v=""/>
    <m/>
  </r>
  <r>
    <s v="ifc:PHONE"/>
    <x v="2"/>
    <x v="1"/>
    <s v=""/>
    <m/>
  </r>
  <r>
    <s v="ifc:HUMIDITYSENSOR"/>
    <x v="2"/>
    <x v="1"/>
    <s v=""/>
    <m/>
  </r>
  <r>
    <s v="inst:IfcLabel_21864"/>
    <x v="2"/>
    <x v="4"/>
    <s v="IfcLabel"/>
    <m/>
  </r>
  <r>
    <s v="inst:IfcLabel_21867"/>
    <x v="2"/>
    <x v="4"/>
    <s v="IfcLabel"/>
    <m/>
  </r>
  <r>
    <s v="ifc:RADIATOR"/>
    <x v="2"/>
    <x v="1"/>
    <s v=""/>
    <m/>
  </r>
  <r>
    <s v="ifc:PLANARFORCEUNIT"/>
    <x v="2"/>
    <x v="1"/>
    <s v=""/>
    <m/>
  </r>
  <r>
    <s v="ifc:SHELL"/>
    <x v="2"/>
    <x v="1"/>
    <s v=""/>
    <m/>
  </r>
  <r>
    <s v="ifc:SHELF"/>
    <x v="2"/>
    <x v="1"/>
    <s v=""/>
    <m/>
  </r>
  <r>
    <s v="ifc:IN_PLANE_LOADING_2D"/>
    <x v="2"/>
    <x v="1"/>
    <s v=""/>
    <m/>
  </r>
  <r>
    <s v="ifc:ENDEVENT"/>
    <x v="2"/>
    <x v="1"/>
    <s v=""/>
    <m/>
  </r>
  <r>
    <s v="ifc:OUTERSHELL"/>
    <x v="2"/>
    <x v="1"/>
    <s v=""/>
    <m/>
  </r>
  <r>
    <s v="inst:IfcLabel_21930"/>
    <x v="2"/>
    <x v="4"/>
    <s v="IfcLabel"/>
    <m/>
  </r>
  <r>
    <s v="ifc:SCHEDULEOFRATES"/>
    <x v="2"/>
    <x v="1"/>
    <s v=""/>
    <m/>
  </r>
  <r>
    <s v="ifc:TUMBLEDRYER"/>
    <x v="2"/>
    <x v="1"/>
    <s v=""/>
    <m/>
  </r>
  <r>
    <s v="ifc:TRUSS"/>
    <x v="2"/>
    <x v="1"/>
    <s v=""/>
    <m/>
  </r>
  <r>
    <s v="ifc:INCLUDES"/>
    <x v="2"/>
    <x v="1"/>
    <s v=""/>
    <m/>
  </r>
  <r>
    <s v="ifc:MIMICPANEL"/>
    <x v="2"/>
    <x v="1"/>
    <s v=""/>
    <m/>
  </r>
  <r>
    <s v="inst:IfcLabel_21952"/>
    <x v="2"/>
    <x v="4"/>
    <s v="IfcLabel"/>
    <m/>
  </r>
  <r>
    <s v="inst:IfcLabel_21951"/>
    <x v="2"/>
    <x v="4"/>
    <s v="IfcLabel"/>
    <m/>
  </r>
  <r>
    <s v="ifc:P_TABLEVALUE"/>
    <x v="2"/>
    <x v="1"/>
    <s v=""/>
    <m/>
  </r>
  <r>
    <s v="inst:IfcLabel_21939"/>
    <x v="2"/>
    <x v="4"/>
    <s v="IfcLabel"/>
    <m/>
  </r>
  <r>
    <s v="ifc:PETA"/>
    <x v="2"/>
    <x v="1"/>
    <s v=""/>
    <m/>
  </r>
  <r>
    <s v="inst:IfcLabel_21936"/>
    <x v="2"/>
    <x v="4"/>
    <s v="IfcLabel"/>
    <m/>
  </r>
  <r>
    <s v="ifc:IfcMassFlowRateMeasure"/>
    <x v="2"/>
    <x v="1"/>
    <s v=""/>
    <m/>
  </r>
  <r>
    <s v="ifc:OTHER_CONSTRUCTION"/>
    <x v="2"/>
    <x v="1"/>
    <s v=""/>
    <m/>
  </r>
  <r>
    <s v="ifc:WAVE"/>
    <x v="2"/>
    <x v="1"/>
    <s v=""/>
    <m/>
  </r>
  <r>
    <s v="inst:IfcLabel_21942"/>
    <x v="2"/>
    <x v="4"/>
    <s v="IfcLabel"/>
    <m/>
  </r>
  <r>
    <s v="inst:IfcLabel_21945"/>
    <x v="2"/>
    <x v="4"/>
    <s v="IfcLabel"/>
    <m/>
  </r>
  <r>
    <s v="ifc:SIEVERT"/>
    <x v="2"/>
    <x v="1"/>
    <s v=""/>
    <m/>
  </r>
  <r>
    <s v="ifc:HIP_ROOF"/>
    <x v="2"/>
    <x v="1"/>
    <s v=""/>
    <m/>
  </r>
  <r>
    <s v="ifc:IfcThermalExpansionCoefficientMeasure"/>
    <x v="2"/>
    <x v="1"/>
    <s v=""/>
    <m/>
  </r>
  <r>
    <s v="ifc:PHYSICAL"/>
    <x v="2"/>
    <x v="1"/>
    <s v=""/>
    <m/>
  </r>
  <r>
    <s v="ifc:PIECEWISECONSTANT"/>
    <x v="2"/>
    <x v="1"/>
    <s v=""/>
    <m/>
  </r>
  <r>
    <s v="ifc:SWITCHER"/>
    <x v="2"/>
    <x v="1"/>
    <s v=""/>
    <m/>
  </r>
  <r>
    <s v="ifc:UPS"/>
    <x v="2"/>
    <x v="1"/>
    <s v=""/>
    <m/>
  </r>
  <r>
    <s v="ifc:MOMENTOFINERTIAUNIT"/>
    <x v="2"/>
    <x v="1"/>
    <s v=""/>
    <m/>
  </r>
  <r>
    <s v="ifc:BEAM"/>
    <x v="2"/>
    <x v="1"/>
    <s v=""/>
    <m/>
  </r>
  <r>
    <s v="ifc:IONCONCENTRATIONSENSOR"/>
    <x v="2"/>
    <x v="1"/>
    <s v=""/>
    <m/>
  </r>
  <r>
    <s v="ifc:GUARDRAIL"/>
    <x v="2"/>
    <x v="1"/>
    <s v=""/>
    <m/>
  </r>
  <r>
    <s v="ifc:CURVED"/>
    <x v="2"/>
    <x v="1"/>
    <s v=""/>
    <m/>
  </r>
  <r>
    <s v="ifc:GENERAL"/>
    <x v="2"/>
    <x v="1"/>
    <s v=""/>
    <m/>
  </r>
  <r>
    <s v="ifc:SECTION_VIEW"/>
    <x v="2"/>
    <x v="1"/>
    <s v=""/>
    <m/>
  </r>
  <r>
    <s v="ifc:ASSEMBLY"/>
    <x v="2"/>
    <x v="1"/>
    <s v=""/>
    <m/>
  </r>
  <r>
    <s v="ifc:DIFFUSER"/>
    <x v="2"/>
    <x v="1"/>
    <s v=""/>
    <m/>
  </r>
  <r>
    <s v="ifc:COMPOUNDPLANEANGLEUNIT"/>
    <x v="2"/>
    <x v="1"/>
    <s v=""/>
    <m/>
  </r>
  <r>
    <s v="ifc:MOLDING"/>
    <x v="2"/>
    <x v="1"/>
    <s v=""/>
    <m/>
  </r>
  <r>
    <s v="ifc:GENERALISED_CONE"/>
    <x v="2"/>
    <x v="1"/>
    <s v=""/>
    <m/>
  </r>
  <r>
    <s v="ifc:IfcElectricChargeMeasure"/>
    <x v="2"/>
    <x v="1"/>
    <s v=""/>
    <m/>
  </r>
  <r>
    <s v="inst:IfcLabel_21906"/>
    <x v="2"/>
    <x v="4"/>
    <s v="IfcLabel"/>
    <m/>
  </r>
  <r>
    <s v="ifc:CHECK"/>
    <x v="2"/>
    <x v="1"/>
    <s v=""/>
    <m/>
  </r>
  <r>
    <s v="ifc:YEARLY_BY_POSITION"/>
    <x v="2"/>
    <x v="1"/>
    <s v=""/>
    <m/>
  </r>
  <r>
    <s v="inst:IfcLabel_21908"/>
    <x v="2"/>
    <x v="4"/>
    <s v="IfcLabel"/>
    <m/>
  </r>
  <r>
    <s v="ifc:DIRECTEXPANSIONBRAZEDPLATE"/>
    <x v="2"/>
    <x v="1"/>
    <s v=""/>
    <m/>
  </r>
  <r>
    <s v="ifc:PHUNIT"/>
    <x v="2"/>
    <x v="1"/>
    <s v=""/>
    <m/>
  </r>
  <r>
    <s v="inst:IfcLabel_21911"/>
    <x v="2"/>
    <x v="4"/>
    <s v="IfcLabel"/>
    <m/>
  </r>
  <r>
    <s v="ifc:SOURCE"/>
    <x v="2"/>
    <x v="1"/>
    <s v=""/>
    <m/>
  </r>
  <r>
    <s v="ifc:GULLYSUMP"/>
    <x v="2"/>
    <x v="1"/>
    <s v=""/>
    <m/>
  </r>
  <r>
    <s v="inst:IfcLabel_21900"/>
    <x v="2"/>
    <x v="4"/>
    <s v="IfcLabel"/>
    <m/>
  </r>
  <r>
    <s v="ifc:Q_VOLUME"/>
    <x v="2"/>
    <x v="1"/>
    <s v=""/>
    <m/>
  </r>
  <r>
    <s v="ifc:LOWPRESSURESODIUM"/>
    <x v="2"/>
    <x v="1"/>
    <s v=""/>
    <m/>
  </r>
  <r>
    <s v="ifc:DISHWASHER"/>
    <x v="2"/>
    <x v="1"/>
    <s v=""/>
    <m/>
  </r>
  <r>
    <s v="ifc:STRAND"/>
    <x v="2"/>
    <x v="1"/>
    <s v=""/>
    <m/>
  </r>
  <r>
    <s v="inst:IfcText_15099"/>
    <x v="2"/>
    <x v="4"/>
    <s v="IfcText"/>
    <m/>
  </r>
  <r>
    <s v="inst:IfcText_15095"/>
    <x v="2"/>
    <x v="4"/>
    <s v="IfcText"/>
    <m/>
  </r>
  <r>
    <s v="ifc:IfcSpecularExponent"/>
    <x v="2"/>
    <x v="1"/>
    <s v=""/>
    <m/>
  </r>
  <r>
    <s v="inst:IfcText_15091"/>
    <x v="2"/>
    <x v="4"/>
    <s v="IfcText"/>
    <m/>
  </r>
  <r>
    <s v="ifc:MICRO"/>
    <x v="2"/>
    <x v="1"/>
    <s v=""/>
    <m/>
  </r>
  <r>
    <s v="ifc:STEAMINJECTION"/>
    <x v="2"/>
    <x v="1"/>
    <s v=""/>
    <m/>
  </r>
  <r>
    <s v="ifc:TUNER"/>
    <x v="2"/>
    <x v="1"/>
    <s v=""/>
    <m/>
  </r>
  <r>
    <s v="inst:IfcText_15086"/>
    <x v="2"/>
    <x v="4"/>
    <s v="IfcText"/>
    <m/>
  </r>
  <r>
    <s v="inst:IfcText_15081"/>
    <x v="2"/>
    <x v="4"/>
    <s v="IfcText"/>
    <m/>
  </r>
  <r>
    <s v="ifc:LIGHTDOME"/>
    <x v="2"/>
    <x v="1"/>
    <s v=""/>
    <m/>
  </r>
  <r>
    <s v="inst:IfcText_15077"/>
    <x v="2"/>
    <x v="4"/>
    <s v="IfcText"/>
    <m/>
  </r>
  <r>
    <s v="inst:IfcGloballyUniqueId_19862"/>
    <x v="2"/>
    <x v="4"/>
    <s v="IfcGloballyUniqueId"/>
    <m/>
  </r>
  <r>
    <s v="inst:IfcText_15073"/>
    <x v="2"/>
    <x v="4"/>
    <s v="IfcText"/>
    <m/>
  </r>
  <r>
    <s v="ifc:MUNICIPALSOLIDWASTE"/>
    <x v="2"/>
    <x v="1"/>
    <s v=""/>
    <m/>
  </r>
  <r>
    <s v="ifc:IfcShapeModel_EmptyList"/>
    <x v="2"/>
    <x v="1"/>
    <s v=""/>
    <m/>
  </r>
  <r>
    <s v="ifc:LOGICALAND"/>
    <x v="2"/>
    <x v="1"/>
    <s v=""/>
    <m/>
  </r>
  <r>
    <s v="ifc:TELEPHONEOUTLET"/>
    <x v="2"/>
    <x v="1"/>
    <s v=""/>
    <m/>
  </r>
  <r>
    <s v="ifc:CULVERT"/>
    <x v="2"/>
    <x v="1"/>
    <s v=""/>
    <m/>
  </r>
  <r>
    <s v="inst:IfcRepresentation_List_15103"/>
    <x v="2"/>
    <x v="4"/>
    <s v="IfcRepresentation"/>
    <m/>
  </r>
  <r>
    <s v="ifc:FIRESENSOR"/>
    <x v="2"/>
    <x v="1"/>
    <s v=""/>
    <m/>
  </r>
  <r>
    <s v="inst:IfcRepresentation_List_15100"/>
    <x v="2"/>
    <x v="4"/>
    <s v="IfcRepresentation"/>
    <m/>
  </r>
  <r>
    <s v="ifc:FLOOR"/>
    <x v="2"/>
    <x v="1"/>
    <s v=""/>
    <m/>
  </r>
  <r>
    <s v="ifc:WEEKLY"/>
    <x v="2"/>
    <x v="1"/>
    <s v=""/>
    <m/>
  </r>
  <r>
    <s v="ifc:CAMERA"/>
    <x v="2"/>
    <x v="1"/>
    <s v=""/>
    <m/>
  </r>
  <r>
    <s v="ifc:T_BEAM"/>
    <x v="2"/>
    <x v="1"/>
    <s v=""/>
    <m/>
  </r>
  <r>
    <s v="ifc:ROOFTOPUNIT"/>
    <x v="2"/>
    <x v="1"/>
    <s v=""/>
    <m/>
  </r>
  <r>
    <s v="ifc:FIXEDCASEMENT"/>
    <x v="2"/>
    <x v="1"/>
    <s v=""/>
    <m/>
  </r>
  <r>
    <s v="ifc:REFLECTED_PLAN_VIEW"/>
    <x v="2"/>
    <x v="1"/>
    <s v=""/>
    <m/>
  </r>
  <r>
    <s v="ifc:HEATFLUXDENSITYUNIT"/>
    <x v="2"/>
    <x v="1"/>
    <s v=""/>
    <m/>
  </r>
  <r>
    <s v="ifc:CONTSAMEGRADIENTSAMECURVATURE"/>
    <x v="2"/>
    <x v="1"/>
    <s v=""/>
    <m/>
  </r>
  <r>
    <s v="ifc:IfcSoundPowerMeasure"/>
    <x v="2"/>
    <x v="1"/>
    <s v=""/>
    <m/>
  </r>
  <r>
    <s v="ifc:REFRIGERATOR"/>
    <x v="2"/>
    <x v="1"/>
    <s v=""/>
    <m/>
  </r>
  <r>
    <s v="ifc:LOGICALNOTOR"/>
    <x v="2"/>
    <x v="1"/>
    <s v=""/>
    <m/>
  </r>
  <r>
    <s v="ifc:IfcAmountOfSubstanceMeasure"/>
    <x v="2"/>
    <x v="1"/>
    <s v=""/>
    <m/>
  </r>
  <r>
    <s v="ifc:DIRECTEXPANSIONTUBEINTUBE"/>
    <x v="2"/>
    <x v="1"/>
    <s v=""/>
    <m/>
  </r>
  <r>
    <s v="ifc:LOCKED"/>
    <x v="2"/>
    <x v="1"/>
    <s v=""/>
    <m/>
  </r>
  <r>
    <s v="ifc:LUMEN"/>
    <x v="2"/>
    <x v="1"/>
    <s v=""/>
    <m/>
  </r>
  <r>
    <s v="ifc:DIMMERSWITCH"/>
    <x v="2"/>
    <x v="1"/>
    <s v=""/>
    <m/>
  </r>
  <r>
    <s v="ifc:BUTTERFLY_ROOF"/>
    <x v="2"/>
    <x v="1"/>
    <s v=""/>
    <m/>
  </r>
  <r>
    <s v="ifc:IfcDraughtingPreDefinedColour"/>
    <x v="2"/>
    <x v="1"/>
    <s v=""/>
    <m/>
  </r>
  <r>
    <s v="ifc:MAGNETICFLUXUNIT"/>
    <x v="2"/>
    <x v="1"/>
    <s v=""/>
    <m/>
  </r>
  <r>
    <s v="ifc:FREESTANDINGFAN"/>
    <x v="2"/>
    <x v="1"/>
    <s v=""/>
    <m/>
  </r>
  <r>
    <s v="ifc:SPRINKLERDEFLECTOR"/>
    <x v="2"/>
    <x v="1"/>
    <s v=""/>
    <m/>
  </r>
  <r>
    <s v="ifc:CHANGEOVER"/>
    <x v="2"/>
    <x v="1"/>
    <s v=""/>
    <m/>
  </r>
  <r>
    <s v="inst:IfcRepresentation_List_21829"/>
    <x v="2"/>
    <x v="4"/>
    <s v="IfcRepresentation"/>
    <m/>
  </r>
  <r>
    <s v="ifc:CISTERN"/>
    <x v="2"/>
    <x v="1"/>
    <s v=""/>
    <m/>
  </r>
  <r>
    <s v="inst:IfcRepresentation_List_21825"/>
    <x v="2"/>
    <x v="4"/>
    <s v="IfcRepresentation"/>
    <m/>
  </r>
  <r>
    <s v="inst:IfcRepresentation_List_21821"/>
    <x v="2"/>
    <x v="4"/>
    <s v="IfcRepresentation"/>
    <m/>
  </r>
  <r>
    <s v="ifc:REPEATER"/>
    <x v="2"/>
    <x v="1"/>
    <s v=""/>
    <m/>
  </r>
  <r>
    <s v="ifc:COHESION"/>
    <x v="2"/>
    <x v="1"/>
    <s v=""/>
    <m/>
  </r>
  <r>
    <s v="ifc:MOVEORDER"/>
    <x v="2"/>
    <x v="1"/>
    <s v=""/>
    <m/>
  </r>
  <r>
    <s v="ifc:GASDETECTIONPANEL"/>
    <x v="2"/>
    <x v="1"/>
    <s v=""/>
    <m/>
  </r>
  <r>
    <s v="ifc:THIRDSHIFT"/>
    <x v="2"/>
    <x v="1"/>
    <s v=""/>
    <m/>
  </r>
  <r>
    <s v="ifc:ENGINEGENERATOR"/>
    <x v="2"/>
    <x v="1"/>
    <s v=""/>
    <m/>
  </r>
  <r>
    <s v="ifc:IfcReal_List_EmptyList"/>
    <x v="2"/>
    <x v="1"/>
    <s v=""/>
    <m/>
  </r>
  <r>
    <s v="ifc:INDIRECTDIRECTCOMBINATION"/>
    <x v="2"/>
    <x v="1"/>
    <s v=""/>
    <m/>
  </r>
  <r>
    <s v="ifc:COSENSOR"/>
    <x v="2"/>
    <x v="1"/>
    <s v=""/>
    <m/>
  </r>
  <r>
    <s v="ifc:INDUCTION"/>
    <x v="2"/>
    <x v="1"/>
    <s v=""/>
    <m/>
  </r>
  <r>
    <s v="ifc:IfcCartesianPoint_List_EmptyList"/>
    <x v="2"/>
    <x v="1"/>
    <s v=""/>
    <m/>
  </r>
  <r>
    <s v="ifc:COMPRESSION_MEMBER"/>
    <x v="2"/>
    <x v="1"/>
    <s v=""/>
    <m/>
  </r>
  <r>
    <s v="ifc:EMERGENCYSTOP"/>
    <x v="2"/>
    <x v="1"/>
    <s v=""/>
    <m/>
  </r>
  <r>
    <s v="inst:IfcReal_21925"/>
    <x v="2"/>
    <x v="4"/>
    <s v="IfcReal"/>
    <m/>
  </r>
  <r>
    <s v="ifc:TEMPERATUREGRADIENTUNIT"/>
    <x v="2"/>
    <x v="1"/>
    <s v=""/>
    <m/>
  </r>
  <r>
    <s v="ifc:MODULUSOFSUBGRADEREACTIONUNIT"/>
    <x v="2"/>
    <x v="1"/>
    <s v=""/>
    <m/>
  </r>
  <r>
    <s v="ifc:SCANNER"/>
    <x v="2"/>
    <x v="1"/>
    <s v=""/>
    <m/>
  </r>
  <r>
    <s v="inst:IfcReal_21929"/>
    <x v="2"/>
    <x v="4"/>
    <s v="IfcReal"/>
    <m/>
  </r>
  <r>
    <s v="ifc:DOSEEQUIVALENTUNIT"/>
    <x v="2"/>
    <x v="1"/>
    <s v=""/>
    <m/>
  </r>
  <r>
    <s v="ifc:IfcTextFontName_EmptyList"/>
    <x v="2"/>
    <x v="1"/>
    <s v=""/>
    <m/>
  </r>
  <r>
    <s v="inst:IfcText_15069"/>
    <x v="2"/>
    <x v="4"/>
    <s v="IfcText"/>
    <m/>
  </r>
  <r>
    <s v="inst:IfcText_15065"/>
    <x v="2"/>
    <x v="4"/>
    <s v="IfcText"/>
    <m/>
  </r>
  <r>
    <s v="ifc:ELECTRICAL"/>
    <x v="2"/>
    <x v="1"/>
    <s v=""/>
    <m/>
  </r>
  <r>
    <s v="ifc:EXHAUST"/>
    <x v="2"/>
    <x v="1"/>
    <s v=""/>
    <m/>
  </r>
  <r>
    <s v="ifc:CRANEWAY"/>
    <x v="2"/>
    <x v="1"/>
    <s v=""/>
    <m/>
  </r>
  <r>
    <s v="ifc:WIND_W"/>
    <x v="2"/>
    <x v="1"/>
    <s v=""/>
    <m/>
  </r>
  <r>
    <s v="ifc:SEWAGE"/>
    <x v="2"/>
    <x v="1"/>
    <s v=""/>
    <m/>
  </r>
  <r>
    <s v="ifc:BREAKGLASSBUTTON"/>
    <x v="2"/>
    <x v="1"/>
    <s v=""/>
    <m/>
  </r>
  <r>
    <s v="ifc:INTERMEDIATEEVENT"/>
    <x v="2"/>
    <x v="1"/>
    <s v=""/>
    <m/>
  </r>
  <r>
    <s v="ifc:SHELLANDCOIL"/>
    <x v="2"/>
    <x v="1"/>
    <s v=""/>
    <m/>
  </r>
  <r>
    <s v="inst:IfcLabel_21114"/>
    <x v="2"/>
    <x v="4"/>
    <s v="IfcLabel"/>
    <m/>
  </r>
  <r>
    <s v="ifc:SPEAKER"/>
    <x v="2"/>
    <x v="1"/>
    <s v=""/>
    <m/>
  </r>
  <r>
    <s v="inst:IfcLabel_21118"/>
    <x v="2"/>
    <x v="4"/>
    <s v="IfcLabel"/>
    <m/>
  </r>
  <r>
    <s v="ifc:AMMETER"/>
    <x v="2"/>
    <x v="1"/>
    <s v=""/>
    <m/>
  </r>
  <r>
    <s v="ifc:P_LISTVALUE"/>
    <x v="2"/>
    <x v="1"/>
    <s v=""/>
    <m/>
  </r>
  <r>
    <s v="ifc:BREECHINGINLET"/>
    <x v="2"/>
    <x v="1"/>
    <s v=""/>
    <m/>
  </r>
  <r>
    <s v="ifc:SCROLL"/>
    <x v="2"/>
    <x v="1"/>
    <s v=""/>
    <m/>
  </r>
  <r>
    <s v="ifc:COWL"/>
    <x v="2"/>
    <x v="1"/>
    <s v=""/>
    <m/>
  </r>
  <r>
    <s v="inst:IfcText_13247"/>
    <x v="2"/>
    <x v="4"/>
    <s v="IfcText"/>
    <m/>
  </r>
  <r>
    <s v="ifc:SMOKESENSOR"/>
    <x v="2"/>
    <x v="1"/>
    <s v=""/>
    <m/>
  </r>
  <r>
    <s v="ifc:HEATINGVALUEUNIT"/>
    <x v="2"/>
    <x v="1"/>
    <s v=""/>
    <m/>
  </r>
  <r>
    <s v="ifc:IfcIndexedPolygonalFace_EmptyList"/>
    <x v="2"/>
    <x v="1"/>
    <s v=""/>
    <m/>
  </r>
  <r>
    <s v="ifc:GASHEATINGCOIL"/>
    <x v="2"/>
    <x v="1"/>
    <s v=""/>
    <m/>
  </r>
  <r>
    <s v="ifc:DIRECTEVAPORATIVESLINGERSPACKAGEDAIRCOOLER"/>
    <x v="2"/>
    <x v="1"/>
    <s v=""/>
    <m/>
  </r>
  <r>
    <s v="ifc:ARCH"/>
    <x v="2"/>
    <x v="1"/>
    <s v=""/>
    <m/>
  </r>
  <r>
    <s v="ifc:PILASTER"/>
    <x v="2"/>
    <x v="1"/>
    <s v=""/>
    <m/>
  </r>
  <r>
    <s v="ifc:SOLIDANGLEUNIT"/>
    <x v="2"/>
    <x v="1"/>
    <s v=""/>
    <m/>
  </r>
  <r>
    <s v="ifc:SPECIFICHEATCAPACITYUNIT"/>
    <x v="2"/>
    <x v="1"/>
    <s v=""/>
    <m/>
  </r>
  <r>
    <s v="ifc:LUX"/>
    <x v="2"/>
    <x v="1"/>
    <s v=""/>
    <m/>
  </r>
  <r>
    <s v="ifc:EARTHLEAKAGECIRCUITBREAKER"/>
    <x v="2"/>
    <x v="1"/>
    <s v=""/>
    <m/>
  </r>
  <r>
    <s v="ifc:FLOODEDSHELLANDTUBE"/>
    <x v="2"/>
    <x v="1"/>
    <s v=""/>
    <m/>
  </r>
  <r>
    <s v="ifc:RECESS"/>
    <x v="2"/>
    <x v="1"/>
    <s v=""/>
    <m/>
  </r>
  <r>
    <s v="inst:IfcProductDefinitionShape_1130"/>
    <x v="2"/>
    <x v="4"/>
    <s v="IfcProductDefinitionShape"/>
    <m/>
  </r>
  <r>
    <s v="inst:IfcIdentifier_21861"/>
    <x v="2"/>
    <x v="4"/>
    <s v="IfcIdentifier"/>
    <m/>
  </r>
  <r>
    <s v="ifc:IfcVaporPermeabilityMeasure"/>
    <x v="2"/>
    <x v="1"/>
    <s v=""/>
    <m/>
  </r>
  <r>
    <s v="ifc:IfcTableRow_EmptyList"/>
    <x v="2"/>
    <x v="1"/>
    <s v=""/>
    <m/>
  </r>
  <r>
    <s v="ifc:IfcRepresentation_EmptyList"/>
    <x v="2"/>
    <x v="1"/>
    <s v=""/>
    <m/>
  </r>
  <r>
    <s v="inst:IfcLabel_21974"/>
    <x v="2"/>
    <x v="4"/>
    <s v="IfcLabel"/>
    <m/>
  </r>
  <r>
    <s v="ifc:MAINTENANCEWORKORDER"/>
    <x v="2"/>
    <x v="1"/>
    <s v=""/>
    <m/>
  </r>
  <r>
    <s v="ifc:TRAPDOOR"/>
    <x v="2"/>
    <x v="1"/>
    <s v=""/>
    <m/>
  </r>
  <r>
    <s v="inst:IfcIdentifier_21860"/>
    <x v="2"/>
    <x v="4"/>
    <s v="IfcIdentifier"/>
    <m/>
  </r>
  <r>
    <s v="inst:IfcIdentifier_21854"/>
    <x v="2"/>
    <x v="4"/>
    <s v="IfcIdentifier"/>
    <m/>
  </r>
  <r>
    <s v="inst:IfcIdentifier_21856"/>
    <x v="2"/>
    <x v="4"/>
    <s v="IfcIdentifier"/>
    <m/>
  </r>
  <r>
    <s v="inst:IfcIdentifier_21857"/>
    <x v="2"/>
    <x v="4"/>
    <s v="IfcIdentifier"/>
    <m/>
  </r>
  <r>
    <s v="inst:IfcIdentifier_21850"/>
    <x v="2"/>
    <x v="4"/>
    <s v="IfcIdentifier"/>
    <m/>
  </r>
  <r>
    <s v="inst:IfcIdentifier_21851"/>
    <x v="2"/>
    <x v="4"/>
    <s v="IfcIdentifier"/>
    <m/>
  </r>
  <r>
    <s v="inst:IfcIdentifier_21852"/>
    <x v="2"/>
    <x v="4"/>
    <s v="IfcIdentifier"/>
    <m/>
  </r>
  <r>
    <s v="inst:IfcIdentifier_21853"/>
    <x v="2"/>
    <x v="4"/>
    <s v="IfcIdentifier"/>
    <m/>
  </r>
  <r>
    <s v="inst:IfcLabel_21959"/>
    <x v="2"/>
    <x v="4"/>
    <s v="IfcLabel"/>
    <m/>
  </r>
  <r>
    <s v="inst:IfcIdentifier_21858"/>
    <x v="2"/>
    <x v="4"/>
    <s v="IfcIdentifier"/>
    <m/>
  </r>
  <r>
    <s v="inst:IfcIdentifier_21859"/>
    <x v="2"/>
    <x v="4"/>
    <s v="IfcIdentifier"/>
    <m/>
  </r>
  <r>
    <s v="ifc:CENTRIFUGALRADIAL"/>
    <x v="2"/>
    <x v="1"/>
    <s v=""/>
    <m/>
  </r>
  <r>
    <s v="inst:IfcLabel_21968"/>
    <x v="2"/>
    <x v="4"/>
    <s v="IfcLabel"/>
    <m/>
  </r>
  <r>
    <s v="inst:IfcLabel_21967"/>
    <x v="2"/>
    <x v="4"/>
    <s v="IfcLabel"/>
    <m/>
  </r>
  <r>
    <s v="inst:IfcLabel_21966"/>
    <x v="2"/>
    <x v="4"/>
    <s v="IfcLabel"/>
    <m/>
  </r>
  <r>
    <s v="inst:IfcLabel_21965"/>
    <x v="2"/>
    <x v="4"/>
    <s v="IfcLabel"/>
    <m/>
  </r>
  <r>
    <s v="ifc:Q_COUNT"/>
    <x v="2"/>
    <x v="1"/>
    <s v=""/>
    <m/>
  </r>
  <r>
    <s v="inst:IfcIdentifier_21845"/>
    <x v="2"/>
    <x v="4"/>
    <s v="IfcIdentifier"/>
    <m/>
  </r>
  <r>
    <s v="ifc:REQUIREMENT"/>
    <x v="2"/>
    <x v="1"/>
    <s v=""/>
    <m/>
  </r>
  <r>
    <s v="inst:IfcIdentifier_21847"/>
    <x v="2"/>
    <x v="4"/>
    <s v="IfcIdentifier"/>
    <m/>
  </r>
  <r>
    <s v="inst:IfcIdentifier_21848"/>
    <x v="2"/>
    <x v="4"/>
    <s v="IfcIdentifier"/>
    <m/>
  </r>
  <r>
    <s v="ifc:COMMUNICATION"/>
    <x v="2"/>
    <x v="1"/>
    <s v=""/>
    <m/>
  </r>
  <r>
    <s v="inst:IfcLabel_21996"/>
    <x v="2"/>
    <x v="4"/>
    <s v="IfcLabel"/>
    <m/>
  </r>
  <r>
    <s v="inst:IfcLabel_21995"/>
    <x v="2"/>
    <x v="4"/>
    <s v="IfcLabel"/>
    <m/>
  </r>
  <r>
    <s v="inst:IfcText_22196"/>
    <x v="2"/>
    <x v="4"/>
    <s v="IfcText"/>
    <m/>
  </r>
  <r>
    <s v="ifc:CENTRIFUGALFORWARDCURVED"/>
    <x v="2"/>
    <x v="1"/>
    <s v=""/>
    <m/>
  </r>
  <r>
    <s v="inst:IfcText_13255"/>
    <x v="2"/>
    <x v="4"/>
    <s v="IfcText"/>
    <m/>
  </r>
  <r>
    <s v="ifc:AREA"/>
    <x v="2"/>
    <x v="1"/>
    <s v=""/>
    <m/>
  </r>
  <r>
    <s v="ifc:WIRE"/>
    <x v="2"/>
    <x v="1"/>
    <s v=""/>
    <m/>
  </r>
  <r>
    <s v="ifc:SIDEHUNGLEFTHAND"/>
    <x v="2"/>
    <x v="1"/>
    <s v=""/>
    <m/>
  </r>
  <r>
    <s v="inst:IfcLabel_21981"/>
    <x v="2"/>
    <x v="4"/>
    <s v="IfcLabel"/>
    <m/>
  </r>
  <r>
    <s v="inst:IfcShapeRepresentation_479"/>
    <x v="3"/>
    <x v="4"/>
    <s v="IfcShapeRepresentation"/>
    <m/>
  </r>
  <r>
    <s v="ifc:ADDED"/>
    <x v="3"/>
    <x v="1"/>
    <s v=""/>
    <m/>
  </r>
  <r>
    <s v="ifc:WORK"/>
    <x v="3"/>
    <x v="1"/>
    <s v=""/>
    <m/>
  </r>
  <r>
    <s v="inst:IfcShapeRepresentation_483"/>
    <x v="3"/>
    <x v="4"/>
    <s v="IfcShapeRepresentation"/>
    <m/>
  </r>
  <r>
    <s v="ifc:IfcLinearStiffnessMeasure"/>
    <x v="3"/>
    <x v="1"/>
    <s v=""/>
    <m/>
  </r>
  <r>
    <s v="ifc:SECOND"/>
    <x v="3"/>
    <x v="1"/>
    <s v=""/>
    <m/>
  </r>
  <r>
    <s v="ifc:IfcModulusOfSubgradeReactionMeasure"/>
    <x v="3"/>
    <x v="1"/>
    <s v=""/>
    <m/>
  </r>
  <r>
    <s v="ifc:IfcVectorOrDirection"/>
    <x v="3"/>
    <x v="1"/>
    <s v=""/>
    <m/>
  </r>
  <r>
    <s v="inst:IfcShapeRepresentation_10998"/>
    <x v="3"/>
    <x v="4"/>
    <s v="IfcShapeRepresentation"/>
    <m/>
  </r>
  <r>
    <s v="ifc:MIDDLE"/>
    <x v="3"/>
    <x v="1"/>
    <s v=""/>
    <m/>
  </r>
  <r>
    <s v="ifc:OFFICE"/>
    <x v="3"/>
    <x v="1"/>
    <s v=""/>
    <m/>
  </r>
  <r>
    <s v="inst:IfcShapeRepresentation_12717"/>
    <x v="3"/>
    <x v="4"/>
    <s v="IfcShapeRepresentation"/>
    <m/>
  </r>
  <r>
    <s v="inst:IfcShapeRepresentation_12713"/>
    <x v="3"/>
    <x v="4"/>
    <s v="IfcShapeRepresentation"/>
    <m/>
  </r>
  <r>
    <s v="ifc:IfcReal_EmptyList"/>
    <x v="3"/>
    <x v="1"/>
    <s v=""/>
    <m/>
  </r>
  <r>
    <s v="ifc:COMPLEX"/>
    <x v="3"/>
    <x v="1"/>
    <s v=""/>
    <m/>
  </r>
  <r>
    <s v="ifc:IfcTopologyRepresentation"/>
    <x v="3"/>
    <x v="1"/>
    <s v=""/>
    <m/>
  </r>
  <r>
    <s v="ifc:TIMEUNIT"/>
    <x v="3"/>
    <x v="1"/>
    <s v=""/>
    <m/>
  </r>
  <r>
    <s v="ifc:DOUBLE_DOOR_SLIDING"/>
    <x v="3"/>
    <x v="1"/>
    <s v=""/>
    <m/>
  </r>
  <r>
    <s v="ifc:ELECTRICVOLTAGEUNIT"/>
    <x v="3"/>
    <x v="1"/>
    <s v=""/>
    <m/>
  </r>
  <r>
    <s v="ifc:HIGHPRESSURESODIUM"/>
    <x v="3"/>
    <x v="1"/>
    <s v=""/>
    <m/>
  </r>
  <r>
    <s v="ifc:CONCRETE"/>
    <x v="3"/>
    <x v="1"/>
    <s v=""/>
    <m/>
  </r>
  <r>
    <s v="ifc:IfcPositiveInteger_EmptyList"/>
    <x v="3"/>
    <x v="1"/>
    <s v=""/>
    <m/>
  </r>
  <r>
    <s v="ifc:MAIN"/>
    <x v="3"/>
    <x v="1"/>
    <s v=""/>
    <m/>
  </r>
  <r>
    <s v="ifc:EXTERNAL_EARTH"/>
    <x v="3"/>
    <x v="1"/>
    <s v=""/>
    <m/>
  </r>
  <r>
    <s v="inst:IfcShapeRepresentation_3313"/>
    <x v="3"/>
    <x v="4"/>
    <s v="IfcShapeRepresentation"/>
    <m/>
  </r>
  <r>
    <s v="ifc:MASSUNIT"/>
    <x v="3"/>
    <x v="1"/>
    <s v=""/>
    <m/>
  </r>
  <r>
    <s v="ifc:DOUBLE_DOOR_SINGLE_SWING_OPPOSITE_RIGHT"/>
    <x v="3"/>
    <x v="1"/>
    <s v=""/>
    <m/>
  </r>
  <r>
    <s v="inst:IfcSIUnit_13119"/>
    <x v="3"/>
    <x v="4"/>
    <s v="IfcSIUnit"/>
    <m/>
  </r>
  <r>
    <s v="inst:IfcSIUnit_13118"/>
    <x v="3"/>
    <x v="4"/>
    <s v="IfcSIUnit"/>
    <m/>
  </r>
  <r>
    <s v="inst:IfcShapeRepresentation_10051"/>
    <x v="3"/>
    <x v="4"/>
    <s v="IfcShapeRepresentation"/>
    <m/>
  </r>
  <r>
    <s v="inst:IfcShapeRepresentation_10055"/>
    <x v="3"/>
    <x v="4"/>
    <s v="IfcShapeRepresentation"/>
    <m/>
  </r>
  <r>
    <s v="inst:IfcSIUnit_13109"/>
    <x v="3"/>
    <x v="4"/>
    <s v="IfcSIUnit"/>
    <m/>
  </r>
  <r>
    <s v="inst:IfcSIUnit_13113"/>
    <x v="3"/>
    <x v="4"/>
    <s v="IfcSIUnit"/>
    <m/>
  </r>
  <r>
    <s v="inst:IfcShapeRepresentation_3309"/>
    <x v="3"/>
    <x v="4"/>
    <s v="IfcShapeRepresentation"/>
    <m/>
  </r>
  <r>
    <s v="ifc:TRIPLE_PANEL_LEFT"/>
    <x v="3"/>
    <x v="1"/>
    <s v=""/>
    <m/>
  </r>
  <r>
    <s v="inst:IfcSIUnit_13102"/>
    <x v="3"/>
    <x v="4"/>
    <s v="IfcSIUnit"/>
    <m/>
  </r>
  <r>
    <s v="inst:IfcSIUnit_13103"/>
    <x v="3"/>
    <x v="4"/>
    <s v="IfcSIUnit"/>
    <m/>
  </r>
  <r>
    <s v="inst:IfcSIUnit_13101"/>
    <x v="3"/>
    <x v="4"/>
    <s v="IfcSIUnit"/>
    <m/>
  </r>
  <r>
    <s v="inst:IfcProductDefinitionShape_12712"/>
    <x v="3"/>
    <x v="4"/>
    <s v="IfcProductDefinitionShape"/>
    <m/>
  </r>
  <r>
    <s v="inst:IfcSIUnit_13097"/>
    <x v="3"/>
    <x v="4"/>
    <s v="IfcSIUnit"/>
    <m/>
  </r>
  <r>
    <s v="inst:IfcSIUnit_13093"/>
    <x v="3"/>
    <x v="4"/>
    <s v="IfcSIUnit"/>
    <m/>
  </r>
  <r>
    <s v="inst:IfcRelDefinesByProperties_13054"/>
    <x v="3"/>
    <x v="4"/>
    <s v="IfcRelDefinesByProperties"/>
    <m/>
  </r>
  <r>
    <s v="ifc:ELECTRICCURRENTUNIT"/>
    <x v="3"/>
    <x v="1"/>
    <s v=""/>
    <m/>
  </r>
  <r>
    <s v="ifc:DOUBLE_SWING_LEFT"/>
    <x v="3"/>
    <x v="1"/>
    <s v=""/>
    <m/>
  </r>
  <r>
    <s v="ifc:DEGREE_CELSIUS"/>
    <x v="3"/>
    <x v="1"/>
    <s v=""/>
    <m/>
  </r>
  <r>
    <s v="ifc:ACTUAL"/>
    <x v="3"/>
    <x v="1"/>
    <s v=""/>
    <m/>
  </r>
  <r>
    <s v="ifc:AMPERE"/>
    <x v="3"/>
    <x v="1"/>
    <s v=""/>
    <m/>
  </r>
  <r>
    <s v="ifc:OIL"/>
    <x v="3"/>
    <x v="1"/>
    <s v=""/>
    <m/>
  </r>
  <r>
    <s v="ifc:RING"/>
    <x v="3"/>
    <x v="1"/>
    <s v=""/>
    <m/>
  </r>
  <r>
    <s v="ifc:SLIDING_TO_RIGHT"/>
    <x v="3"/>
    <x v="1"/>
    <s v=""/>
    <m/>
  </r>
  <r>
    <s v="ifc:GRAM"/>
    <x v="3"/>
    <x v="1"/>
    <s v=""/>
    <m/>
  </r>
  <r>
    <s v="inst:IfcValue_List_21963"/>
    <x v="3"/>
    <x v="4"/>
    <s v="IfcValue"/>
    <m/>
  </r>
  <r>
    <s v="inst:IfcValue_List_21962"/>
    <x v="3"/>
    <x v="4"/>
    <s v="IfcValue"/>
    <m/>
  </r>
  <r>
    <s v="inst:IfcValue_List_21961"/>
    <x v="3"/>
    <x v="4"/>
    <s v="IfcValue"/>
    <m/>
  </r>
  <r>
    <s v="inst:IfcValue_List_21960"/>
    <x v="3"/>
    <x v="4"/>
    <s v="IfcValue"/>
    <m/>
  </r>
  <r>
    <s v="inst:IfcValue_List_21998"/>
    <x v="3"/>
    <x v="4"/>
    <s v="IfcValue"/>
    <m/>
  </r>
  <r>
    <s v="inst:IfcValue_List_21997"/>
    <x v="3"/>
    <x v="4"/>
    <s v="IfcValue"/>
    <m/>
  </r>
  <r>
    <s v="ifc:COMPACTFLUORESCENT"/>
    <x v="3"/>
    <x v="1"/>
    <s v=""/>
    <m/>
  </r>
  <r>
    <s v="ifc:IfcParameterValue_EmptyList"/>
    <x v="3"/>
    <x v="1"/>
    <s v=""/>
    <m/>
  </r>
  <r>
    <s v="ifc:FORCEUNIT"/>
    <x v="3"/>
    <x v="1"/>
    <s v=""/>
    <m/>
  </r>
  <r>
    <s v="ifc:IfcRatioMeasure_EmptyList"/>
    <x v="3"/>
    <x v="1"/>
    <s v=""/>
    <m/>
  </r>
  <r>
    <s v="ifc:FAX"/>
    <x v="3"/>
    <x v="1"/>
    <s v=""/>
    <m/>
  </r>
  <r>
    <s v="ifc:CONTROL"/>
    <x v="3"/>
    <x v="1"/>
    <s v=""/>
    <m/>
  </r>
  <r>
    <s v="ifc:MASONRY"/>
    <x v="3"/>
    <x v="1"/>
    <s v=""/>
    <m/>
  </r>
  <r>
    <s v="ifc:IfcDayInWeekNumber"/>
    <x v="3"/>
    <x v="1"/>
    <s v=""/>
    <m/>
  </r>
  <r>
    <s v="inst:IfcShapeRepresentation_11273"/>
    <x v="3"/>
    <x v="4"/>
    <s v="IfcShapeRepresentation"/>
    <m/>
  </r>
  <r>
    <s v="ifc:CONSTRUCTION"/>
    <x v="3"/>
    <x v="1"/>
    <s v=""/>
    <m/>
  </r>
  <r>
    <s v="ifc:LINEARVELOCITYUNIT"/>
    <x v="3"/>
    <x v="1"/>
    <s v=""/>
    <m/>
  </r>
  <r>
    <s v="ifc:DOUBLE_PANEL_HORIZONTAL"/>
    <x v="3"/>
    <x v="1"/>
    <s v=""/>
    <m/>
  </r>
  <r>
    <s v="inst:IfcDimensionCount_21833"/>
    <x v="3"/>
    <x v="4"/>
    <s v="IfcDimensionCount"/>
    <m/>
  </r>
  <r>
    <s v="inst:IfcShapeRepresentation_11269"/>
    <x v="3"/>
    <x v="4"/>
    <s v="IfcShapeRepresentation"/>
    <m/>
  </r>
  <r>
    <s v="ifc:INSULATION"/>
    <x v="3"/>
    <x v="1"/>
    <s v=""/>
    <m/>
  </r>
  <r>
    <s v="inst:IfcShapeRepresentation_2755"/>
    <x v="3"/>
    <x v="4"/>
    <s v="IfcShapeRepresentation"/>
    <m/>
  </r>
  <r>
    <s v="inst:IfcShapeRepresentation_2759"/>
    <x v="3"/>
    <x v="4"/>
    <s v="IfcShapeRepresentation"/>
    <m/>
  </r>
  <r>
    <s v="inst:IfcRelDefinesByProperties_13134"/>
    <x v="3"/>
    <x v="4"/>
    <s v="IfcRelDefinesByProperties"/>
    <m/>
  </r>
  <r>
    <s v="inst:IfcRelDefinesByProperties_13137"/>
    <x v="3"/>
    <x v="4"/>
    <s v="IfcRelDefinesByProperties"/>
    <m/>
  </r>
  <r>
    <s v="inst:IfcRelDefinesByProperties_13141"/>
    <x v="3"/>
    <x v="4"/>
    <s v="IfcRelDefinesByProperties"/>
    <m/>
  </r>
  <r>
    <s v="ifc:DOUBLE_PANEL_VERTICAL"/>
    <x v="3"/>
    <x v="1"/>
    <s v=""/>
    <m/>
  </r>
  <r>
    <s v="inst:IfcRelDefinesByProperties_13145"/>
    <x v="3"/>
    <x v="4"/>
    <s v="IfcRelDefinesByProperties"/>
    <m/>
  </r>
  <r>
    <s v="inst:IfcRelDefinesByProperties_13149"/>
    <x v="3"/>
    <x v="4"/>
    <s v="IfcRelDefinesByProperties"/>
    <m/>
  </r>
  <r>
    <s v="ifc:TRIPLE_PANEL_VERTICAL"/>
    <x v="3"/>
    <x v="1"/>
    <s v=""/>
    <m/>
  </r>
  <r>
    <s v="inst:IfcRelDefinesByProperties_13154"/>
    <x v="3"/>
    <x v="4"/>
    <s v="IfcRelDefinesByProperties"/>
    <m/>
  </r>
  <r>
    <s v="ifc:TRIPLE_PANEL_HORIZONTAL"/>
    <x v="3"/>
    <x v="1"/>
    <s v=""/>
    <m/>
  </r>
  <r>
    <s v="ifc:ANCHORING"/>
    <x v="3"/>
    <x v="1"/>
    <s v=""/>
    <m/>
  </r>
  <r>
    <s v="ifc:THERMALTRANSMITTANCEUNIT"/>
    <x v="3"/>
    <x v="1"/>
    <s v=""/>
    <m/>
  </r>
  <r>
    <s v="ifc:HIGHPRESSUREMERCURY"/>
    <x v="3"/>
    <x v="1"/>
    <s v=""/>
    <m/>
  </r>
  <r>
    <s v="ifc:CONTINUOUS"/>
    <x v="3"/>
    <x v="1"/>
    <s v=""/>
    <m/>
  </r>
  <r>
    <s v="ifc:STRAIGHT"/>
    <x v="3"/>
    <x v="1"/>
    <s v=""/>
    <m/>
  </r>
  <r>
    <s v="inst:IfcDerivedUnit_13120"/>
    <x v="3"/>
    <x v="4"/>
    <s v="IfcDerivedUnit"/>
    <m/>
  </r>
  <r>
    <s v="ifc:IfcOpenShell"/>
    <x v="3"/>
    <x v="1"/>
    <s v=""/>
    <m/>
  </r>
  <r>
    <s v="ifc:METAL"/>
    <x v="3"/>
    <x v="1"/>
    <s v=""/>
    <m/>
  </r>
  <r>
    <s v="ifc:EXTERNAL_FIRE"/>
    <x v="3"/>
    <x v="1"/>
    <s v=""/>
    <m/>
  </r>
  <r>
    <s v="ifc:SOUNDPRESSUREUNIT"/>
    <x v="3"/>
    <x v="1"/>
    <s v=""/>
    <m/>
  </r>
  <r>
    <s v="ifc:SINK"/>
    <x v="3"/>
    <x v="1"/>
    <s v=""/>
    <m/>
  </r>
  <r>
    <s v="express:LOGICAL"/>
    <x v="3"/>
    <x v="2"/>
    <s v=""/>
    <m/>
  </r>
  <r>
    <s v="inst:IfcRelNests_13230"/>
    <x v="3"/>
    <x v="4"/>
    <s v="IfcRelNests"/>
    <m/>
  </r>
  <r>
    <s v="inst:IfcRelNests_13233"/>
    <x v="3"/>
    <x v="4"/>
    <s v="IfcRelNests"/>
    <m/>
  </r>
  <r>
    <s v="inst:IfcRelNests_13234"/>
    <x v="3"/>
    <x v="4"/>
    <s v="IfcRelNests"/>
    <m/>
  </r>
  <r>
    <s v="inst:IfcRelNests_13237"/>
    <x v="3"/>
    <x v="4"/>
    <s v="IfcRelNests"/>
    <m/>
  </r>
  <r>
    <s v="inst:IfcRelNests_13238"/>
    <x v="3"/>
    <x v="4"/>
    <s v="IfcRelNests"/>
    <m/>
  </r>
  <r>
    <s v="ifc:CONST"/>
    <x v="3"/>
    <x v="1"/>
    <s v=""/>
    <m/>
  </r>
  <r>
    <s v="inst:IfcPropertySingleValue_13011"/>
    <x v="3"/>
    <x v="4"/>
    <s v="IfcPropertySingleValue"/>
    <m/>
  </r>
  <r>
    <s v="inst:IfcPropertySingleValue_13010"/>
    <x v="3"/>
    <x v="4"/>
    <s v="IfcPropertySingleValue"/>
    <m/>
  </r>
  <r>
    <s v="inst:IfcRelNests_13220"/>
    <x v="3"/>
    <x v="4"/>
    <s v="IfcRelNests"/>
    <m/>
  </r>
  <r>
    <s v="inst:IfcRelNests_13221"/>
    <x v="3"/>
    <x v="4"/>
    <s v="IfcRelNests"/>
    <m/>
  </r>
  <r>
    <s v="inst:IfcRelNests_13222"/>
    <x v="3"/>
    <x v="4"/>
    <s v="IfcRelNests"/>
    <m/>
  </r>
  <r>
    <s v="ifc:SINGLE_PANEL"/>
    <x v="3"/>
    <x v="1"/>
    <s v=""/>
    <m/>
  </r>
  <r>
    <s v="inst:IfcRelNests_13227"/>
    <x v="3"/>
    <x v="4"/>
    <s v="IfcRelNests"/>
    <m/>
  </r>
  <r>
    <s v="inst:IfcRelNests_13228"/>
    <x v="3"/>
    <x v="4"/>
    <s v="IfcRelNests"/>
    <m/>
  </r>
  <r>
    <s v="inst:IfcRelNests_13229"/>
    <x v="3"/>
    <x v="4"/>
    <s v="IfcRelNests"/>
    <m/>
  </r>
  <r>
    <s v="ifc:MIXING"/>
    <x v="3"/>
    <x v="1"/>
    <s v=""/>
    <m/>
  </r>
  <r>
    <s v="inst:IfcPropertySingleValue_13006"/>
    <x v="3"/>
    <x v="4"/>
    <s v="IfcPropertySingleValue"/>
    <m/>
  </r>
  <r>
    <s v="inst:IfcPropertySingleValue_13005"/>
    <x v="3"/>
    <x v="4"/>
    <s v="IfcPropertySingleValue"/>
    <m/>
  </r>
  <r>
    <s v="inst:IfcPropertySingleValue_13004"/>
    <x v="3"/>
    <x v="4"/>
    <s v="IfcPropertySingleValue"/>
    <m/>
  </r>
  <r>
    <s v="inst:IfcPropertySingleValue_13003"/>
    <x v="3"/>
    <x v="4"/>
    <s v="IfcPropertySingleValue"/>
    <m/>
  </r>
  <r>
    <s v="inst:IfcPropertySingleValue_13002"/>
    <x v="3"/>
    <x v="4"/>
    <s v="IfcPropertySingleValue"/>
    <m/>
  </r>
  <r>
    <s v="inst:IfcPropertySingleValue_13001"/>
    <x v="3"/>
    <x v="4"/>
    <s v="IfcPropertySingleValue"/>
    <m/>
  </r>
  <r>
    <s v="inst:IfcPropertySingleValue_13000"/>
    <x v="3"/>
    <x v="4"/>
    <s v="IfcPropertySingleValue"/>
    <m/>
  </r>
  <r>
    <s v="inst:IfcShapeRepresentation_3595"/>
    <x v="3"/>
    <x v="4"/>
    <s v="IfcShapeRepresentation"/>
    <m/>
  </r>
  <r>
    <s v="inst:IfcPropertySingleValue_13009"/>
    <x v="3"/>
    <x v="4"/>
    <s v="IfcPropertySingleValue"/>
    <m/>
  </r>
  <r>
    <s v="inst:IfcPropertySingleValue_13008"/>
    <x v="3"/>
    <x v="4"/>
    <s v="IfcPropertySingleValue"/>
    <m/>
  </r>
  <r>
    <s v="inst:IfcPropertySingleValue_13007"/>
    <x v="3"/>
    <x v="4"/>
    <s v="IfcPropertySingleValue"/>
    <m/>
  </r>
  <r>
    <s v="inst:IfcShapeRepresentation_3599"/>
    <x v="3"/>
    <x v="4"/>
    <s v="IfcShapeRepresentation"/>
    <m/>
  </r>
  <r>
    <s v="inst:IfcRelNests_13210"/>
    <x v="3"/>
    <x v="4"/>
    <s v="IfcRelNests"/>
    <m/>
  </r>
  <r>
    <s v="inst:IfcRelNests_13213"/>
    <x v="3"/>
    <x v="4"/>
    <s v="IfcRelNests"/>
    <m/>
  </r>
  <r>
    <s v="inst:IfcRelNests_13214"/>
    <x v="3"/>
    <x v="4"/>
    <s v="IfcRelNests"/>
    <m/>
  </r>
  <r>
    <s v="inst:IfcRelNests_13219"/>
    <x v="3"/>
    <x v="4"/>
    <s v="IfcRelNests"/>
    <m/>
  </r>
  <r>
    <s v="inst:IfcRelNests_13200"/>
    <x v="3"/>
    <x v="4"/>
    <s v="IfcRelNests"/>
    <m/>
  </r>
  <r>
    <s v="inst:IfcRelNests_13204"/>
    <x v="3"/>
    <x v="4"/>
    <s v="IfcRelNests"/>
    <m/>
  </r>
  <r>
    <s v="inst:IfcRelNests_13205"/>
    <x v="3"/>
    <x v="4"/>
    <s v="IfcRelNests"/>
    <m/>
  </r>
  <r>
    <s v="inst:IfcRelNests_13206"/>
    <x v="3"/>
    <x v="4"/>
    <s v="IfcRelNests"/>
    <m/>
  </r>
  <r>
    <s v="inst:IfcRelNests_13209"/>
    <x v="3"/>
    <x v="4"/>
    <s v="IfcRelNests"/>
    <m/>
  </r>
  <r>
    <s v="ifc:IfcNullStyle"/>
    <x v="3"/>
    <x v="1"/>
    <s v=""/>
    <m/>
  </r>
  <r>
    <s v="inst:IfcRelNests_13274"/>
    <x v="3"/>
    <x v="4"/>
    <s v="IfcRelNests"/>
    <m/>
  </r>
  <r>
    <s v="inst:IfcRelNests_13275"/>
    <x v="3"/>
    <x v="4"/>
    <s v="IfcRelNests"/>
    <m/>
  </r>
  <r>
    <s v="inst:IfcRelNests_13276"/>
    <x v="3"/>
    <x v="4"/>
    <s v="IfcRelNests"/>
    <m/>
  </r>
  <r>
    <s v="inst:IfcPropertySingleValue_13051"/>
    <x v="3"/>
    <x v="4"/>
    <s v="IfcPropertySingleValue"/>
    <m/>
  </r>
  <r>
    <s v="inst:IfcPropertySingleValue_13050"/>
    <x v="3"/>
    <x v="4"/>
    <s v="IfcPropertySingleValue"/>
    <m/>
  </r>
  <r>
    <s v="inst:IfcRelNests_13280"/>
    <x v="3"/>
    <x v="4"/>
    <s v="IfcRelNests"/>
    <m/>
  </r>
  <r>
    <s v="inst:IfcRelNests_13281"/>
    <x v="3"/>
    <x v="4"/>
    <s v="IfcRelNests"/>
    <m/>
  </r>
  <r>
    <s v="inst:IfcRelNests_13282"/>
    <x v="3"/>
    <x v="4"/>
    <s v="IfcRelNests"/>
    <m/>
  </r>
  <r>
    <s v="inst:IfcRelNests_13264"/>
    <x v="3"/>
    <x v="4"/>
    <s v="IfcRelNests"/>
    <m/>
  </r>
  <r>
    <s v="inst:IfcRelNests_13265"/>
    <x v="3"/>
    <x v="4"/>
    <s v="IfcRelNests"/>
    <m/>
  </r>
  <r>
    <s v="inst:IfcRelNests_13266"/>
    <x v="3"/>
    <x v="4"/>
    <s v="IfcRelNests"/>
    <m/>
  </r>
  <r>
    <s v="inst:IfcRelNests_13268"/>
    <x v="3"/>
    <x v="4"/>
    <s v="IfcRelNests"/>
    <m/>
  </r>
  <r>
    <s v="inst:IfcPropertySingleValue_13042"/>
    <x v="3"/>
    <x v="4"/>
    <s v="IfcPropertySingleValue"/>
    <m/>
  </r>
  <r>
    <s v="inst:IfcPropertySingleValue_13041"/>
    <x v="3"/>
    <x v="4"/>
    <s v="IfcPropertySingleValue"/>
    <m/>
  </r>
  <r>
    <s v="inst:IfcPropertySingleValue_13043"/>
    <x v="3"/>
    <x v="4"/>
    <s v="IfcPropertySingleValue"/>
    <m/>
  </r>
  <r>
    <s v="inst:IfcRelNests_13270"/>
    <x v="3"/>
    <x v="4"/>
    <s v="IfcRelNests"/>
    <m/>
  </r>
  <r>
    <s v="inst:IfcRelNests_13250"/>
    <x v="3"/>
    <x v="4"/>
    <s v="IfcRelNests"/>
    <m/>
  </r>
  <r>
    <s v="inst:IfcRelNests_13253"/>
    <x v="3"/>
    <x v="4"/>
    <s v="IfcRelNests"/>
    <m/>
  </r>
  <r>
    <s v="inst:IfcRelNests_13254"/>
    <x v="3"/>
    <x v="4"/>
    <s v="IfcRelNests"/>
    <m/>
  </r>
  <r>
    <s v="inst:IfcRelNests_13258"/>
    <x v="3"/>
    <x v="4"/>
    <s v="IfcRelNests"/>
    <m/>
  </r>
  <r>
    <s v="inst:IfcRelNests_13259"/>
    <x v="3"/>
    <x v="4"/>
    <s v="IfcRelNests"/>
    <m/>
  </r>
  <r>
    <s v="inst:IfcRelNests_13260"/>
    <x v="3"/>
    <x v="4"/>
    <s v="IfcRelNests"/>
    <m/>
  </r>
  <r>
    <s v="inst:IfcRelNests_13242"/>
    <x v="3"/>
    <x v="4"/>
    <s v="IfcRelNests"/>
    <m/>
  </r>
  <r>
    <s v="inst:IfcRelNests_13243"/>
    <x v="3"/>
    <x v="4"/>
    <s v="IfcRelNests"/>
    <m/>
  </r>
  <r>
    <s v="inst:IfcRelNests_13244"/>
    <x v="3"/>
    <x v="4"/>
    <s v="IfcRelNests"/>
    <m/>
  </r>
  <r>
    <s v="inst:IfcRelNests_13248"/>
    <x v="3"/>
    <x v="4"/>
    <s v="IfcRelNests"/>
    <m/>
  </r>
  <r>
    <s v="inst:IfcRelNests_13249"/>
    <x v="3"/>
    <x v="4"/>
    <s v="IfcRelNests"/>
    <m/>
  </r>
  <r>
    <s v="inst:IfcPropertySingleValue_13028"/>
    <x v="3"/>
    <x v="4"/>
    <s v="IfcPropertySingleValue"/>
    <m/>
  </r>
  <r>
    <s v="inst:IfcPropertySingleValue_13027"/>
    <x v="3"/>
    <x v="4"/>
    <s v="IfcPropertySingleValue"/>
    <m/>
  </r>
  <r>
    <s v="inst:IfcPropertySingleValue_13026"/>
    <x v="3"/>
    <x v="4"/>
    <s v="IfcPropertySingleValue"/>
    <m/>
  </r>
  <r>
    <s v="inst:IfcPropertySingleValue_13023"/>
    <x v="3"/>
    <x v="4"/>
    <s v="IfcPropertySingleValue"/>
    <m/>
  </r>
  <r>
    <s v="inst:IfcPropertySingleValue_13029"/>
    <x v="3"/>
    <x v="4"/>
    <s v="IfcPropertySingleValue"/>
    <m/>
  </r>
  <r>
    <s v="inst:IfcShapeRepresentation_4856"/>
    <x v="3"/>
    <x v="4"/>
    <s v="IfcShapeRepresentation"/>
    <m/>
  </r>
  <r>
    <s v="inst:IfcLabel_16054"/>
    <x v="3"/>
    <x v="4"/>
    <s v="IfcLabel"/>
    <m/>
  </r>
  <r>
    <s v="inst:IfcShapeRepresentation_4852"/>
    <x v="3"/>
    <x v="4"/>
    <s v="IfcShapeRepresentation"/>
    <m/>
  </r>
  <r>
    <s v="ifc:IfcCompositeCurveOnSurface"/>
    <x v="3"/>
    <x v="1"/>
    <s v=""/>
    <m/>
  </r>
  <r>
    <s v="ifc:SECURITY"/>
    <x v="3"/>
    <x v="1"/>
    <s v=""/>
    <m/>
  </r>
  <r>
    <s v="ifc:IfcLuminousIntensityDistributionMeasure"/>
    <x v="3"/>
    <x v="1"/>
    <s v=""/>
    <m/>
  </r>
  <r>
    <s v="inst:IfcShapeRepresentation_2219"/>
    <x v="3"/>
    <x v="4"/>
    <s v="IfcShapeRepresentation"/>
    <m/>
  </r>
  <r>
    <s v="inst:IfcShapeRepresentation_2215"/>
    <x v="3"/>
    <x v="4"/>
    <s v="IfcShapeRepresentation"/>
    <m/>
  </r>
  <r>
    <s v="inst:IfcPropertySingleValue_13063"/>
    <x v="3"/>
    <x v="4"/>
    <s v="IfcPropertySingleValue"/>
    <m/>
  </r>
  <r>
    <s v="inst:IfcPropertySingleValue_13062"/>
    <x v="3"/>
    <x v="4"/>
    <s v="IfcPropertySingleValue"/>
    <m/>
  </r>
  <r>
    <s v="ifc:FLUORESCENT"/>
    <x v="3"/>
    <x v="1"/>
    <s v=""/>
    <m/>
  </r>
  <r>
    <s v="inst:IfcGloballyUniqueId_22042"/>
    <x v="3"/>
    <x v="4"/>
    <s v="IfcGloballyUniqueId"/>
    <m/>
  </r>
  <r>
    <s v="inst:IfcGloballyUniqueId_22044"/>
    <x v="3"/>
    <x v="4"/>
    <s v="IfcGloballyUniqueId"/>
    <m/>
  </r>
  <r>
    <s v="inst:IfcGloballyUniqueId_22043"/>
    <x v="3"/>
    <x v="4"/>
    <s v="IfcGloballyUniqueId"/>
    <m/>
  </r>
  <r>
    <s v="inst:IfcRelDefinesByProperties_13033"/>
    <x v="3"/>
    <x v="4"/>
    <s v="IfcRelDefinesByProperties"/>
    <m/>
  </r>
  <r>
    <s v="inst:IfcRelDefinesByProperties_13035"/>
    <x v="3"/>
    <x v="4"/>
    <s v="IfcRelDefinesByProperties"/>
    <m/>
  </r>
  <r>
    <s v="inst:IfcRelDefinesByProperties_13037"/>
    <x v="3"/>
    <x v="4"/>
    <s v="IfcRelDefinesByProperties"/>
    <m/>
  </r>
  <r>
    <s v="ifc:HEATING"/>
    <x v="3"/>
    <x v="1"/>
    <s v=""/>
    <m/>
  </r>
  <r>
    <s v="inst:IfcShapeRepresentation_23"/>
    <x v="3"/>
    <x v="4"/>
    <s v="IfcShapeRepresentation"/>
    <m/>
  </r>
  <r>
    <s v="inst:IfcShapeRepresentation_12443"/>
    <x v="3"/>
    <x v="4"/>
    <s v="IfcShapeRepresentation"/>
    <m/>
  </r>
  <r>
    <s v="inst:IfcShapeRepresentation_12447"/>
    <x v="3"/>
    <x v="4"/>
    <s v="IfcShapeRepresentation"/>
    <m/>
  </r>
  <r>
    <s v="inst:IfcShapeRepresentation_16"/>
    <x v="3"/>
    <x v="4"/>
    <s v="IfcShapeRepresentation"/>
    <m/>
  </r>
  <r>
    <s v="ifc:ALUMINIUM_WOOD"/>
    <x v="3"/>
    <x v="1"/>
    <s v=""/>
    <m/>
  </r>
  <r>
    <s v="inst:IfcShapeRepresentation_9630"/>
    <x v="3"/>
    <x v="4"/>
    <s v="IfcShapeRepresentation"/>
    <m/>
  </r>
  <r>
    <s v="ifc:IfcDescriptiveMeasure"/>
    <x v="3"/>
    <x v="1"/>
    <s v=""/>
    <m/>
  </r>
  <r>
    <s v="inst:IfcShapeRepresentation_9634"/>
    <x v="3"/>
    <x v="4"/>
    <s v="IfcShapeRepresentation"/>
    <m/>
  </r>
  <r>
    <s v="ifc:TRIPLE_PANEL_RIGHT"/>
    <x v="3"/>
    <x v="1"/>
    <s v=""/>
    <m/>
  </r>
  <r>
    <s v="inst:IfcPropertySingleValue_13136"/>
    <x v="3"/>
    <x v="4"/>
    <s v="IfcPropertySingleValue"/>
    <m/>
  </r>
  <r>
    <s v="inst:IfcPerson_10"/>
    <x v="3"/>
    <x v="4"/>
    <s v="IfcPerson"/>
    <m/>
  </r>
  <r>
    <s v="ifc:ALUMINIUM"/>
    <x v="3"/>
    <x v="1"/>
    <s v=""/>
    <m/>
  </r>
  <r>
    <s v="ifc:FUEL"/>
    <x v="3"/>
    <x v="1"/>
    <s v=""/>
    <m/>
  </r>
  <r>
    <s v="ifc:SLIDING_TO_LEFT"/>
    <x v="3"/>
    <x v="1"/>
    <s v=""/>
    <m/>
  </r>
  <r>
    <s v="inst:IfcRelNests_13198"/>
    <x v="3"/>
    <x v="4"/>
    <s v="IfcRelNests"/>
    <m/>
  </r>
  <r>
    <s v="inst:IfcRelNests_13199"/>
    <x v="3"/>
    <x v="4"/>
    <s v="IfcRelNests"/>
    <m/>
  </r>
  <r>
    <s v="inst:IfcRelNests_13184"/>
    <x v="3"/>
    <x v="4"/>
    <s v="IfcRelNests"/>
    <m/>
  </r>
  <r>
    <s v="inst:IfcRelNests_13188"/>
    <x v="3"/>
    <x v="4"/>
    <s v="IfcRelNests"/>
    <m/>
  </r>
  <r>
    <s v="inst:IfcRelNests_13189"/>
    <x v="3"/>
    <x v="4"/>
    <s v="IfcRelNests"/>
    <m/>
  </r>
  <r>
    <s v="inst:IfcRelNests_13193"/>
    <x v="3"/>
    <x v="4"/>
    <s v="IfcRelNests"/>
    <m/>
  </r>
  <r>
    <s v="inst:IfcRelNests_13194"/>
    <x v="3"/>
    <x v="4"/>
    <s v="IfcRelNests"/>
    <m/>
  </r>
  <r>
    <s v="inst:IfcRelNests_13173"/>
    <x v="3"/>
    <x v="4"/>
    <s v="IfcRelNests"/>
    <m/>
  </r>
  <r>
    <s v="inst:IfcRelNests_13174"/>
    <x v="3"/>
    <x v="4"/>
    <s v="IfcRelNests"/>
    <m/>
  </r>
  <r>
    <s v="inst:IfcRelNests_13177"/>
    <x v="3"/>
    <x v="4"/>
    <s v="IfcRelNests"/>
    <m/>
  </r>
  <r>
    <s v="inst:IfcRelNests_13178"/>
    <x v="3"/>
    <x v="4"/>
    <s v="IfcRelNests"/>
    <m/>
  </r>
  <r>
    <s v="inst:IfcRelNests_13182"/>
    <x v="3"/>
    <x v="4"/>
    <s v="IfcRelNests"/>
    <m/>
  </r>
  <r>
    <s v="inst:IfcRelNests_13183"/>
    <x v="3"/>
    <x v="4"/>
    <s v="IfcRelNests"/>
    <m/>
  </r>
  <r>
    <s v="inst:IfcRelNests_13165"/>
    <x v="3"/>
    <x v="4"/>
    <s v="IfcRelNests"/>
    <m/>
  </r>
  <r>
    <s v="inst:IfcRelNests_13166"/>
    <x v="3"/>
    <x v="4"/>
    <s v="IfcRelNests"/>
    <m/>
  </r>
  <r>
    <s v="inst:IfcRelNests_13169"/>
    <x v="3"/>
    <x v="4"/>
    <s v="IfcRelNests"/>
    <m/>
  </r>
  <r>
    <s v="inst:IfcRelNests_13170"/>
    <x v="3"/>
    <x v="4"/>
    <s v="IfcRelNests"/>
    <m/>
  </r>
  <r>
    <s v="inst:IfcShapeRepresentation_1679"/>
    <x v="3"/>
    <x v="4"/>
    <s v="IfcShapeRepresentation"/>
    <m/>
  </r>
  <r>
    <s v="inst:IfcShapeRepresentation_1675"/>
    <x v="3"/>
    <x v="4"/>
    <s v="IfcShapeRepresentation"/>
    <m/>
  </r>
  <r>
    <s v="ifc:CURRENT"/>
    <x v="3"/>
    <x v="1"/>
    <s v=""/>
    <m/>
  </r>
  <r>
    <s v="inst:IfcShapeRepresentation_11002"/>
    <x v="3"/>
    <x v="4"/>
    <s v="IfcShapeRepresentation"/>
    <m/>
  </r>
  <r>
    <s v="ifc:STEEL"/>
    <x v="3"/>
    <x v="1"/>
    <s v=""/>
    <m/>
  </r>
  <r>
    <s v="ifc:PRESSUREUNIT"/>
    <x v="3"/>
    <x v="1"/>
    <s v=""/>
    <m/>
  </r>
  <r>
    <s v="inst:IfcLabel_22092"/>
    <x v="3"/>
    <x v="4"/>
    <s v="IfcLabel"/>
    <m/>
  </r>
  <r>
    <s v="inst:IfcLabel_22094"/>
    <x v="3"/>
    <x v="4"/>
    <s v="IfcLabel"/>
    <m/>
  </r>
  <r>
    <s v="ifc:OWNER"/>
    <x v="3"/>
    <x v="1"/>
    <s v=""/>
    <m/>
  </r>
  <r>
    <s v="ifc:IfcVector_EmptyList"/>
    <x v="3"/>
    <x v="1"/>
    <s v=""/>
    <m/>
  </r>
  <r>
    <s v="inst:IfcLabel_22096"/>
    <x v="3"/>
    <x v="4"/>
    <s v="IfcLabel"/>
    <m/>
  </r>
  <r>
    <s v="inst:IfcLabel_22098"/>
    <x v="3"/>
    <x v="4"/>
    <s v="IfcLabel"/>
    <m/>
  </r>
  <r>
    <s v="ifc:FLEXIBLESEGMENT"/>
    <x v="3"/>
    <x v="1"/>
    <s v=""/>
    <m/>
  </r>
  <r>
    <s v="inst:IfcLabel_22062"/>
    <x v="3"/>
    <x v="4"/>
    <s v="IfcLabel"/>
    <m/>
  </r>
  <r>
    <s v="inst:IfcLabel_22064"/>
    <x v="3"/>
    <x v="4"/>
    <s v="IfcLabel"/>
    <m/>
  </r>
  <r>
    <s v="inst:IfcLabel_22066"/>
    <x v="3"/>
    <x v="4"/>
    <s v="IfcLabel"/>
    <m/>
  </r>
  <r>
    <s v="inst:IfcLabel_22058"/>
    <x v="3"/>
    <x v="4"/>
    <s v="IfcLabel"/>
    <m/>
  </r>
  <r>
    <s v="inst:IfcLabel_22082"/>
    <x v="3"/>
    <x v="4"/>
    <s v="IfcLabel"/>
    <m/>
  </r>
  <r>
    <s v="inst:IfcLabel_22080"/>
    <x v="3"/>
    <x v="4"/>
    <s v="IfcLabel"/>
    <m/>
  </r>
  <r>
    <s v="inst:IfcLabel_22086"/>
    <x v="3"/>
    <x v="4"/>
    <s v="IfcLabel"/>
    <m/>
  </r>
  <r>
    <s v="inst:IfcLabel_22088"/>
    <x v="3"/>
    <x v="4"/>
    <s v="IfcLabel"/>
    <m/>
  </r>
  <r>
    <s v="inst:IfcLabel_22071"/>
    <x v="3"/>
    <x v="4"/>
    <s v="IfcLabel"/>
    <m/>
  </r>
  <r>
    <s v="inst:IfcLabel_22073"/>
    <x v="3"/>
    <x v="4"/>
    <s v="IfcLabel"/>
    <m/>
  </r>
  <r>
    <s v="inst:IfcShapeRepresentation_11813"/>
    <x v="3"/>
    <x v="4"/>
    <s v="IfcShapeRepresentation"/>
    <m/>
  </r>
  <r>
    <s v="inst:IfcLabel_22075"/>
    <x v="3"/>
    <x v="4"/>
    <s v="IfcLabel"/>
    <m/>
  </r>
  <r>
    <s v="inst:IfcLabel_22029"/>
    <x v="3"/>
    <x v="4"/>
    <s v="IfcLabel"/>
    <m/>
  </r>
  <r>
    <s v="inst:IfcLabel_22020"/>
    <x v="3"/>
    <x v="4"/>
    <s v="IfcLabel"/>
    <m/>
  </r>
  <r>
    <s v="inst:IfcLabel_22022"/>
    <x v="3"/>
    <x v="4"/>
    <s v="IfcLabel"/>
    <m/>
  </r>
  <r>
    <s v="inst:IfcLabel_22016"/>
    <x v="3"/>
    <x v="4"/>
    <s v="IfcLabel"/>
    <m/>
  </r>
  <r>
    <s v="inst:IfcLabel_22014"/>
    <x v="3"/>
    <x v="4"/>
    <s v="IfcLabel"/>
    <m/>
  </r>
  <r>
    <s v="ifc:IfcGridAxis_EmptyList"/>
    <x v="3"/>
    <x v="1"/>
    <s v=""/>
    <m/>
  </r>
  <r>
    <s v="inst:IfcLabel_22108"/>
    <x v="3"/>
    <x v="4"/>
    <s v="IfcLabel"/>
    <m/>
  </r>
  <r>
    <s v="inst:IfcLabel_22104"/>
    <x v="3"/>
    <x v="4"/>
    <s v="IfcLabel"/>
    <m/>
  </r>
  <r>
    <s v="inst:IfcLabel_22106"/>
    <x v="3"/>
    <x v="4"/>
    <s v="IfcLabel"/>
    <m/>
  </r>
  <r>
    <s v="ifc:TUNGSTENFILAMENT"/>
    <x v="3"/>
    <x v="1"/>
    <s v=""/>
    <m/>
  </r>
  <r>
    <s v="ifc:TELEPHONE"/>
    <x v="3"/>
    <x v="1"/>
    <s v=""/>
    <m/>
  </r>
  <r>
    <s v="ifc:SINGLE_SWING_LEFT"/>
    <x v="3"/>
    <x v="1"/>
    <s v=""/>
    <m/>
  </r>
  <r>
    <s v="ifc:IfcPositiveInteger"/>
    <x v="3"/>
    <x v="1"/>
    <s v=""/>
    <m/>
  </r>
  <r>
    <s v="ifc:VOLUMETRICFLOWRATEUNIT"/>
    <x v="3"/>
    <x v="1"/>
    <s v=""/>
    <m/>
  </r>
  <r>
    <s v="inst:IfcLabel_22126"/>
    <x v="3"/>
    <x v="4"/>
    <s v="IfcLabel"/>
    <m/>
  </r>
  <r>
    <s v="inst:IfcLabel_22124"/>
    <x v="3"/>
    <x v="4"/>
    <s v="IfcLabel"/>
    <m/>
  </r>
  <r>
    <s v="ifc:POWERUNIT"/>
    <x v="3"/>
    <x v="1"/>
    <s v=""/>
    <m/>
  </r>
  <r>
    <s v="inst:IfcLabel_22110"/>
    <x v="3"/>
    <x v="4"/>
    <s v="IfcLabel"/>
    <m/>
  </r>
  <r>
    <s v="inst:IfcShapeRepresentation_11809"/>
    <x v="3"/>
    <x v="4"/>
    <s v="IfcShapeRepresentation"/>
    <m/>
  </r>
  <r>
    <s v="ifc:FREEFORM"/>
    <x v="3"/>
    <x v="1"/>
    <s v=""/>
    <m/>
  </r>
  <r>
    <s v="inst:IfcShapeRepresentation_1131"/>
    <x v="3"/>
    <x v="4"/>
    <s v="IfcShapeRepresentation"/>
    <m/>
  </r>
  <r>
    <s v="inst:IfcShapeRepresentation_1135"/>
    <x v="3"/>
    <x v="4"/>
    <s v="IfcShapeRepresentation"/>
    <m/>
  </r>
  <r>
    <s v="ifc:IfcRotationalStiffnessMeasure"/>
    <x v="3"/>
    <x v="1"/>
    <s v=""/>
    <m/>
  </r>
  <r>
    <s v="ifc:PARTIAL"/>
    <x v="3"/>
    <x v="1"/>
    <s v=""/>
    <m/>
  </r>
  <r>
    <s v="inst:IfcShapeRepresentation_2485"/>
    <x v="3"/>
    <x v="4"/>
    <s v="IfcShapeRepresentation"/>
    <m/>
  </r>
  <r>
    <s v="inst:IfcShapeRepresentation_2489"/>
    <x v="3"/>
    <x v="4"/>
    <s v="IfcShapeRepresentation"/>
    <m/>
  </r>
  <r>
    <s v="ifc:WATERCOOLINGCOIL"/>
    <x v="3"/>
    <x v="1"/>
    <s v=""/>
    <m/>
  </r>
  <r>
    <s v="ifc:INTERNAL"/>
    <x v="3"/>
    <x v="1"/>
    <s v=""/>
    <m/>
  </r>
  <r>
    <s v="ifc:FOLDING_TO_RIGHT"/>
    <x v="3"/>
    <x v="1"/>
    <s v=""/>
    <m/>
  </r>
  <r>
    <s v="ifc:IfcLineIndex"/>
    <x v="3"/>
    <x v="1"/>
    <s v=""/>
    <m/>
  </r>
  <r>
    <s v="ifc:METALHALIDE"/>
    <x v="3"/>
    <x v="1"/>
    <s v=""/>
    <m/>
  </r>
  <r>
    <s v="ifc:KILO"/>
    <x v="3"/>
    <x v="1"/>
    <s v=""/>
    <m/>
  </r>
  <r>
    <s v="ifc:NOCHANGE"/>
    <x v="3"/>
    <x v="1"/>
    <s v=""/>
    <m/>
  </r>
  <r>
    <s v="inst:IfcShapeRepresentation_1943"/>
    <x v="3"/>
    <x v="4"/>
    <s v="IfcShapeRepresentation"/>
    <m/>
  </r>
  <r>
    <s v="inst:IfcShapeRepresentation_1947"/>
    <x v="3"/>
    <x v="4"/>
    <s v="IfcShapeRepresentation"/>
    <m/>
  </r>
  <r>
    <s v="inst:IfcShapeRepresentation_10491"/>
    <x v="3"/>
    <x v="4"/>
    <s v="IfcShapeRepresentation"/>
    <m/>
  </r>
  <r>
    <s v="ifc:IfcPcurve_EmptyList"/>
    <x v="3"/>
    <x v="1"/>
    <s v=""/>
    <m/>
  </r>
  <r>
    <s v="inst:IfcShapeRepresentation_10487"/>
    <x v="3"/>
    <x v="4"/>
    <s v="IfcShapeRepresentation"/>
    <m/>
  </r>
  <r>
    <s v="inst:IfcLabel_22182"/>
    <x v="3"/>
    <x v="4"/>
    <s v="IfcLabel"/>
    <m/>
  </r>
  <r>
    <s v="ifc:SINGLE_SWING_RIGHT"/>
    <x v="3"/>
    <x v="1"/>
    <s v=""/>
    <m/>
  </r>
  <r>
    <s v="ifc:CABLE"/>
    <x v="3"/>
    <x v="1"/>
    <s v=""/>
    <m/>
  </r>
  <r>
    <s v="inst:IfcLabel_22184"/>
    <x v="3"/>
    <x v="4"/>
    <s v="IfcLabel"/>
    <m/>
  </r>
  <r>
    <s v="inst:IfcLabel_22186"/>
    <x v="3"/>
    <x v="4"/>
    <s v="IfcLabel"/>
    <m/>
  </r>
  <r>
    <s v="inst:IfcLabel_22171"/>
    <x v="3"/>
    <x v="4"/>
    <s v="IfcLabel"/>
    <m/>
  </r>
  <r>
    <s v="inst:IfcLabel_22179"/>
    <x v="3"/>
    <x v="4"/>
    <s v="IfcLabel"/>
    <m/>
  </r>
  <r>
    <s v="ifc:TRIPLE_PANEL_TOP"/>
    <x v="3"/>
    <x v="1"/>
    <s v=""/>
    <m/>
  </r>
  <r>
    <s v="inst:IfcLabel_22176"/>
    <x v="3"/>
    <x v="4"/>
    <s v="IfcLabel"/>
    <m/>
  </r>
  <r>
    <s v="inst:IfcLabel_13249"/>
    <x v="3"/>
    <x v="4"/>
    <s v="IfcLabel"/>
    <m/>
  </r>
  <r>
    <s v="ifc:DISPOSAL"/>
    <x v="3"/>
    <x v="1"/>
    <s v=""/>
    <m/>
  </r>
  <r>
    <s v="inst:IfcLabel_22191"/>
    <x v="3"/>
    <x v="4"/>
    <s v="IfcLabel"/>
    <m/>
  </r>
  <r>
    <s v="inst:IfcLabel_22193"/>
    <x v="3"/>
    <x v="4"/>
    <s v="IfcLabel"/>
    <m/>
  </r>
  <r>
    <s v="inst:IfcShapeRepresentation_769"/>
    <x v="3"/>
    <x v="4"/>
    <s v="IfcShapeRepresentation"/>
    <m/>
  </r>
  <r>
    <s v="inst:IfcShapeRepresentation_765"/>
    <x v="3"/>
    <x v="4"/>
    <s v="IfcShapeRepresentation"/>
    <m/>
  </r>
  <r>
    <s v="inst:IfcRelNests_13315"/>
    <x v="3"/>
    <x v="4"/>
    <s v="IfcRelNests"/>
    <m/>
  </r>
  <r>
    <s v="inst:IfcRelNests_13316"/>
    <x v="3"/>
    <x v="4"/>
    <s v="IfcRelNests"/>
    <m/>
  </r>
  <r>
    <s v="inst:IfcRelNests_13319"/>
    <x v="3"/>
    <x v="4"/>
    <s v="IfcRelNests"/>
    <m/>
  </r>
  <r>
    <s v="inst:IfcLabel_22144"/>
    <x v="3"/>
    <x v="4"/>
    <s v="IfcLabel"/>
    <m/>
  </r>
  <r>
    <s v="inst:IfcLabel_22146"/>
    <x v="3"/>
    <x v="4"/>
    <s v="IfcLabel"/>
    <m/>
  </r>
  <r>
    <s v="inst:IfcLabel_22142"/>
    <x v="3"/>
    <x v="4"/>
    <s v="IfcLabel"/>
    <m/>
  </r>
  <r>
    <s v="inst:IfcLabel_22160"/>
    <x v="3"/>
    <x v="4"/>
    <s v="IfcLabel"/>
    <m/>
  </r>
  <r>
    <s v="inst:IfcLabel_22167"/>
    <x v="3"/>
    <x v="4"/>
    <s v="IfcLabel"/>
    <m/>
  </r>
  <r>
    <s v="inst:IfcLabel_22169"/>
    <x v="3"/>
    <x v="4"/>
    <s v="IfcLabel"/>
    <m/>
  </r>
  <r>
    <s v="inst:IfcLabel_22162"/>
    <x v="3"/>
    <x v="4"/>
    <s v="IfcLabel"/>
    <m/>
  </r>
  <r>
    <s v="ifc:DRYWALL"/>
    <x v="3"/>
    <x v="1"/>
    <s v=""/>
    <m/>
  </r>
  <r>
    <s v="inst:IfcLabel_22158"/>
    <x v="3"/>
    <x v="4"/>
    <s v="IfcLabel"/>
    <m/>
  </r>
  <r>
    <s v="inst:IfcLabel_22154"/>
    <x v="3"/>
    <x v="4"/>
    <s v="IfcLabel"/>
    <m/>
  </r>
  <r>
    <s v="ifc:RIGIDSEGMENT"/>
    <x v="3"/>
    <x v="1"/>
    <s v=""/>
    <m/>
  </r>
  <r>
    <s v="inst:IfcRelNests_13320"/>
    <x v="3"/>
    <x v="4"/>
    <s v="IfcRelNests"/>
    <m/>
  </r>
  <r>
    <s v="ifc:DOUBLE_DOOR_FOLDING"/>
    <x v="3"/>
    <x v="1"/>
    <s v=""/>
    <m/>
  </r>
  <r>
    <s v="ifc:IfcProjectLibrary"/>
    <x v="3"/>
    <x v="1"/>
    <s v=""/>
    <m/>
  </r>
  <r>
    <s v="ifc:PASCAL"/>
    <x v="3"/>
    <x v="1"/>
    <s v=""/>
    <m/>
  </r>
  <r>
    <s v="ifc:TRIPLE_PANEL_BOTTOM"/>
    <x v="3"/>
    <x v="1"/>
    <s v=""/>
    <m/>
  </r>
  <r>
    <s v="inst:IfcLabel_15082"/>
    <x v="3"/>
    <x v="4"/>
    <s v="IfcLabel"/>
    <m/>
  </r>
  <r>
    <s v="ifc:DOUBLE_DOOR_SINGLE_SWING_OPPOSITE_LEFT"/>
    <x v="3"/>
    <x v="1"/>
    <s v=""/>
    <m/>
  </r>
  <r>
    <s v="inst:IfcShapeRepresentation_12174"/>
    <x v="3"/>
    <x v="4"/>
    <s v="IfcShapeRepresentation"/>
    <m/>
  </r>
  <r>
    <s v="inst:IfcShapeRepresentation_12178"/>
    <x v="3"/>
    <x v="4"/>
    <s v="IfcShapeRepresentation"/>
    <m/>
  </r>
  <r>
    <s v="ifc:IfcMonthInYearNumber"/>
    <x v="3"/>
    <x v="1"/>
    <s v=""/>
    <m/>
  </r>
  <r>
    <s v="ifc:POST"/>
    <x v="3"/>
    <x v="1"/>
    <s v=""/>
    <m/>
  </r>
  <r>
    <s v="inst:IfcDerivedUnitElement_13121"/>
    <x v="3"/>
    <x v="4"/>
    <s v="IfcDerivedUnitElement"/>
    <m/>
  </r>
  <r>
    <s v="inst:IfcDerivedUnitElement_13115"/>
    <x v="3"/>
    <x v="4"/>
    <s v="IfcDerivedUnitElement"/>
    <m/>
  </r>
  <r>
    <s v="inst:IfcDerivedUnitElement_13117"/>
    <x v="3"/>
    <x v="4"/>
    <s v="IfcDerivedUnitElement"/>
    <m/>
  </r>
  <r>
    <s v="inst:IfcDerivedUnitElement_13116"/>
    <x v="3"/>
    <x v="4"/>
    <s v="IfcDerivedUnitElement"/>
    <m/>
  </r>
  <r>
    <s v="inst:IfcDerivedUnitElement_13111"/>
    <x v="3"/>
    <x v="4"/>
    <s v="IfcDerivedUnitElement"/>
    <m/>
  </r>
  <r>
    <s v="inst:IfcDerivedUnitElement_13107"/>
    <x v="3"/>
    <x v="4"/>
    <s v="IfcDerivedUnitElement"/>
    <m/>
  </r>
  <r>
    <s v="inst:IfcLabel_21827"/>
    <x v="3"/>
    <x v="4"/>
    <s v="IfcLabel"/>
    <m/>
  </r>
  <r>
    <s v="inst:IfcShapeRepresentation_1405"/>
    <x v="3"/>
    <x v="4"/>
    <s v="IfcShapeRepresentation"/>
    <m/>
  </r>
  <r>
    <s v="inst:IfcShapeRepresentation_1401"/>
    <x v="3"/>
    <x v="4"/>
    <s v="IfcShapeRepresentation"/>
    <m/>
  </r>
  <r>
    <s v="ifc:FLOORING"/>
    <x v="3"/>
    <x v="1"/>
    <s v=""/>
    <m/>
  </r>
  <r>
    <s v="ifc:RADIAN"/>
    <x v="3"/>
    <x v="1"/>
    <s v=""/>
    <m/>
  </r>
  <r>
    <s v="ifc:NEWTON"/>
    <x v="3"/>
    <x v="1"/>
    <s v=""/>
    <m/>
  </r>
  <r>
    <s v="ifc:IfcPropertySetDefinitionSet"/>
    <x v="3"/>
    <x v="1"/>
    <s v=""/>
    <m/>
  </r>
  <r>
    <s v="ifc:OBSTRUCTION"/>
    <x v="3"/>
    <x v="1"/>
    <s v=""/>
    <m/>
  </r>
  <r>
    <s v="ifc:PUNCHING"/>
    <x v="3"/>
    <x v="1"/>
    <s v=""/>
    <m/>
  </r>
  <r>
    <s v="ifc:IfcModulusOfRotationalSubgradeReactionMeasure"/>
    <x v="3"/>
    <x v="1"/>
    <s v=""/>
    <m/>
  </r>
  <r>
    <s v="inst:IfcPropertySingleValue_12999"/>
    <x v="3"/>
    <x v="4"/>
    <s v="IfcPropertySingleValue"/>
    <m/>
  </r>
  <r>
    <s v="inst:IfcPropertySingleValue_12998"/>
    <x v="3"/>
    <x v="4"/>
    <s v="IfcPropertySingleValue"/>
    <m/>
  </r>
  <r>
    <s v="ifc:DATA"/>
    <x v="3"/>
    <x v="1"/>
    <s v=""/>
    <m/>
  </r>
  <r>
    <s v="ifc:LINEAR"/>
    <x v="3"/>
    <x v="1"/>
    <s v=""/>
    <m/>
  </r>
  <r>
    <s v="ifc:IfcModulusOfLinearSubgradeReactionMeasure"/>
    <x v="3"/>
    <x v="1"/>
    <s v=""/>
    <m/>
  </r>
  <r>
    <s v="ifc:AIRCOOLED"/>
    <x v="3"/>
    <x v="1"/>
    <s v=""/>
    <m/>
  </r>
  <r>
    <s v="inst:IfcLabel_22269"/>
    <x v="3"/>
    <x v="4"/>
    <s v="IfcLabel"/>
    <m/>
  </r>
  <r>
    <s v="inst:IfcLabel_22267"/>
    <x v="3"/>
    <x v="4"/>
    <s v="IfcLabel"/>
    <m/>
  </r>
  <r>
    <s v="inst:IfcLabel_22261"/>
    <x v="3"/>
    <x v="4"/>
    <s v="IfcLabel"/>
    <m/>
  </r>
  <r>
    <s v="inst:IfcLabel_22263"/>
    <x v="3"/>
    <x v="4"/>
    <s v="IfcLabel"/>
    <m/>
  </r>
  <r>
    <s v="ifc:SPIRAL"/>
    <x v="3"/>
    <x v="1"/>
    <s v=""/>
    <m/>
  </r>
  <r>
    <s v="ifc:HIGH_GRADE_STEEL"/>
    <x v="3"/>
    <x v="1"/>
    <s v=""/>
    <m/>
  </r>
  <r>
    <s v="ifc:KELVIN"/>
    <x v="3"/>
    <x v="1"/>
    <s v=""/>
    <m/>
  </r>
  <r>
    <s v="ifc:POSITIVE"/>
    <x v="3"/>
    <x v="1"/>
    <s v=""/>
    <m/>
  </r>
  <r>
    <s v="ifc:LIGATURE"/>
    <x v="3"/>
    <x v="1"/>
    <s v=""/>
    <m/>
  </r>
  <r>
    <s v="inst:IfcReal_List_21927"/>
    <x v="3"/>
    <x v="4"/>
    <s v="IfcReal"/>
    <m/>
  </r>
  <r>
    <s v="inst:IfcReal_List_21922"/>
    <x v="3"/>
    <x v="4"/>
    <s v="IfcReal"/>
    <m/>
  </r>
  <r>
    <s v="ifc:BASELINE"/>
    <x v="3"/>
    <x v="1"/>
    <s v=""/>
    <m/>
  </r>
  <r>
    <s v="inst:IfcLocalPlacement_13073"/>
    <x v="3"/>
    <x v="4"/>
    <s v="IfcLocalPlacement"/>
    <m/>
  </r>
  <r>
    <s v="ifc:EXTERNAL_WATER"/>
    <x v="3"/>
    <x v="1"/>
    <s v=""/>
    <m/>
  </r>
  <r>
    <s v="ifc:READWRITE"/>
    <x v="3"/>
    <x v="1"/>
    <s v=""/>
    <m/>
  </r>
  <r>
    <s v="ifc:PLANNED"/>
    <x v="3"/>
    <x v="1"/>
    <s v=""/>
    <m/>
  </r>
  <r>
    <s v="inst:IfcShapeRepresentation_4422"/>
    <x v="3"/>
    <x v="4"/>
    <s v="IfcShapeRepresentation"/>
    <m/>
  </r>
  <r>
    <s v="inst:IfcShapeRepresentation_4426"/>
    <x v="3"/>
    <x v="4"/>
    <s v="IfcShapeRepresentation"/>
    <m/>
  </r>
  <r>
    <s v="inst:IfcPropertyEnumeratedValue_13161"/>
    <x v="3"/>
    <x v="4"/>
    <s v="IfcPropertyEnumeratedValue"/>
    <m/>
  </r>
  <r>
    <s v="inst:IfcHeatExchangerType_13152"/>
    <x v="3"/>
    <x v="4"/>
    <s v="IfcHeatExchangerType"/>
    <m/>
  </r>
  <r>
    <s v="inst:IfcLabel_21841"/>
    <x v="3"/>
    <x v="4"/>
    <s v="IfcLabel"/>
    <m/>
  </r>
  <r>
    <s v="inst:IfcPersonAndOrganization_2"/>
    <x v="3"/>
    <x v="4"/>
    <s v="IfcPersonAndOrganization"/>
    <m/>
  </r>
  <r>
    <s v="inst:IfcPersonAndOrganization_9"/>
    <x v="3"/>
    <x v="4"/>
    <s v="IfcPersonAndOrganization"/>
    <m/>
  </r>
  <r>
    <s v="inst:IfcReal_21834"/>
    <x v="3"/>
    <x v="4"/>
    <s v="IfcReal"/>
    <m/>
  </r>
  <r>
    <s v="ifc:DOUBLE_SWING_RIGHT"/>
    <x v="3"/>
    <x v="1"/>
    <s v=""/>
    <m/>
  </r>
  <r>
    <s v="ifc:VENTILATION"/>
    <x v="3"/>
    <x v="1"/>
    <s v=""/>
    <m/>
  </r>
  <r>
    <s v="inst:IfcShapeRepresentation_11540"/>
    <x v="3"/>
    <x v="4"/>
    <s v="IfcShapeRepresentation"/>
    <m/>
  </r>
  <r>
    <s v="inst:IfcShapeRepresentation_11544"/>
    <x v="3"/>
    <x v="4"/>
    <s v="IfcShapeRepresentation"/>
    <m/>
  </r>
  <r>
    <s v="inst:IfcPropertyEnumeration_13162"/>
    <x v="3"/>
    <x v="4"/>
    <s v="IfcPropertyEnumeration"/>
    <m/>
  </r>
  <r>
    <s v="ifc:RECTANGULAR"/>
    <x v="3"/>
    <x v="1"/>
    <s v=""/>
    <m/>
  </r>
  <r>
    <s v="ifc:FOLDING_TO_LEFT"/>
    <x v="3"/>
    <x v="1"/>
    <s v=""/>
    <m/>
  </r>
  <r>
    <s v="ifc:PLAN_VIEW"/>
    <x v="3"/>
    <x v="1"/>
    <s v=""/>
    <m/>
  </r>
  <r>
    <s v="inst:IfcShapeRepresentation_9213"/>
    <x v="3"/>
    <x v="4"/>
    <s v="IfcShapeRepresentation"/>
    <m/>
  </r>
  <r>
    <s v="inst:IfcLabel_21903"/>
    <x v="3"/>
    <x v="4"/>
    <s v="IfcLabel"/>
    <m/>
  </r>
  <r>
    <s v="inst:IfcShapeRepresentation_9209"/>
    <x v="3"/>
    <x v="4"/>
    <s v="IfcShapeRepresentation"/>
    <m/>
  </r>
  <r>
    <s v="ifc:DOUBLE_DOOR_SINGLE_SWING"/>
    <x v="3"/>
    <x v="1"/>
    <s v=""/>
    <m/>
  </r>
  <r>
    <s v="inst:IfcRelDefinesByType_13153"/>
    <x v="3"/>
    <x v="4"/>
    <s v="IfcRelDefinesByType"/>
    <m/>
  </r>
  <r>
    <s v="ifc:VOLT"/>
    <x v="3"/>
    <x v="1"/>
    <s v=""/>
    <m/>
  </r>
  <r>
    <s v="ifc:WATT"/>
    <x v="3"/>
    <x v="1"/>
    <s v=""/>
    <m/>
  </r>
  <r>
    <s v="inst:IfcRelDefinesByType_13129"/>
    <x v="3"/>
    <x v="4"/>
    <s v="IfcRelDefinesByType"/>
    <m/>
  </r>
  <r>
    <s v="inst:IfcRelDefinesByType_13123"/>
    <x v="3"/>
    <x v="4"/>
    <s v="IfcRelDefinesByType"/>
    <m/>
  </r>
  <r>
    <s v="ifc:PAVING"/>
    <x v="3"/>
    <x v="1"/>
    <s v=""/>
    <m/>
  </r>
  <r>
    <s v="inst:IfcRelDefinesByType_13133"/>
    <x v="3"/>
    <x v="4"/>
    <s v="IfcRelDefinesByType"/>
    <m/>
  </r>
  <r>
    <s v="inst:IfcRelDefinesByType_13131"/>
    <x v="3"/>
    <x v="4"/>
    <s v="IfcRelDefinesByType"/>
    <m/>
  </r>
  <r>
    <s v="ifc:THERMAL"/>
    <x v="3"/>
    <x v="1"/>
    <s v=""/>
    <m/>
  </r>
  <r>
    <s v="ifc:NEGATIVE"/>
    <x v="3"/>
    <x v="1"/>
    <s v=""/>
    <m/>
  </r>
  <r>
    <s v="ifc:ROOFING"/>
    <x v="3"/>
    <x v="1"/>
    <s v=""/>
    <m/>
  </r>
  <r>
    <s v="inst:IfcShapeRepresentation_3023"/>
    <x v="3"/>
    <x v="4"/>
    <s v="IfcShapeRepresentation"/>
    <m/>
  </r>
  <r>
    <s v="inst:IfcShapeRepresentation_8711"/>
    <x v="3"/>
    <x v="4"/>
    <s v="IfcShapeRepresentation"/>
    <m/>
  </r>
  <r>
    <s v="inst:IfcShapeRepresentation_3027"/>
    <x v="3"/>
    <x v="4"/>
    <s v="IfcShapeRepresentation"/>
    <m/>
  </r>
  <r>
    <s v="inst:IfcReal_21924"/>
    <x v="3"/>
    <x v="4"/>
    <s v="IfcReal"/>
    <m/>
  </r>
  <r>
    <s v="inst:IfcShapeRepresentation_8707"/>
    <x v="3"/>
    <x v="4"/>
    <s v="IfcShapeRepresentation"/>
    <m/>
  </r>
  <r>
    <s v="ifc:DOUBLE_DOOR_DOUBLE_SWING"/>
    <x v="3"/>
    <x v="1"/>
    <s v=""/>
    <m/>
  </r>
  <r>
    <s v="ifc:POLYGONAL"/>
    <x v="3"/>
    <x v="1"/>
    <s v=""/>
    <m/>
  </r>
  <r>
    <s v="ifc:IfcDayInMonthNumber"/>
    <x v="3"/>
    <x v="1"/>
    <s v=""/>
    <m/>
  </r>
  <r>
    <s v="inst:IfcShapeRepresentation_3881"/>
    <x v="3"/>
    <x v="4"/>
    <s v="IfcShapeRepresentation"/>
    <m/>
  </r>
  <r>
    <s v="inst:IfcShapeRepresentation_3885"/>
    <x v="3"/>
    <x v="4"/>
    <s v="IfcShapeRepresentation"/>
    <m/>
  </r>
  <r>
    <s v="inst:IfcProductDefinitionShape_2484"/>
    <x v="3"/>
    <x v="4"/>
    <s v="IfcProductDefinitionShape"/>
    <m/>
  </r>
  <r>
    <s v="ifc:PARAMETER"/>
    <x v="3"/>
    <x v="1"/>
    <s v=""/>
    <m/>
  </r>
  <r>
    <s v="ifc:RIGHT"/>
    <x v="4"/>
    <x v="1"/>
    <s v=""/>
    <m/>
  </r>
  <r>
    <s v="ifc:IfcOccupant"/>
    <x v="4"/>
    <x v="1"/>
    <s v=""/>
    <m/>
  </r>
  <r>
    <s v="ifc:IfcTextAlignment"/>
    <x v="4"/>
    <x v="1"/>
    <s v=""/>
    <m/>
  </r>
  <r>
    <s v="ifc:TRANSPORT"/>
    <x v="4"/>
    <x v="1"/>
    <s v=""/>
    <m/>
  </r>
  <r>
    <s v="ifc:CUBIC_METRE"/>
    <x v="4"/>
    <x v="1"/>
    <s v=""/>
    <m/>
  </r>
  <r>
    <s v="ifc:editors_IfcDocumentInformation"/>
    <x v="4"/>
    <x v="1"/>
    <s v=""/>
    <m/>
  </r>
  <r>
    <s v="ifc:IfcStructuralLoadSingleForceWarping"/>
    <x v="4"/>
    <x v="1"/>
    <s v=""/>
    <m/>
  </r>
  <r>
    <s v="ifc:WOOD"/>
    <x v="4"/>
    <x v="1"/>
    <s v=""/>
    <m/>
  </r>
  <r>
    <s v="ifc:CONNECTOR"/>
    <x v="4"/>
    <x v="1"/>
    <s v=""/>
    <m/>
  </r>
  <r>
    <s v="ifc:TRANSITION"/>
    <x v="4"/>
    <x v="1"/>
    <s v=""/>
    <m/>
  </r>
  <r>
    <s v="ifc:THERMODYNAMICTEMPERATUREUNIT"/>
    <x v="4"/>
    <x v="1"/>
    <s v=""/>
    <m/>
  </r>
  <r>
    <s v="inst:IfcGeometricRepresentationSubContext_12985"/>
    <x v="4"/>
    <x v="4"/>
    <s v="IfcGeometricRepresentationSubContext"/>
    <m/>
  </r>
  <r>
    <s v="inst:IfcGeometricRepresentationSubContext_12987"/>
    <x v="4"/>
    <x v="4"/>
    <s v="IfcGeometricRepresentationSubContext"/>
    <m/>
  </r>
  <r>
    <s v="inst:IfcGeometricRepresentationSubContext_12986"/>
    <x v="4"/>
    <x v="4"/>
    <s v="IfcGeometricRepresentationSubContext"/>
    <m/>
  </r>
  <r>
    <s v="inst:IfcGeometricRepresentationSubContext_12989"/>
    <x v="4"/>
    <x v="4"/>
    <s v="IfcGeometricRepresentationSubContext"/>
    <m/>
  </r>
  <r>
    <s v="inst:IfcGeometricRepresentationSubContext_12988"/>
    <x v="4"/>
    <x v="4"/>
    <s v="IfcGeometricRepresentationSubContext"/>
    <m/>
  </r>
  <r>
    <s v="ifc:IfcBoxAlignment"/>
    <x v="4"/>
    <x v="1"/>
    <s v=""/>
    <m/>
  </r>
  <r>
    <s v="inst:IfcSIUnit_13104"/>
    <x v="4"/>
    <x v="4"/>
    <s v="IfcSIUnit"/>
    <m/>
  </r>
  <r>
    <s v="inst:IfcSIUnit_13105"/>
    <x v="4"/>
    <x v="4"/>
    <s v="IfcSIUnit"/>
    <m/>
  </r>
  <r>
    <s v="inst:IfcSIUnit_13100"/>
    <x v="4"/>
    <x v="4"/>
    <s v="IfcSIUnit"/>
    <m/>
  </r>
  <r>
    <s v="ifc:SQUARE_METRE"/>
    <x v="4"/>
    <x v="1"/>
    <s v=""/>
    <m/>
  </r>
  <r>
    <s v="ifc:ROLLINGUP"/>
    <x v="4"/>
    <x v="1"/>
    <s v=""/>
    <m/>
  </r>
  <r>
    <s v="inst:IfcSIUnit_13098"/>
    <x v="4"/>
    <x v="4"/>
    <s v="IfcSIUnit"/>
    <m/>
  </r>
  <r>
    <s v="inst:IfcSIUnit_13099"/>
    <x v="4"/>
    <x v="4"/>
    <s v="IfcSIUnit"/>
    <m/>
  </r>
  <r>
    <s v="inst:IfcSIUnit_13096"/>
    <x v="4"/>
    <x v="4"/>
    <s v="IfcSIUnit"/>
    <m/>
  </r>
  <r>
    <s v="inst:IfcSIUnit_13095"/>
    <x v="4"/>
    <x v="4"/>
    <s v="IfcSIUnit"/>
    <m/>
  </r>
  <r>
    <s v="inst:IfcRelDefinesByProperties_13064"/>
    <x v="4"/>
    <x v="4"/>
    <s v="IfcRelDefinesByProperties"/>
    <m/>
  </r>
  <r>
    <s v="ifc:IfcAdvancedBrepWithVoids"/>
    <x v="4"/>
    <x v="1"/>
    <s v=""/>
    <m/>
  </r>
  <r>
    <s v="ifc:IfcExtrudedAreaSolidTapered"/>
    <x v="4"/>
    <x v="1"/>
    <s v=""/>
    <m/>
  </r>
  <r>
    <s v="ifc:IfcConversionBasedUnitWithOffset"/>
    <x v="4"/>
    <x v="1"/>
    <s v=""/>
    <m/>
  </r>
  <r>
    <s v="ifc:representationContexts_IfcContext"/>
    <x v="4"/>
    <x v="1"/>
    <s v=""/>
    <m/>
  </r>
  <r>
    <s v="ifc:IfcMaterialUsageDefinition"/>
    <x v="4"/>
    <x v="1"/>
    <s v=""/>
    <m/>
  </r>
  <r>
    <s v="ifc:IfcFontVariant"/>
    <x v="4"/>
    <x v="1"/>
    <s v=""/>
    <m/>
  </r>
  <r>
    <s v="ifc:IfcBendingParameterSelect"/>
    <x v="4"/>
    <x v="1"/>
    <s v=""/>
    <m/>
  </r>
  <r>
    <s v="ifc:IfcFacetedBrepWithVoids"/>
    <x v="4"/>
    <x v="1"/>
    <s v=""/>
    <m/>
  </r>
  <r>
    <s v="ifc:STUD"/>
    <x v="4"/>
    <x v="1"/>
    <s v=""/>
    <m/>
  </r>
  <r>
    <s v="ifc:SITE"/>
    <x v="4"/>
    <x v="1"/>
    <s v=""/>
    <m/>
  </r>
  <r>
    <s v="inst:IfcPropertySet_13025"/>
    <x v="4"/>
    <x v="4"/>
    <s v="IfcPropertySet"/>
    <m/>
  </r>
  <r>
    <s v="inst:IfcPropertySet_13032"/>
    <x v="4"/>
    <x v="4"/>
    <s v="IfcPropertySet"/>
    <m/>
  </r>
  <r>
    <s v="inst:IfcPropertySet_13034"/>
    <x v="4"/>
    <x v="4"/>
    <s v="IfcPropertySet"/>
    <m/>
  </r>
  <r>
    <s v="inst:IfcPropertySet_13036"/>
    <x v="4"/>
    <x v="4"/>
    <s v="IfcPropertySet"/>
    <m/>
  </r>
  <r>
    <s v="inst:IfcPropertySet_13038"/>
    <x v="4"/>
    <x v="4"/>
    <s v="IfcPropertySet"/>
    <m/>
  </r>
  <r>
    <s v="inst:IfcPropertySet_13055"/>
    <x v="4"/>
    <x v="4"/>
    <s v="IfcPropertySet"/>
    <m/>
  </r>
  <r>
    <s v="inst:IfcPropertySet_13061"/>
    <x v="4"/>
    <x v="4"/>
    <s v="IfcPropertySet"/>
    <m/>
  </r>
  <r>
    <s v="ifc:IfcCurveOnSurface"/>
    <x v="4"/>
    <x v="1"/>
    <s v=""/>
    <m/>
  </r>
  <r>
    <s v="ifc:IfcPlanarBox"/>
    <x v="4"/>
    <x v="1"/>
    <s v=""/>
    <m/>
  </r>
  <r>
    <s v="inst:IfcDerivedUnit_13110"/>
    <x v="4"/>
    <x v="4"/>
    <s v="IfcDerivedUnit"/>
    <m/>
  </r>
  <r>
    <s v="inst:IfcDerivedUnit_13106"/>
    <x v="4"/>
    <x v="4"/>
    <s v="IfcDerivedUnit"/>
    <m/>
  </r>
  <r>
    <s v="ifc:IfcStructuralLoadSingleDisplacementDistortion"/>
    <x v="4"/>
    <x v="1"/>
    <s v=""/>
    <m/>
  </r>
  <r>
    <s v="ifc:IfcPresentationStyleAssignment"/>
    <x v="4"/>
    <x v="1"/>
    <s v=""/>
    <m/>
  </r>
  <r>
    <s v="ifc:IfcArbitraryProfileDefWithVoids"/>
    <x v="4"/>
    <x v="1"/>
    <s v=""/>
    <m/>
  </r>
  <r>
    <s v="ifc:IfcLanguageId"/>
    <x v="4"/>
    <x v="1"/>
    <s v=""/>
    <m/>
  </r>
  <r>
    <s v="ifc:IfcAdvancedBrep"/>
    <x v="4"/>
    <x v="1"/>
    <s v=""/>
    <m/>
  </r>
  <r>
    <s v="ifc:creators_IfcWorkControl"/>
    <x v="4"/>
    <x v="1"/>
    <s v=""/>
    <m/>
  </r>
  <r>
    <s v="ifc:IfcTextTransformation"/>
    <x v="4"/>
    <x v="1"/>
    <s v=""/>
    <m/>
  </r>
  <r>
    <s v="ifc:METRE"/>
    <x v="4"/>
    <x v="1"/>
    <s v=""/>
    <m/>
  </r>
  <r>
    <s v="inst:IfcRelDefinesByProperties_13012"/>
    <x v="4"/>
    <x v="4"/>
    <s v="IfcRelDefinesByProperties"/>
    <m/>
  </r>
  <r>
    <s v="inst:IfcRelDefinesByProperties_13014"/>
    <x v="4"/>
    <x v="4"/>
    <s v="IfcRelDefinesByProperties"/>
    <m/>
  </r>
  <r>
    <s v="inst:IfcRelDefinesByProperties_13016"/>
    <x v="4"/>
    <x v="4"/>
    <s v="IfcRelDefinesByProperties"/>
    <m/>
  </r>
  <r>
    <s v="inst:IfcRelDefinesByProperties_13018"/>
    <x v="4"/>
    <x v="4"/>
    <s v="IfcRelDefinesByProperties"/>
    <m/>
  </r>
  <r>
    <s v="inst:IfcRelDefinesByProperties_13024"/>
    <x v="4"/>
    <x v="4"/>
    <s v="IfcRelDefinesByProperties"/>
    <m/>
  </r>
  <r>
    <s v="inst:IfcRelDefinesByProperties_13031"/>
    <x v="4"/>
    <x v="4"/>
    <s v="IfcRelDefinesByProperties"/>
    <m/>
  </r>
  <r>
    <s v="ifc:AREAUNIT"/>
    <x v="4"/>
    <x v="1"/>
    <s v=""/>
    <m/>
  </r>
  <r>
    <s v="ifc:IfcProject"/>
    <x v="4"/>
    <x v="1"/>
    <s v=""/>
    <m/>
  </r>
  <r>
    <s v="inst:IfcOrganization_11"/>
    <x v="4"/>
    <x v="4"/>
    <s v="IfcOrganization"/>
    <m/>
  </r>
  <r>
    <s v="ifc:workingTimes_IfcWorkCalendar"/>
    <x v="4"/>
    <x v="1"/>
    <s v=""/>
    <m/>
  </r>
  <r>
    <s v="ifc:IfcFontWeight"/>
    <x v="4"/>
    <x v="1"/>
    <s v=""/>
    <m/>
  </r>
  <r>
    <s v="ifc:innerBoundaries_IfcAnnotationFillArea"/>
    <x v="4"/>
    <x v="1"/>
    <s v=""/>
    <m/>
  </r>
  <r>
    <s v="ifc:IfcCircleHollowProfileDef"/>
    <x v="4"/>
    <x v="1"/>
    <s v=""/>
    <m/>
  </r>
  <r>
    <s v="ifc:IfcCartesianTransformationOperator2DnonUniform"/>
    <x v="4"/>
    <x v="1"/>
    <s v=""/>
    <m/>
  </r>
  <r>
    <s v="ifc:IfcFontStyle"/>
    <x v="4"/>
    <x v="1"/>
    <s v=""/>
    <m/>
  </r>
  <r>
    <s v="ifc:VOLUMEUNIT"/>
    <x v="4"/>
    <x v="1"/>
    <s v=""/>
    <m/>
  </r>
  <r>
    <s v="ifc:responsiblePersons_IfcInventory"/>
    <x v="4"/>
    <x v="1"/>
    <s v=""/>
    <m/>
  </r>
  <r>
    <s v="inst:IfcRelNests_13190"/>
    <x v="4"/>
    <x v="4"/>
    <s v="IfcRelNests"/>
    <m/>
  </r>
  <r>
    <s v="ifc:LEFT"/>
    <x v="4"/>
    <x v="1"/>
    <s v=""/>
    <m/>
  </r>
  <r>
    <s v="ifc:exceptionTimes_IfcWorkCalendar"/>
    <x v="4"/>
    <x v="1"/>
    <s v=""/>
    <m/>
  </r>
  <r>
    <s v="ifc:IfcBoundaryNodeConditionWarping"/>
    <x v="4"/>
    <x v="1"/>
    <s v=""/>
    <m/>
  </r>
  <r>
    <s v="ifc:DISCRETE"/>
    <x v="4"/>
    <x v="1"/>
    <s v=""/>
    <m/>
  </r>
  <r>
    <s v="ifc:PLANEANGLEUNIT"/>
    <x v="4"/>
    <x v="1"/>
    <s v=""/>
    <m/>
  </r>
  <r>
    <s v="inst:IfcChillerType_13122"/>
    <x v="4"/>
    <x v="4"/>
    <s v="IfcChillerType"/>
    <m/>
  </r>
  <r>
    <s v="ifc:LIGHTING"/>
    <x v="4"/>
    <x v="1"/>
    <s v=""/>
    <m/>
  </r>
  <r>
    <s v="ifc:BEND"/>
    <x v="4"/>
    <x v="1"/>
    <s v=""/>
    <m/>
  </r>
  <r>
    <s v="ifc:IfcSegmentIndexSelect"/>
    <x v="4"/>
    <x v="1"/>
    <s v=""/>
    <m/>
  </r>
  <r>
    <s v="inst:IfcCoilType_13128"/>
    <x v="4"/>
    <x v="4"/>
    <s v="IfcCoilType"/>
    <m/>
  </r>
  <r>
    <s v="ifc:IfcRelAssignsToGroupByFactor"/>
    <x v="4"/>
    <x v="1"/>
    <s v=""/>
    <m/>
  </r>
  <r>
    <s v="ifc:IfcArcIndex"/>
    <x v="4"/>
    <x v="1"/>
    <s v=""/>
    <m/>
  </r>
  <r>
    <s v="ifc:IfcSweptDiskSolidPolygonal"/>
    <x v="4"/>
    <x v="1"/>
    <s v=""/>
    <m/>
  </r>
  <r>
    <s v="inst:IfcPropertySet_13146"/>
    <x v="4"/>
    <x v="4"/>
    <s v="IfcPropertySet"/>
    <m/>
  </r>
  <r>
    <s v="inst:IfcPropertySet_13150"/>
    <x v="4"/>
    <x v="4"/>
    <s v="IfcPropertySet"/>
    <m/>
  </r>
  <r>
    <s v="ifc:IfcStructuralPointReaction"/>
    <x v="4"/>
    <x v="1"/>
    <s v=""/>
    <m/>
  </r>
  <r>
    <s v="ifc:IfcCenterLineProfileDef"/>
    <x v="4"/>
    <x v="1"/>
    <s v=""/>
    <m/>
  </r>
  <r>
    <s v="ifc:IfcFacetedBrep"/>
    <x v="4"/>
    <x v="1"/>
    <s v=""/>
    <m/>
  </r>
  <r>
    <s v="inst:IfcLabel_13238"/>
    <x v="4"/>
    <x v="4"/>
    <s v="IfcLabel"/>
    <m/>
  </r>
  <r>
    <s v="inst:IfcLabel_13246"/>
    <x v="4"/>
    <x v="4"/>
    <s v="IfcLabel"/>
    <m/>
  </r>
  <r>
    <s v="ifc:IfcTaskTimeRecurring"/>
    <x v="4"/>
    <x v="1"/>
    <s v=""/>
    <m/>
  </r>
  <r>
    <s v="ifc:IfcStructuralSurfaceConnection"/>
    <x v="4"/>
    <x v="1"/>
    <s v=""/>
    <m/>
  </r>
  <r>
    <s v="ifc:innerBoundaries_IfcCurveBoundedPlane"/>
    <x v="4"/>
    <x v="1"/>
    <s v=""/>
    <m/>
  </r>
  <r>
    <s v="ifc:IfcTextDecoration"/>
    <x v="4"/>
    <x v="1"/>
    <s v=""/>
    <m/>
  </r>
  <r>
    <s v="ifc:IfcComplexNumber"/>
    <x v="4"/>
    <x v="1"/>
    <s v=""/>
    <m/>
  </r>
  <r>
    <s v="ifc:layerStyles_IfcPresentationLayerWithStyle"/>
    <x v="4"/>
    <x v="1"/>
    <s v=""/>
    <m/>
  </r>
  <r>
    <s v="ifc:EXIT"/>
    <x v="4"/>
    <x v="1"/>
    <s v=""/>
    <m/>
  </r>
  <r>
    <s v="ifc:IfcRevolvedAreaSolidTapered"/>
    <x v="4"/>
    <x v="1"/>
    <s v=""/>
    <m/>
  </r>
  <r>
    <s v="inst:IfcDerivedUnitElement_13108"/>
    <x v="4"/>
    <x v="4"/>
    <s v="IfcDerivedUnitElement"/>
    <m/>
  </r>
  <r>
    <s v="ifc:IfcReparametrisedCompositeCurveSegment"/>
    <x v="4"/>
    <x v="1"/>
    <s v=""/>
    <m/>
  </r>
  <r>
    <s v="ifc:ENTRY"/>
    <x v="4"/>
    <x v="1"/>
    <s v=""/>
    <m/>
  </r>
  <r>
    <s v="ifc:PLATE"/>
    <x v="4"/>
    <x v="1"/>
    <s v=""/>
    <m/>
  </r>
  <r>
    <s v="inst:INTEGER_21934"/>
    <x v="4"/>
    <x v="4"/>
    <e v="#VALUE!"/>
    <m/>
  </r>
  <r>
    <s v="ifc:LENGTHUNIT"/>
    <x v="4"/>
    <x v="1"/>
    <s v=""/>
    <m/>
  </r>
  <r>
    <s v="inst:IfcRelConnectsPorts_13285"/>
    <x v="4"/>
    <x v="4"/>
    <s v="IfcRelConnectsPorts"/>
    <m/>
  </r>
  <r>
    <s v="inst:IfcRelConnectsPorts_13286"/>
    <x v="4"/>
    <x v="4"/>
    <s v="IfcRelConnectsPorts"/>
    <m/>
  </r>
  <r>
    <s v="inst:IfcRelConnectsPorts_13287"/>
    <x v="4"/>
    <x v="4"/>
    <s v="IfcRelConnectsPorts"/>
    <m/>
  </r>
  <r>
    <s v="inst:IfcRelConnectsPorts_13288"/>
    <x v="4"/>
    <x v="4"/>
    <s v="IfcRelConnectsPorts"/>
    <m/>
  </r>
  <r>
    <s v="inst:IfcRelConnectsPorts_13289"/>
    <x v="4"/>
    <x v="4"/>
    <s v="IfcRelConnectsPorts"/>
    <m/>
  </r>
  <r>
    <s v="ifc:REVOLVING"/>
    <x v="4"/>
    <x v="1"/>
    <s v=""/>
    <m/>
  </r>
  <r>
    <s v="inst:IfcRelConnectsPorts_13283"/>
    <x v="4"/>
    <x v="4"/>
    <s v="IfcRelConnectsPorts"/>
    <m/>
  </r>
  <r>
    <s v="inst:IfcRelConnectsPorts_13284"/>
    <x v="4"/>
    <x v="4"/>
    <s v="IfcRelConnectsPorts"/>
    <m/>
  </r>
  <r>
    <s v="ifc:dayComponent_IfcRecurrencePattern"/>
    <x v="4"/>
    <x v="1"/>
    <s v=""/>
    <m/>
  </r>
  <r>
    <s v="inst:IfcRelFlowControlElements_13428"/>
    <x v="4"/>
    <x v="4"/>
    <s v="IfcRelFlowControlElements"/>
    <m/>
  </r>
  <r>
    <s v="inst:IfcRelConnectsPorts_13296"/>
    <x v="4"/>
    <x v="4"/>
    <s v="IfcRelConnectsPorts"/>
    <m/>
  </r>
  <r>
    <s v="inst:IfcRelConnectsPorts_13297"/>
    <x v="4"/>
    <x v="4"/>
    <s v="IfcRelConnectsPorts"/>
    <m/>
  </r>
  <r>
    <s v="inst:IfcRelConnectsPorts_13298"/>
    <x v="4"/>
    <x v="4"/>
    <s v="IfcRelConnectsPorts"/>
    <m/>
  </r>
  <r>
    <s v="inst:IfcRelConnectsPorts_13299"/>
    <x v="4"/>
    <x v="4"/>
    <s v="IfcRelConnectsPorts"/>
    <m/>
  </r>
  <r>
    <s v="inst:IfcRelFlowControlElements_13426"/>
    <x v="4"/>
    <x v="4"/>
    <s v="IfcRelFlowControlElements"/>
    <m/>
  </r>
  <r>
    <s v="inst:IfcRelFlowControlElements_13427"/>
    <x v="4"/>
    <x v="4"/>
    <s v="IfcRelFlowControlElements"/>
    <m/>
  </r>
  <r>
    <s v="inst:IfcRelFlowControlElements_13424"/>
    <x v="4"/>
    <x v="4"/>
    <s v="IfcRelFlowControlElements"/>
    <m/>
  </r>
  <r>
    <s v="inst:IfcRelFlowControlElements_13425"/>
    <x v="4"/>
    <x v="4"/>
    <s v="IfcRelFlowControlElements"/>
    <m/>
  </r>
  <r>
    <s v="inst:IfcRelConnectsPorts_13290"/>
    <x v="4"/>
    <x v="4"/>
    <s v="IfcRelConnectsPorts"/>
    <m/>
  </r>
  <r>
    <s v="inst:IfcRelConnectsPorts_13291"/>
    <x v="4"/>
    <x v="4"/>
    <s v="IfcRelConnectsPorts"/>
    <m/>
  </r>
  <r>
    <s v="inst:IfcRelConnectsPorts_13292"/>
    <x v="4"/>
    <x v="4"/>
    <s v="IfcRelConnectsPorts"/>
    <m/>
  </r>
  <r>
    <s v="inst:IfcRelConnectsPorts_13293"/>
    <x v="4"/>
    <x v="4"/>
    <s v="IfcRelConnectsPorts"/>
    <m/>
  </r>
  <r>
    <s v="inst:IfcRelConnectsPorts_13294"/>
    <x v="4"/>
    <x v="4"/>
    <s v="IfcRelConnectsPorts"/>
    <m/>
  </r>
  <r>
    <s v="inst:IfcRelConnectsPorts_13295"/>
    <x v="4"/>
    <x v="4"/>
    <s v="IfcRelConnectsPorts"/>
    <m/>
  </r>
  <r>
    <s v="inst:IfcPropertyEnumeratedValue_13139"/>
    <x v="4"/>
    <x v="4"/>
    <s v="IfcPropertyEnumeratedValue"/>
    <m/>
  </r>
  <r>
    <s v="ifc:EDGE"/>
    <x v="4"/>
    <x v="1"/>
    <s v=""/>
    <m/>
  </r>
  <r>
    <s v="inst:IfcPropertyEnumeratedValue_13143"/>
    <x v="4"/>
    <x v="4"/>
    <s v="IfcPropertyEnumeratedValue"/>
    <m/>
  </r>
  <r>
    <s v="inst:IfcPropertyEnumeratedValue_13147"/>
    <x v="4"/>
    <x v="4"/>
    <s v="IfcPropertyEnumeratedValue"/>
    <m/>
  </r>
  <r>
    <s v="inst:IfcLocalPlacement_13075"/>
    <x v="4"/>
    <x v="4"/>
    <s v="IfcLocalPlacement"/>
    <m/>
  </r>
  <r>
    <s v="inst:IfcPropertyEnumeratedValue_13151"/>
    <x v="4"/>
    <x v="4"/>
    <s v="IfcPropertyEnumeratedValue"/>
    <m/>
  </r>
  <r>
    <s v="inst:IfcPropertyEnumeratedValue_13156"/>
    <x v="4"/>
    <x v="4"/>
    <s v="IfcPropertyEnumeratedValue"/>
    <m/>
  </r>
  <r>
    <s v="inst:IfcText_21828"/>
    <x v="4"/>
    <x v="4"/>
    <s v="IfcText"/>
    <m/>
  </r>
  <r>
    <s v="ifc:SHEAR"/>
    <x v="4"/>
    <x v="1"/>
    <s v=""/>
    <m/>
  </r>
  <r>
    <s v="ifc:PRESSUREVESSEL"/>
    <x v="4"/>
    <x v="1"/>
    <s v=""/>
    <m/>
  </r>
  <r>
    <s v="inst:IfcRelAggregates_13067"/>
    <x v="4"/>
    <x v="4"/>
    <s v="IfcRelAggregates"/>
    <m/>
  </r>
  <r>
    <s v="inst:IfcRelAggregates_13068"/>
    <x v="4"/>
    <x v="4"/>
    <s v="IfcRelAggregates"/>
    <m/>
  </r>
  <r>
    <s v="inst:IfcRelConnectsPorts_13304"/>
    <x v="4"/>
    <x v="4"/>
    <s v="IfcRelConnectsPorts"/>
    <m/>
  </r>
  <r>
    <s v="inst:IfcRelConnectsPorts_13305"/>
    <x v="4"/>
    <x v="4"/>
    <s v="IfcRelConnectsPorts"/>
    <m/>
  </r>
  <r>
    <s v="inst:IfcRelConnectsPorts_13306"/>
    <x v="4"/>
    <x v="4"/>
    <s v="IfcRelConnectsPorts"/>
    <m/>
  </r>
  <r>
    <s v="inst:IfcRelConnectsPorts_13307"/>
    <x v="4"/>
    <x v="4"/>
    <s v="IfcRelConnectsPorts"/>
    <m/>
  </r>
  <r>
    <s v="inst:IfcRelConnectsPorts_13308"/>
    <x v="4"/>
    <x v="4"/>
    <s v="IfcRelConnectsPorts"/>
    <m/>
  </r>
  <r>
    <s v="inst:IfcRelConnectsPorts_13309"/>
    <x v="4"/>
    <x v="4"/>
    <s v="IfcRelConnectsPorts"/>
    <m/>
  </r>
  <r>
    <s v="inst:IfcRelConnectsPorts_13300"/>
    <x v="4"/>
    <x v="4"/>
    <s v="IfcRelConnectsPorts"/>
    <m/>
  </r>
  <r>
    <s v="inst:IfcRelConnectsPorts_13301"/>
    <x v="4"/>
    <x v="4"/>
    <s v="IfcRelConnectsPorts"/>
    <m/>
  </r>
  <r>
    <s v="inst:IfcRelConnectsPorts_13302"/>
    <x v="4"/>
    <x v="4"/>
    <s v="IfcRelConnectsPorts"/>
    <m/>
  </r>
  <r>
    <s v="inst:IfcRelConnectsPorts_13303"/>
    <x v="4"/>
    <x v="4"/>
    <s v="IfcRelConnectsPorts"/>
    <m/>
  </r>
  <r>
    <s v="ifc:IfcPresentableText"/>
    <x v="4"/>
    <x v="1"/>
    <s v=""/>
    <m/>
  </r>
  <r>
    <s v="inst:IfcPipeFittingType_13124"/>
    <x v="4"/>
    <x v="4"/>
    <s v="IfcPipeFittingType"/>
    <m/>
  </r>
  <r>
    <s v="ifc:WATERCOOLED"/>
    <x v="4"/>
    <x v="1"/>
    <s v=""/>
    <m/>
  </r>
  <r>
    <s v="inst:IfcRelDefinesByType_13125"/>
    <x v="4"/>
    <x v="4"/>
    <s v="IfcRelDefinesByType"/>
    <m/>
  </r>
  <r>
    <s v="ifc:IfcRelConnectsWithEccentricity"/>
    <x v="4"/>
    <x v="1"/>
    <s v=""/>
    <m/>
  </r>
  <r>
    <s v="ifc:weekdayComponent_IfcRecurrencePattern"/>
    <x v="4"/>
    <x v="1"/>
    <s v=""/>
    <m/>
  </r>
  <r>
    <s v="inst:IfcRelConnectsPorts_13321"/>
    <x v="4"/>
    <x v="4"/>
    <s v="IfcRelConnectsPorts"/>
    <m/>
  </r>
  <r>
    <s v="inst:IfcRelConnectsPorts_13322"/>
    <x v="4"/>
    <x v="4"/>
    <s v="IfcRelConnectsPorts"/>
    <m/>
  </r>
  <r>
    <s v="inst:IfcRelConnectsPorts_13323"/>
    <x v="4"/>
    <x v="4"/>
    <s v="IfcRelConnectsPorts"/>
    <m/>
  </r>
  <r>
    <s v="inst:IfcRelConnectsPorts_13310"/>
    <x v="4"/>
    <x v="4"/>
    <s v="IfcRelConnectsPorts"/>
    <m/>
  </r>
  <r>
    <s v="inst:IfcRelConnectsPorts_13311"/>
    <x v="4"/>
    <x v="4"/>
    <s v="IfcRelConnectsPorts"/>
    <m/>
  </r>
  <r>
    <s v="inst:IfcRelConnectsPorts_13312"/>
    <x v="4"/>
    <x v="4"/>
    <s v="IfcRelConnectsPorts"/>
    <m/>
  </r>
  <r>
    <s v="ifc:IfcStructuralPointAction"/>
    <x v="4"/>
    <x v="1"/>
    <s v=""/>
    <m/>
  </r>
  <r>
    <s v="ifc:monthComponent_IfcRecurrencePattern"/>
    <x v="4"/>
    <x v="1"/>
    <s v=""/>
    <m/>
  </r>
  <r>
    <s v="inst:IfcRelAggregates_13070"/>
    <x v="4"/>
    <x v="4"/>
    <s v="IfcRelAggregates"/>
    <m/>
  </r>
  <r>
    <s v="ifc:externalReferenceForResources_IfcExternalReference"/>
    <x v="5"/>
    <x v="1"/>
    <s v=""/>
    <m/>
  </r>
  <r>
    <s v="inst:IfcApplication_3"/>
    <x v="5"/>
    <x v="4"/>
    <s v="IfcApplication"/>
    <m/>
  </r>
  <r>
    <s v="inst:IfcIdentifier_13239"/>
    <x v="5"/>
    <x v="4"/>
    <s v="IfcIdentifier"/>
    <m/>
  </r>
  <r>
    <s v="ifc:materialClassifications_IfcMaterialClassificationRelationship"/>
    <x v="5"/>
    <x v="1"/>
    <s v=""/>
    <m/>
  </r>
  <r>
    <s v="ifc:isSuccessorFrom_IfcProcess"/>
    <x v="5"/>
    <x v="1"/>
    <s v=""/>
    <m/>
  </r>
  <r>
    <s v="ifc:elements_IfcGeometricSet"/>
    <x v="5"/>
    <x v="1"/>
    <s v=""/>
    <m/>
  </r>
  <r>
    <s v="ifc:engagedIn_IfcPerson"/>
    <x v="5"/>
    <x v="1"/>
    <s v=""/>
    <m/>
  </r>
  <r>
    <s v="ifc:IfcIndexedPolygonalFaceWithVoids"/>
    <x v="5"/>
    <x v="1"/>
    <s v=""/>
    <m/>
  </r>
  <r>
    <s v="ifc:IfcStyleModel"/>
    <x v="5"/>
    <x v="1"/>
    <s v=""/>
    <m/>
  </r>
  <r>
    <s v="ifc:hasCoverings_IfcSpace"/>
    <x v="5"/>
    <x v="1"/>
    <s v=""/>
    <m/>
  </r>
  <r>
    <s v="inst:IfcApplication_12"/>
    <x v="5"/>
    <x v="4"/>
    <s v="IfcApplication"/>
    <m/>
  </r>
  <r>
    <s v="ifc:partOfComplex_IfcProperty"/>
    <x v="5"/>
    <x v="1"/>
    <s v=""/>
    <m/>
  </r>
  <r>
    <s v="ifc:isActingUpon_IfcActor"/>
    <x v="5"/>
    <x v="1"/>
    <s v=""/>
    <m/>
  </r>
  <r>
    <s v="ifc:hasConstraints_IfcProperty"/>
    <x v="5"/>
    <x v="1"/>
    <s v=""/>
    <m/>
  </r>
  <r>
    <s v="ifc:IfcProjectionElement"/>
    <x v="5"/>
    <x v="1"/>
    <s v=""/>
    <m/>
  </r>
  <r>
    <s v="ifc:placesObject_IfcObjectPlacement"/>
    <x v="5"/>
    <x v="1"/>
    <s v=""/>
    <m/>
  </r>
  <r>
    <s v="inst:IfcGeometricRepresentationSubContext_12992"/>
    <x v="5"/>
    <x v="4"/>
    <s v="IfcGeometricRepresentationSubContext"/>
    <m/>
  </r>
  <r>
    <s v="ifc:approvedObjects_IfcApproval"/>
    <x v="5"/>
    <x v="1"/>
    <s v=""/>
    <m/>
  </r>
  <r>
    <s v="ifc:hasAssignments_IfcObjectDefinition"/>
    <x v="5"/>
    <x v="1"/>
    <s v=""/>
    <m/>
  </r>
  <r>
    <s v="ifc:tiles_IfcFillAreaStyleTiles"/>
    <x v="5"/>
    <x v="1"/>
    <s v=""/>
    <m/>
  </r>
  <r>
    <s v="inst:IfcTankType_13130"/>
    <x v="5"/>
    <x v="4"/>
    <s v="IfcTankType"/>
    <m/>
  </r>
  <r>
    <s v="ifc:containsElements_IfcSpatialElement"/>
    <x v="5"/>
    <x v="1"/>
    <s v=""/>
    <m/>
  </r>
  <r>
    <s v="ifc:isNestedBy_IfcObjectDefinition"/>
    <x v="5"/>
    <x v="1"/>
    <s v=""/>
    <m/>
  </r>
  <r>
    <s v="ifc:hasDocumentReferences_IfcDocumentInformation"/>
    <x v="5"/>
    <x v="1"/>
    <s v=""/>
    <m/>
  </r>
  <r>
    <s v="ifc:IfcBoundaryCurve"/>
    <x v="5"/>
    <x v="1"/>
    <s v=""/>
    <m/>
  </r>
  <r>
    <s v="ifc:IfcElectricFlowStorageDevice"/>
    <x v="5"/>
    <x v="1"/>
    <s v=""/>
    <m/>
  </r>
  <r>
    <s v="ifc:quantities_IfcElementQuantity"/>
    <x v="5"/>
    <x v="1"/>
    <s v=""/>
    <m/>
  </r>
  <r>
    <s v="ifc:connectedTo_IfcElement"/>
    <x v="5"/>
    <x v="1"/>
    <s v=""/>
    <m/>
  </r>
  <r>
    <s v="inst:IfcReal_13265"/>
    <x v="5"/>
    <x v="4"/>
    <s v="IfcReal"/>
    <m/>
  </r>
  <r>
    <s v="ifc:declares_IfcContext"/>
    <x v="5"/>
    <x v="1"/>
    <s v=""/>
    <m/>
  </r>
  <r>
    <s v="ifc:loadedBy_IfcStructuralAnalysisModel"/>
    <x v="5"/>
    <x v="1"/>
    <s v=""/>
    <m/>
  </r>
  <r>
    <s v="ifc:crossSectionReinforcementDefinitions_IfcSectionReinforcementProperties"/>
    <x v="5"/>
    <x v="1"/>
    <s v=""/>
    <m/>
  </r>
  <r>
    <s v="ifc:hasPropertyTemplates_IfcComplexPropertyTemplate"/>
    <x v="5"/>
    <x v="1"/>
    <s v=""/>
    <m/>
  </r>
  <r>
    <s v="ifc:propertyForDependance_IfcProperty"/>
    <x v="5"/>
    <x v="1"/>
    <s v=""/>
    <m/>
  </r>
  <r>
    <s v="ifc:IfcBoxedHalfSpace"/>
    <x v="5"/>
    <x v="1"/>
    <s v=""/>
    <m/>
  </r>
  <r>
    <s v="ifc:fbsmFaces_IfcFaceBasedSurfaceModel"/>
    <x v="5"/>
    <x v="1"/>
    <s v=""/>
    <m/>
  </r>
  <r>
    <s v="ifc:IfcMaterialList"/>
    <x v="5"/>
    <x v="1"/>
    <s v=""/>
    <m/>
  </r>
  <r>
    <s v="ifc:connectedBy_IfcStructuralMember"/>
    <x v="5"/>
    <x v="1"/>
    <s v=""/>
    <m/>
  </r>
  <r>
    <s v="ifc:IfcTimeSeriesValue"/>
    <x v="5"/>
    <x v="1"/>
    <s v=""/>
    <m/>
  </r>
  <r>
    <s v="ifc:hasCoverings_IfcElement"/>
    <x v="5"/>
    <x v="1"/>
    <s v=""/>
    <m/>
  </r>
  <r>
    <s v="inst:IfcPropertySet_13019"/>
    <x v="5"/>
    <x v="4"/>
    <s v="IfcPropertySet"/>
    <m/>
  </r>
  <r>
    <s v="ifc:voids_IfcFacetedBrepWithVoids"/>
    <x v="5"/>
    <x v="1"/>
    <s v=""/>
    <m/>
  </r>
  <r>
    <s v="ifc:servicedBySystems_IfcSpatialElement"/>
    <x v="5"/>
    <x v="1"/>
    <s v=""/>
    <m/>
  </r>
  <r>
    <s v="ifc:EXTERNAL"/>
    <x v="5"/>
    <x v="1"/>
    <s v=""/>
    <m/>
  </r>
  <r>
    <s v="ifc:definesType_IfcPropertySetDefinition"/>
    <x v="5"/>
    <x v="1"/>
    <s v=""/>
    <m/>
  </r>
  <r>
    <s v="inst:IfcDerivedUnit_13114"/>
    <x v="5"/>
    <x v="4"/>
    <s v="IfcDerivedUnit"/>
    <m/>
  </r>
  <r>
    <s v="ifc:hasProperties_IfcMaterialDefinition"/>
    <x v="5"/>
    <x v="1"/>
    <s v=""/>
    <m/>
  </r>
  <r>
    <s v="ifc:IfcSpatialStructureElementType"/>
    <x v="5"/>
    <x v="1"/>
    <s v=""/>
    <m/>
  </r>
  <r>
    <s v="ifc:relatedObjects_IfcRelDefinesByProperties"/>
    <x v="5"/>
    <x v="1"/>
    <s v=""/>
    <m/>
  </r>
  <r>
    <s v="ifc:engages_IfcOrganization"/>
    <x v="5"/>
    <x v="1"/>
    <s v=""/>
    <m/>
  </r>
  <r>
    <s v="ifc:profiles_IfcCompositeProfileDef"/>
    <x v="5"/>
    <x v="1"/>
    <s v=""/>
    <m/>
  </r>
  <r>
    <s v="ifc:relates_IfcOrganization"/>
    <x v="5"/>
    <x v="1"/>
    <s v=""/>
    <m/>
  </r>
  <r>
    <s v="ifc:referencedInStructures_IfcElement"/>
    <x v="5"/>
    <x v="1"/>
    <s v=""/>
    <m/>
  </r>
  <r>
    <s v="ifc:assignedItems_IfcPresentationLayerAssignment"/>
    <x v="5"/>
    <x v="1"/>
    <s v=""/>
    <m/>
  </r>
  <r>
    <s v="inst:IfcDistributionPort_13187"/>
    <x v="5"/>
    <x v="4"/>
    <s v="IfcDistributionPort"/>
    <m/>
  </r>
  <r>
    <s v="ifc:isRelatedWith_IfcApproval"/>
    <x v="5"/>
    <x v="1"/>
    <s v=""/>
    <m/>
  </r>
  <r>
    <s v="ifc:assignedStructuralActivity_IfcStructuralItem"/>
    <x v="5"/>
    <x v="1"/>
    <s v=""/>
    <m/>
  </r>
  <r>
    <s v="ifc:voids_IfcAdvancedBrepWithVoids"/>
    <x v="5"/>
    <x v="1"/>
    <s v=""/>
    <m/>
  </r>
  <r>
    <s v="ifc:hasResults_IfcStructuralAnalysisModel"/>
    <x v="5"/>
    <x v="1"/>
    <s v=""/>
    <m/>
  </r>
  <r>
    <s v="ifc:isInterferedByElements_IfcElement"/>
    <x v="5"/>
    <x v="1"/>
    <s v=""/>
    <m/>
  </r>
  <r>
    <s v="ifc:definesOccurrence_IfcPropertySetDefinition"/>
    <x v="5"/>
    <x v="1"/>
    <s v=""/>
    <m/>
  </r>
  <r>
    <s v="ifc:IfcVertexPoint"/>
    <x v="5"/>
    <x v="1"/>
    <s v=""/>
    <m/>
  </r>
  <r>
    <s v="ifc:isPredecessorTo_IfcProcess"/>
    <x v="5"/>
    <x v="1"/>
    <s v=""/>
    <m/>
  </r>
  <r>
    <s v="ifc:representationsInContext_IfcRepresentationContext"/>
    <x v="5"/>
    <x v="1"/>
    <s v=""/>
    <m/>
  </r>
  <r>
    <s v="ifc:hasPorts_IfcDistributionElement"/>
    <x v="5"/>
    <x v="1"/>
    <s v=""/>
    <m/>
  </r>
  <r>
    <s v="ifc:relatedObjects_IfcRelAssociates"/>
    <x v="5"/>
    <x v="1"/>
    <s v=""/>
    <m/>
  </r>
  <r>
    <s v="ifc:declares_IfcObject"/>
    <x v="5"/>
    <x v="1"/>
    <s v=""/>
    <m/>
  </r>
  <r>
    <s v="inst:IfcDistributionPort_13261"/>
    <x v="5"/>
    <x v="4"/>
    <s v="IfcDistributionPort"/>
    <m/>
  </r>
  <r>
    <s v="inst:IfcDistributionPort_13263"/>
    <x v="5"/>
    <x v="4"/>
    <s v="IfcDistributionPort"/>
    <m/>
  </r>
  <r>
    <s v="inst:IfcDistributionPort_13262"/>
    <x v="5"/>
    <x v="4"/>
    <s v="IfcDistributionPort"/>
    <m/>
  </r>
  <r>
    <s v="inst:IfcConversionBasedUnit_13091"/>
    <x v="5"/>
    <x v="4"/>
    <s v="IfcConversionBasedUnit"/>
    <m/>
  </r>
  <r>
    <s v="ifc:materialConstituents_IfcMaterialConstituentSet"/>
    <x v="5"/>
    <x v="1"/>
    <s v=""/>
    <m/>
  </r>
  <r>
    <s v="ifc:relatedElements_IfcRelContainedInSpatialStructure"/>
    <x v="5"/>
    <x v="1"/>
    <s v=""/>
    <m/>
  </r>
  <r>
    <s v="ifc:interferesElements_IfcElement"/>
    <x v="5"/>
    <x v="1"/>
    <s v=""/>
    <m/>
  </r>
  <r>
    <s v="ifc:isRelatedWith_IfcMaterial"/>
    <x v="5"/>
    <x v="1"/>
    <s v=""/>
    <m/>
  </r>
  <r>
    <s v="ifc:IfcSystemFurnitureElementType"/>
    <x v="5"/>
    <x v="1"/>
    <s v=""/>
    <m/>
  </r>
  <r>
    <s v="ifc:approvedResources_IfcApproval"/>
    <x v="5"/>
    <x v="1"/>
    <s v=""/>
    <m/>
  </r>
  <r>
    <s v="ifc:innerBoundaries_IfcRelSpaceBoundary1stLevel"/>
    <x v="5"/>
    <x v="1"/>
    <s v=""/>
    <m/>
  </r>
  <r>
    <s v="ifc:relatedDefinitions_IfcRelDeclares"/>
    <x v="5"/>
    <x v="1"/>
    <s v=""/>
    <m/>
  </r>
  <r>
    <s v="ifc:referencedByPlacements_IfcObjectPlacement"/>
    <x v="5"/>
    <x v="1"/>
    <s v=""/>
    <m/>
  </r>
  <r>
    <s v="inst:IfcLabel_22041"/>
    <x v="5"/>
    <x v="4"/>
    <s v="IfcLabel"/>
    <m/>
  </r>
  <r>
    <s v="ifc:partOfPsetTemplate_IfcPropertyTemplate"/>
    <x v="5"/>
    <x v="1"/>
    <s v=""/>
    <m/>
  </r>
  <r>
    <s v="ifc:propertyDependsOn_IfcProperty"/>
    <x v="5"/>
    <x v="1"/>
    <s v=""/>
    <m/>
  </r>
  <r>
    <s v="ifc:IfcLightSourceAmbient"/>
    <x v="5"/>
    <x v="1"/>
    <s v=""/>
    <m/>
  </r>
  <r>
    <s v="ifc:loadGroupFor_IfcStructuralLoadGroup"/>
    <x v="5"/>
    <x v="1"/>
    <s v=""/>
    <m/>
  </r>
  <r>
    <s v="ifc:relates_IfcApproval"/>
    <x v="5"/>
    <x v="1"/>
    <s v=""/>
    <m/>
  </r>
  <r>
    <s v="ifc:styles_IfcPresentationStyleAssignment"/>
    <x v="5"/>
    <x v="1"/>
    <s v=""/>
    <m/>
  </r>
  <r>
    <s v="inst:IfcPropertySet_13138"/>
    <x v="5"/>
    <x v="4"/>
    <s v="IfcPropertySet"/>
    <m/>
  </r>
  <r>
    <s v="inst:IfcPropertySet_13135"/>
    <x v="5"/>
    <x v="4"/>
    <s v="IfcPropertySet"/>
    <m/>
  </r>
  <r>
    <s v="ifc:fillStyles_IfcFillAreaStyle"/>
    <x v="5"/>
    <x v="1"/>
    <s v=""/>
    <m/>
  </r>
  <r>
    <s v="inst:IfcPropertySet_13142"/>
    <x v="5"/>
    <x v="4"/>
    <s v="IfcPropertySet"/>
    <m/>
  </r>
  <r>
    <s v="inst:IfcPropertySet_13155"/>
    <x v="5"/>
    <x v="4"/>
    <s v="IfcPropertySet"/>
    <m/>
  </r>
  <r>
    <s v="ifc:connectedFrom_IfcElement"/>
    <x v="5"/>
    <x v="1"/>
    <s v=""/>
    <m/>
  </r>
  <r>
    <s v="ifc:IfcPressureMeasure"/>
    <x v="5"/>
    <x v="1"/>
    <s v=""/>
    <m/>
  </r>
  <r>
    <s v="ifc:elements_IfcDerivedUnit"/>
    <x v="5"/>
    <x v="1"/>
    <s v=""/>
    <m/>
  </r>
  <r>
    <s v="ifc:boundaries_IfcCurveBoundedSurface"/>
    <x v="5"/>
    <x v="1"/>
    <s v=""/>
    <m/>
  </r>
  <r>
    <s v="ifc:hasSubContexts_IfcGeometricRepresentationContext"/>
    <x v="5"/>
    <x v="1"/>
    <s v=""/>
    <m/>
  </r>
  <r>
    <s v="ifc:mapUsage_IfcRepresentationMap"/>
    <x v="5"/>
    <x v="1"/>
    <s v=""/>
    <m/>
  </r>
  <r>
    <s v="ifc:isDefinedBy_IfcPropertySetDefinition"/>
    <x v="5"/>
    <x v="1"/>
    <s v=""/>
    <m/>
  </r>
  <r>
    <s v="ifc:innerCurves_IfcArbitraryProfileDefWithVoids"/>
    <x v="5"/>
    <x v="1"/>
    <s v=""/>
    <m/>
  </r>
  <r>
    <s v="ifc:hasFillings_IfcOpeningElement"/>
    <x v="5"/>
    <x v="1"/>
    <s v=""/>
    <m/>
  </r>
  <r>
    <s v="ifc:partOfPset_IfcProperty"/>
    <x v="5"/>
    <x v="1"/>
    <s v=""/>
    <m/>
  </r>
  <r>
    <s v="ifc:CIRCULATOR"/>
    <x v="5"/>
    <x v="1"/>
    <s v=""/>
    <m/>
  </r>
  <r>
    <s v="ifc:IfcRationalBSplineCurveWithKnots"/>
    <x v="5"/>
    <x v="1"/>
    <s v=""/>
    <m/>
  </r>
  <r>
    <s v="ifc:isDecomposedBy_IfcObjectDefinition"/>
    <x v="5"/>
    <x v="1"/>
    <s v=""/>
    <m/>
  </r>
  <r>
    <s v="ifc:PLASTIC"/>
    <x v="5"/>
    <x v="1"/>
    <s v=""/>
    <m/>
  </r>
  <r>
    <s v="ifc:hasTextures_IfcTessellatedFaceSet"/>
    <x v="5"/>
    <x v="1"/>
    <s v=""/>
    <m/>
  </r>
  <r>
    <s v="ifc:items_IfcRepresentation"/>
    <x v="5"/>
    <x v="1"/>
    <s v=""/>
    <m/>
  </r>
  <r>
    <s v="ifc:hasProjections_IfcElement"/>
    <x v="5"/>
    <x v="1"/>
    <s v=""/>
    <m/>
  </r>
  <r>
    <s v="ifc:units_IfcUnitAssignment"/>
    <x v="5"/>
    <x v="1"/>
    <s v=""/>
    <m/>
  </r>
  <r>
    <s v="ifc:relatedResourceObjects_IfcExternalReferenceRelationship"/>
    <x v="5"/>
    <x v="1"/>
    <s v=""/>
    <m/>
  </r>
  <r>
    <s v="ifc:UNSPECIFIED"/>
    <x v="5"/>
    <x v="1"/>
    <s v=""/>
    <m/>
  </r>
  <r>
    <s v="ifc:isPointedTo_IfcDocumentInformation"/>
    <x v="5"/>
    <x v="1"/>
    <s v=""/>
    <m/>
  </r>
  <r>
    <s v="ifc:hasOpenings_IfcElement"/>
    <x v="5"/>
    <x v="1"/>
    <s v=""/>
    <m/>
  </r>
  <r>
    <s v="ifc:IfcRoundedRectangleProfileDef"/>
    <x v="5"/>
    <x v="1"/>
    <s v=""/>
    <m/>
  </r>
  <r>
    <s v="ifc:IfcRationalBSplineSurfaceWithKnots"/>
    <x v="5"/>
    <x v="1"/>
    <s v=""/>
    <m/>
  </r>
  <r>
    <s v="ifc:sbsmBoundary_IfcShellBasedSurfaceModel"/>
    <x v="5"/>
    <x v="1"/>
    <s v=""/>
    <m/>
  </r>
  <r>
    <s v="ifc:cfsFaces_IfcConnectedFaceSet"/>
    <x v="5"/>
    <x v="1"/>
    <s v=""/>
    <m/>
  </r>
  <r>
    <s v="ifc:IfcFurniture"/>
    <x v="5"/>
    <x v="1"/>
    <s v=""/>
    <m/>
  </r>
  <r>
    <s v="inst:INTEGER_21933"/>
    <x v="5"/>
    <x v="4"/>
    <e v="#VALUE!"/>
    <m/>
  </r>
  <r>
    <s v="ifc:IfcSystemFurnitureElement"/>
    <x v="5"/>
    <x v="1"/>
    <s v=""/>
    <m/>
  </r>
  <r>
    <s v="ifc:propertiesForConstraint_IfcConstraint"/>
    <x v="5"/>
    <x v="1"/>
    <s v=""/>
    <m/>
  </r>
  <r>
    <s v="ifc:bounds_IfcFace"/>
    <x v="5"/>
    <x v="1"/>
    <s v=""/>
    <m/>
  </r>
  <r>
    <s v="ifc:properties_IfcExtendedProperties"/>
    <x v="5"/>
    <x v="1"/>
    <s v=""/>
    <m/>
  </r>
  <r>
    <s v="ifc:hasTextureMaps_IfcFace"/>
    <x v="5"/>
    <x v="1"/>
    <s v=""/>
    <m/>
  </r>
  <r>
    <s v="inst:IfcLocalPlacement_13071"/>
    <x v="5"/>
    <x v="4"/>
    <s v="IfcLocalPlacement"/>
    <m/>
  </r>
  <r>
    <s v="ifc:hasPropertySets_IfcTypeObject"/>
    <x v="5"/>
    <x v="1"/>
    <s v=""/>
    <m/>
  </r>
  <r>
    <s v="ifc:providesBoundaries_IfcElement"/>
    <x v="5"/>
    <x v="1"/>
    <s v=""/>
    <m/>
  </r>
  <r>
    <s v="inst:IfcLabel_21849"/>
    <x v="5"/>
    <x v="4"/>
    <s v="IfcLabel"/>
    <m/>
  </r>
  <r>
    <s v="ifc:IfcLuminousFluxMeasure"/>
    <x v="5"/>
    <x v="1"/>
    <s v=""/>
    <m/>
  </r>
  <r>
    <s v="ifc:partOfComplexTemplate_IfcPropertyTemplate"/>
    <x v="5"/>
    <x v="1"/>
    <s v=""/>
    <m/>
  </r>
  <r>
    <s v="ifc:isConnectionRealization_IfcElement"/>
    <x v="5"/>
    <x v="1"/>
    <s v=""/>
    <m/>
  </r>
  <r>
    <s v="ifc:IfcDimensionCount"/>
    <x v="5"/>
    <x v="1"/>
    <s v=""/>
    <m/>
  </r>
  <r>
    <s v="ifc:referencesElements_IfcSpatialElement"/>
    <x v="5"/>
    <x v="1"/>
    <s v=""/>
    <m/>
  </r>
  <r>
    <s v="ifc:isRelatedBy_IfcOrganization"/>
    <x v="5"/>
    <x v="1"/>
    <s v=""/>
    <m/>
  </r>
  <r>
    <s v="ifc:styles_IfcStyledItem"/>
    <x v="5"/>
    <x v="1"/>
    <s v=""/>
    <m/>
  </r>
  <r>
    <s v="ifc:hasLibraryReferences_IfcLibraryInformation"/>
    <x v="5"/>
    <x v="1"/>
    <s v=""/>
    <m/>
  </r>
  <r>
    <s v="ifc:IfcMassMeasure"/>
    <x v="5"/>
    <x v="1"/>
    <s v=""/>
    <m/>
  </r>
  <r>
    <s v="ifc:hasProperties_IfcProfileDef"/>
    <x v="5"/>
    <x v="1"/>
    <s v=""/>
    <m/>
  </r>
  <r>
    <s v="inst:IfcGeometricRepresentationContext_12990"/>
    <x v="5"/>
    <x v="4"/>
    <s v="IfcGeometricRepresentationContext"/>
    <m/>
  </r>
  <r>
    <s v="ifc:MILLI"/>
    <x v="5"/>
    <x v="1"/>
    <s v=""/>
    <m/>
  </r>
  <r>
    <s v="ifc:isGroupedBy_IfcGroup"/>
    <x v="5"/>
    <x v="1"/>
    <s v=""/>
    <m/>
  </r>
  <r>
    <s v="ifc:controls_IfcControl"/>
    <x v="5"/>
    <x v="1"/>
    <s v=""/>
    <m/>
  </r>
  <r>
    <s v="ifc:IfcVolumeMeasure"/>
    <x v="5"/>
    <x v="1"/>
    <s v=""/>
    <m/>
  </r>
  <r>
    <s v="ifc:defines_IfcPropertySetTemplate"/>
    <x v="5"/>
    <x v="1"/>
    <s v=""/>
    <m/>
  </r>
  <r>
    <s v="inst:IfcText_13244"/>
    <x v="5"/>
    <x v="4"/>
    <s v="IfcText"/>
    <m/>
  </r>
  <r>
    <s v="ifc:hasApprovals_IfcProperty"/>
    <x v="5"/>
    <x v="1"/>
    <s v=""/>
    <m/>
  </r>
  <r>
    <s v="ifc:IfcCurvatureMeasure"/>
    <x v="5"/>
    <x v="1"/>
    <s v=""/>
    <m/>
  </r>
  <r>
    <s v="ifc:IfcExternalInformation"/>
    <x v="5"/>
    <x v="1"/>
    <s v=""/>
    <m/>
  </r>
  <r>
    <s v="ifc:depreciatedValue_IfcAsset"/>
    <x v="6"/>
    <x v="1"/>
    <s v=""/>
    <m/>
  </r>
  <r>
    <s v="ifc:quadricAttenuation_IfcLightSourcePositional"/>
    <x v="6"/>
    <x v="1"/>
    <s v=""/>
    <m/>
  </r>
  <r>
    <s v="ifc:internalFilletRadius_IfcCShapeProfileDef"/>
    <x v="6"/>
    <x v="1"/>
    <s v=""/>
    <m/>
  </r>
  <r>
    <s v="ifc:jurisdiction_IfcInventory"/>
    <x v="6"/>
    <x v="1"/>
    <s v=""/>
    <m/>
  </r>
  <r>
    <s v="ifc:pointParameterU_IfcPointOnSurface"/>
    <x v="6"/>
    <x v="1"/>
    <s v=""/>
    <m/>
  </r>
  <r>
    <s v="ifc:nominalBarDiameter_IfcReinforcementBarProperties"/>
    <x v="6"/>
    <x v="1"/>
    <s v=""/>
    <m/>
  </r>
  <r>
    <s v="ifc:filletRadius_IfcSweptDiskSolidPolygonal"/>
    <x v="6"/>
    <x v="1"/>
    <s v=""/>
    <m/>
  </r>
  <r>
    <s v="ifc:predefinedType_IfcAirToAirHeatRecoveryType"/>
    <x v="6"/>
    <x v="1"/>
    <s v=""/>
    <m/>
  </r>
  <r>
    <s v="ifc:remainingWork_IfcResourceTime"/>
    <x v="6"/>
    <x v="1"/>
    <s v=""/>
    <m/>
  </r>
  <r>
    <s v="ifc:predefinedType_IfcControllerType"/>
    <x v="6"/>
    <x v="1"/>
    <s v=""/>
    <m/>
  </r>
  <r>
    <s v="ifc:name_IfcSIUnit"/>
    <x v="6"/>
    <x v="1"/>
    <s v=""/>
    <m/>
  </r>
  <r>
    <s v="ifc:name_IfcConversionBasedUnit"/>
    <x v="6"/>
    <x v="1"/>
    <s v=""/>
    <m/>
  </r>
  <r>
    <s v="ifc:layerSetDirection_IfcMaterialLayerSetUsage"/>
    <x v="6"/>
    <x v="1"/>
    <s v=""/>
    <m/>
  </r>
  <r>
    <s v="ifc:predefinedType_IfcFan"/>
    <x v="6"/>
    <x v="1"/>
    <s v=""/>
    <m/>
  </r>
  <r>
    <s v="ifc:predefinedType_IfcCommunicationsApplianceType"/>
    <x v="6"/>
    <x v="1"/>
    <s v=""/>
    <m/>
  </r>
  <r>
    <s v="ifc:parentProfile_IfcDerivedProfileDef"/>
    <x v="6"/>
    <x v="1"/>
    <s v=""/>
    <m/>
  </r>
  <r>
    <s v="ifc:dimensions_IfcNamedUnit"/>
    <x v="6"/>
    <x v="1"/>
    <s v=""/>
    <m/>
  </r>
  <r>
    <s v="ifc:thickness_IfcStructuralSurfaceMember"/>
    <x v="6"/>
    <x v="1"/>
    <s v=""/>
    <m/>
  </r>
  <r>
    <s v="ifc:geodeticDatum_IfcCoordinateReferenceSystem"/>
    <x v="6"/>
    <x v="1"/>
    <s v=""/>
    <m/>
  </r>
  <r>
    <s v="ifc:barLength_IfcReinforcingBar"/>
    <x v="6"/>
    <x v="1"/>
    <s v=""/>
    <m/>
  </r>
  <r>
    <s v="ifc:offsetFromReferenceLine_IfcMaterialLayerSetUsage"/>
    <x v="6"/>
    <x v="1"/>
    <s v=""/>
    <m/>
  </r>
  <r>
    <s v="ifc:frameDepth_IfcWindowPanelProperties"/>
    <x v="6"/>
    <x v="1"/>
    <s v=""/>
    <m/>
  </r>
  <r>
    <s v="ifc:tensionFailureY_IfcFailureConnectionCondition"/>
    <x v="6"/>
    <x v="1"/>
    <s v=""/>
    <m/>
  </r>
  <r>
    <s v="ifc:IfcWarpingStiffnessSelect"/>
    <x v="6"/>
    <x v="1"/>
    <s v=""/>
    <m/>
  </r>
  <r>
    <s v="ifc:secondMullionOffset_IfcWindowLiningProperties"/>
    <x v="6"/>
    <x v="1"/>
    <s v=""/>
    <m/>
  </r>
  <r>
    <s v="ifc:filletRadius_IfcIShapeProfileDef"/>
    <x v="6"/>
    <x v="1"/>
    <s v=""/>
    <m/>
  </r>
  <r>
    <s v="ifc:realizingElements_IfcRelConnectsWithRealizingElements"/>
    <x v="6"/>
    <x v="1"/>
    <s v=""/>
    <m/>
  </r>
  <r>
    <s v="ifc:basisCurve_IfcOffsetCurve2D"/>
    <x v="6"/>
    <x v="1"/>
    <s v=""/>
    <m/>
  </r>
  <r>
    <s v="ifc:predefinedType_IfcElectricTimeControl"/>
    <x v="6"/>
    <x v="1"/>
    <s v=""/>
    <m/>
  </r>
  <r>
    <s v="ifc:predefinedType_IfcElementAssembly"/>
    <x v="6"/>
    <x v="1"/>
    <s v=""/>
    <m/>
  </r>
  <r>
    <s v="ifc:relatingConstraint_IfcRelAssociatesConstraint"/>
    <x v="6"/>
    <x v="1"/>
    <s v=""/>
    <m/>
  </r>
  <r>
    <s v="ifc:predefinedType_IfcInventory"/>
    <x v="6"/>
    <x v="1"/>
    <s v=""/>
    <m/>
  </r>
  <r>
    <s v="ifc:refLongitude_IfcSite"/>
    <x v="6"/>
    <x v="1"/>
    <s v=""/>
    <m/>
  </r>
  <r>
    <s v="ifc:fontVariant_IfcTextStyleFontModel"/>
    <x v="6"/>
    <x v="1"/>
    <s v=""/>
    <m/>
  </r>
  <r>
    <s v="ifc:reflectionColour_IfcSurfaceStyleRendering"/>
    <x v="6"/>
    <x v="1"/>
    <s v=""/>
    <m/>
  </r>
  <r>
    <s v="ifc:wallThickness_IfcCircleHollowProfileDef"/>
    <x v="6"/>
    <x v="1"/>
    <s v=""/>
    <m/>
  </r>
  <r>
    <s v="ifc:predefinedType_IfcElectricFlowStorageDevice"/>
    <x v="6"/>
    <x v="1"/>
    <s v=""/>
    <m/>
  </r>
  <r>
    <s v="ifc:liningToPanelOffsetX_IfcDoorLiningProperties"/>
    <x v="6"/>
    <x v="1"/>
    <s v=""/>
    <m/>
  </r>
  <r>
    <s v="ifc:orientation_IfcLightSourceSpot"/>
    <x v="6"/>
    <x v="1"/>
    <s v=""/>
    <m/>
  </r>
  <r>
    <s v="ifc:surfaceForm_IfcBSplineSurface"/>
    <x v="6"/>
    <x v="1"/>
    <s v=""/>
    <m/>
  </r>
  <r>
    <s v="ifc:theoryType_IfcStructuralResultGroup"/>
    <x v="6"/>
    <x v="1"/>
    <s v=""/>
    <m/>
  </r>
  <r>
    <s v="ifc:luminousFlux_IfcLightSourceGoniometric"/>
    <x v="6"/>
    <x v="1"/>
    <s v=""/>
    <m/>
  </r>
  <r>
    <s v="ifc:IfcPropertyAbstraction"/>
    <x v="6"/>
    <x v="1"/>
    <s v=""/>
    <m/>
  </r>
  <r>
    <s v="ifc:predefinedType_IfcBuildingElementPart"/>
    <x v="6"/>
    <x v="1"/>
    <s v=""/>
    <m/>
  </r>
  <r>
    <s v="ifc:basisCurve_IfcOffsetCurve3D"/>
    <x v="6"/>
    <x v="1"/>
    <s v=""/>
    <m/>
  </r>
  <r>
    <s v="ifc:predefinedType_IfcLaborResource"/>
    <x v="6"/>
    <x v="1"/>
    <s v=""/>
    <m/>
  </r>
  <r>
    <s v="ifc:predefinedType_IfcTransportElementType"/>
    <x v="6"/>
    <x v="1"/>
    <s v=""/>
    <m/>
  </r>
  <r>
    <s v="ifc:modelorDraughting_IfcFillAreaStyle"/>
    <x v="6"/>
    <x v="1"/>
    <s v=""/>
    <m/>
  </r>
  <r>
    <s v="ifc:predefinedType_IfcActionRequest"/>
    <x v="6"/>
    <x v="1"/>
    <s v=""/>
    <m/>
  </r>
  <r>
    <s v="ifc:liningDepth_IfcDoorLiningProperties"/>
    <x v="6"/>
    <x v="1"/>
    <s v=""/>
    <m/>
  </r>
  <r>
    <s v="ifc:predefinedType_IfcDuctSegment"/>
    <x v="6"/>
    <x v="1"/>
    <s v=""/>
    <m/>
  </r>
  <r>
    <s v="ifc:IfcWarpingMomentMeasure"/>
    <x v="6"/>
    <x v="1"/>
    <s v=""/>
    <m/>
  </r>
  <r>
    <s v="ifc:modelOrDraughting_IfcCurveStyle"/>
    <x v="6"/>
    <x v="1"/>
    <s v=""/>
    <m/>
  </r>
  <r>
    <s v="ifc:ISOLATING"/>
    <x v="6"/>
    <x v="1"/>
    <s v=""/>
    <m/>
  </r>
  <r>
    <s v="ifc:filletRadius_IfcZShapeProfileDef"/>
    <x v="6"/>
    <x v="1"/>
    <s v=""/>
    <m/>
  </r>
  <r>
    <s v="ifc:casingDepth_IfcDoorLiningProperties"/>
    <x v="6"/>
    <x v="1"/>
    <s v=""/>
    <m/>
  </r>
  <r>
    <s v="ifc:predefinedType_IfcDoor"/>
    <x v="6"/>
    <x v="1"/>
    <s v=""/>
    <m/>
  </r>
  <r>
    <s v="ifc:predefinedType_IfcProtectiveDeviceType"/>
    <x v="6"/>
    <x v="1"/>
    <s v=""/>
    <m/>
  </r>
  <r>
    <s v="ifc:predefinedType_IfcCableSegment"/>
    <x v="6"/>
    <x v="1"/>
    <s v=""/>
    <m/>
  </r>
  <r>
    <s v="ifc:liningDepth_IfcWindowLiningProperties"/>
    <x v="6"/>
    <x v="1"/>
    <s v=""/>
    <m/>
  </r>
  <r>
    <s v="ifc:formula_IfcQuantityVolume"/>
    <x v="6"/>
    <x v="1"/>
    <s v=""/>
    <m/>
  </r>
  <r>
    <s v="ifc:predefinedType_IfcChimney"/>
    <x v="6"/>
    <x v="1"/>
    <s v=""/>
    <m/>
  </r>
  <r>
    <s v="ifc:knotSpec_IfcBSplineCurveWithKnots"/>
    <x v="6"/>
    <x v="1"/>
    <s v=""/>
    <m/>
  </r>
  <r>
    <s v="ifc:predefinedType_IfcReinforcingMeshType"/>
    <x v="6"/>
    <x v="1"/>
    <s v=""/>
    <m/>
  </r>
  <r>
    <s v="ifc:relatingPriorities_IfcRelConnectsPathElements"/>
    <x v="6"/>
    <x v="1"/>
    <s v=""/>
    <m/>
  </r>
  <r>
    <s v="ifc:IfcCircle"/>
    <x v="6"/>
    <x v="1"/>
    <s v=""/>
    <m/>
  </r>
  <r>
    <s v="ifc:predefinedType_IfcSubContractResourceType"/>
    <x v="6"/>
    <x v="1"/>
    <s v=""/>
    <m/>
  </r>
  <r>
    <s v="ifc:version_IfcApplication"/>
    <x v="6"/>
    <x v="1"/>
    <s v=""/>
    <m/>
  </r>
  <r>
    <s v="ifc:representationType_IfcRepresentation"/>
    <x v="6"/>
    <x v="1"/>
    <s v=""/>
    <m/>
  </r>
  <r>
    <s v="ifc:cardinalEndPoint_IfcMaterialProfileSetUsageTapering"/>
    <x v="6"/>
    <x v="1"/>
    <s v=""/>
    <m/>
  </r>
  <r>
    <s v="ifc:predefinedType_IfcProcedureType"/>
    <x v="6"/>
    <x v="1"/>
    <s v=""/>
    <m/>
  </r>
  <r>
    <s v="ifc:destabilizingLoad_IfcStructuralAction"/>
    <x v="6"/>
    <x v="1"/>
    <s v=""/>
    <m/>
  </r>
  <r>
    <s v="ifc:extent_IfcTextLiteralWithExtent"/>
    <x v="6"/>
    <x v="1"/>
    <s v=""/>
    <m/>
  </r>
  <r>
    <s v="ifc:IfcGridPlacementDirectionSelect"/>
    <x v="6"/>
    <x v="1"/>
    <s v=""/>
    <m/>
  </r>
  <r>
    <s v="ifc:conditionCoordinateSystem_IfcRelConnectsStructuralMember"/>
    <x v="6"/>
    <x v="1"/>
    <s v=""/>
    <m/>
  </r>
  <r>
    <s v="ifc:relatingLibrary_IfcRelAssociatesLibrary"/>
    <x v="6"/>
    <x v="1"/>
    <s v=""/>
    <m/>
  </r>
  <r>
    <s v="ifc:rotationalStiffnessByLengthY_IfcBoundaryEdgeCondition"/>
    <x v="6"/>
    <x v="1"/>
    <s v=""/>
    <m/>
  </r>
  <r>
    <s v="ifc:barSurface_IfcReinforcingBar"/>
    <x v="6"/>
    <x v="1"/>
    <s v=""/>
    <m/>
  </r>
  <r>
    <s v="ifc:identification_IfcOrganization"/>
    <x v="6"/>
    <x v="1"/>
    <s v=""/>
    <m/>
  </r>
  <r>
    <s v="ifc:actualUsage_IfcResourceTime"/>
    <x v="6"/>
    <x v="1"/>
    <s v=""/>
    <m/>
  </r>
  <r>
    <s v="ifc:usage_IfcPhysicalComplexQuantity"/>
    <x v="6"/>
    <x v="1"/>
    <s v=""/>
    <m/>
  </r>
  <r>
    <s v="ifc:basisSurface_IfcCurveBoundedPlane"/>
    <x v="6"/>
    <x v="1"/>
    <s v=""/>
    <m/>
  </r>
  <r>
    <s v="ifc:sizeInX_IfcPlanarExtent"/>
    <x v="6"/>
    <x v="1"/>
    <s v=""/>
    <m/>
  </r>
  <r>
    <s v="ifc:orientation_IfcLightSourceDirectional"/>
    <x v="6"/>
    <x v="1"/>
    <s v=""/>
    <m/>
  </r>
  <r>
    <s v="ifc:arithmeticOperator_IfcAppliedValue"/>
    <x v="6"/>
    <x v="1"/>
    <s v=""/>
    <m/>
  </r>
  <r>
    <s v="ifc:startParam_IfcSurfaceCurveSweptAreaSolid"/>
    <x v="6"/>
    <x v="1"/>
    <s v=""/>
    <m/>
  </r>
  <r>
    <s v="ifc:startTime_IfcTimePeriod"/>
    <x v="6"/>
    <x v="1"/>
    <s v=""/>
    <m/>
  </r>
  <r>
    <s v="ifc:applicationFullName_IfcApplication"/>
    <x v="6"/>
    <x v="1"/>
    <s v=""/>
    <m/>
  </r>
  <r>
    <s v="ifc:status_IfcCostSchedule"/>
    <x v="6"/>
    <x v="1"/>
    <s v=""/>
    <m/>
  </r>
  <r>
    <s v="ifc:level_IfcApproval"/>
    <x v="6"/>
    <x v="1"/>
    <s v=""/>
    <m/>
  </r>
  <r>
    <s v="ifc:predefinedType_IfcDistributionPort"/>
    <x v="6"/>
    <x v="1"/>
    <s v=""/>
    <m/>
  </r>
  <r>
    <s v="ifc:endTime_IfcTimeSeries"/>
    <x v="6"/>
    <x v="1"/>
    <s v=""/>
    <m/>
  </r>
  <r>
    <s v="ifc:predefinedType_IfcEvaporativeCooler"/>
    <x v="6"/>
    <x v="1"/>
    <s v=""/>
    <m/>
  </r>
  <r>
    <s v="ifc:operationType_IfcDoorStyle"/>
    <x v="6"/>
    <x v="1"/>
    <s v=""/>
    <m/>
  </r>
  <r>
    <s v="ifc:predefinedType_IfcTubeBundle"/>
    <x v="6"/>
    <x v="1"/>
    <s v=""/>
    <m/>
  </r>
  <r>
    <s v="ifc:occurrences_IfcRecurrencePattern"/>
    <x v="6"/>
    <x v="1"/>
    <s v=""/>
    <m/>
  </r>
  <r>
    <s v="ifc:scheduleFinish_IfcResourceTime"/>
    <x v="6"/>
    <x v="1"/>
    <s v=""/>
    <m/>
  </r>
  <r>
    <s v="ifc:description_IfcResourceLevelRelationship"/>
    <x v="6"/>
    <x v="1"/>
    <s v=""/>
    <m/>
  </r>
  <r>
    <s v="ifc:interferenceGeometry_IfcRelInterferesElements"/>
    <x v="6"/>
    <x v="1"/>
    <s v=""/>
    <m/>
  </r>
  <r>
    <s v="ifc:userDefinedOperationType_IfcDoor"/>
    <x v="6"/>
    <x v="1"/>
    <s v=""/>
    <m/>
  </r>
  <r>
    <s v="ifc:taskTime_IfcTask"/>
    <x v="6"/>
    <x v="1"/>
    <s v=""/>
    <m/>
  </r>
  <r>
    <s v="ifc:predefinedType_IfcRoof"/>
    <x v="6"/>
    <x v="1"/>
    <s v=""/>
    <m/>
  </r>
  <r>
    <s v="ifc:layerThickness_IfcMaterialLayer"/>
    <x v="6"/>
    <x v="1"/>
    <s v=""/>
    <m/>
  </r>
  <r>
    <s v="ifc:implicitOuter_IfcCurveBoundedSurface"/>
    <x v="6"/>
    <x v="1"/>
    <s v=""/>
    <m/>
  </r>
  <r>
    <s v="ifc:predefinedType_IfcDiscreteAccessory"/>
    <x v="6"/>
    <x v="1"/>
    <s v=""/>
    <m/>
  </r>
  <r>
    <s v="ifc:predefinedType_IfcController"/>
    <x v="6"/>
    <x v="1"/>
    <s v=""/>
    <m/>
  </r>
  <r>
    <s v="ifc:riserHeight_IfcStairFlight"/>
    <x v="6"/>
    <x v="1"/>
    <s v=""/>
    <m/>
  </r>
  <r>
    <s v="ifc:firstOperand_IfcBooleanResult"/>
    <x v="6"/>
    <x v="1"/>
    <s v=""/>
    <m/>
  </r>
  <r>
    <s v="ifc:durationType_IfcLagTime"/>
    <x v="6"/>
    <x v="1"/>
    <s v=""/>
    <m/>
  </r>
  <r>
    <s v="ifc:predefinedType_IfcPipeSegment"/>
    <x v="6"/>
    <x v="1"/>
    <s v=""/>
    <m/>
  </r>
  <r>
    <s v="ifc:linearMomentY_IfcStructuralLoadLinearForce"/>
    <x v="6"/>
    <x v="1"/>
    <s v=""/>
    <m/>
  </r>
  <r>
    <s v="ifc:timeValue_IfcQuantityTime"/>
    <x v="6"/>
    <x v="1"/>
    <s v=""/>
    <m/>
  </r>
  <r>
    <s v="ifc:isOverAllocated_IfcResourceTime"/>
    <x v="6"/>
    <x v="1"/>
    <s v=""/>
    <m/>
  </r>
  <r>
    <s v="ifc:xLength_IfcBlock"/>
    <x v="6"/>
    <x v="1"/>
    <s v=""/>
    <m/>
  </r>
  <r>
    <s v="ifc:name_IfcTable"/>
    <x v="6"/>
    <x v="1"/>
    <s v=""/>
    <m/>
  </r>
  <r>
    <s v="ifc:modelOrDraughting_IfcTextStyle"/>
    <x v="6"/>
    <x v="1"/>
    <s v=""/>
    <m/>
  </r>
  <r>
    <s v="ifc:relatedPriorities_IfcRelConnectsPathElements"/>
    <x v="6"/>
    <x v="1"/>
    <s v=""/>
    <m/>
  </r>
  <r>
    <s v="ifc:hasProperties_IfcPropertySet"/>
    <x v="6"/>
    <x v="1"/>
    <s v=""/>
    <m/>
  </r>
  <r>
    <s v="ifc:predefinedType_IfcElementAssemblyType"/>
    <x v="6"/>
    <x v="1"/>
    <s v=""/>
    <m/>
  </r>
  <r>
    <s v="ifc:profileName_IfcProfileDef"/>
    <x v="6"/>
    <x v="1"/>
    <s v=""/>
    <m/>
  </r>
  <r>
    <s v="ifc:depth_IfcExtrudedAreaSolid"/>
    <x v="6"/>
    <x v="1"/>
    <s v=""/>
    <m/>
  </r>
  <r>
    <s v="ifc:predefinedType_IfcSwitchingDeviceType"/>
    <x v="6"/>
    <x v="1"/>
    <s v=""/>
    <m/>
  </r>
  <r>
    <s v="ifc:finish_IfcWorkTime"/>
    <x v="6"/>
    <x v="1"/>
    <s v=""/>
    <m/>
  </r>
  <r>
    <s v="ifc:IfcClassificationReferenceSelect"/>
    <x v="6"/>
    <x v="1"/>
    <s v=""/>
    <m/>
  </r>
  <r>
    <s v="ifc:systemType_IfcDistributionPort"/>
    <x v="6"/>
    <x v="1"/>
    <s v=""/>
    <m/>
  </r>
  <r>
    <s v="ifc:orientation_IfcVector"/>
    <x v="6"/>
    <x v="1"/>
    <s v=""/>
    <m/>
  </r>
  <r>
    <s v="ifc:boxAlignment_IfcTextLiteralWithExtent"/>
    <x v="6"/>
    <x v="1"/>
    <s v=""/>
    <m/>
  </r>
  <r>
    <s v="ifc:relatedCoverings_IfcRelCoversBldgElements"/>
    <x v="6"/>
    <x v="1"/>
    <s v=""/>
    <m/>
  </r>
  <r>
    <s v="ifc:relatingMaterial_IfcRelAssociatesMaterial"/>
    <x v="6"/>
    <x v="1"/>
    <s v=""/>
    <m/>
  </r>
  <r>
    <s v="ifc:diffuseTransmissionColour_IfcSurfaceStyleLighting"/>
    <x v="6"/>
    <x v="1"/>
    <s v=""/>
    <m/>
  </r>
  <r>
    <s v="ifc:predefinedType_IfcActuator"/>
    <x v="6"/>
    <x v="1"/>
    <s v=""/>
    <m/>
  </r>
  <r>
    <s v="ifc:IfcWorkPlan"/>
    <x v="6"/>
    <x v="1"/>
    <s v=""/>
    <m/>
  </r>
  <r>
    <s v="ifc:tag_IfcTypeProduct"/>
    <x v="6"/>
    <x v="1"/>
    <s v=""/>
    <m/>
  </r>
  <r>
    <s v="ifc:name_IfcMaterialConstituentSet"/>
    <x v="6"/>
    <x v="1"/>
    <s v=""/>
    <m/>
  </r>
  <r>
    <s v="ifc:frameThickness_IfcPermeableCoveringProperties"/>
    <x v="6"/>
    <x v="1"/>
    <s v=""/>
    <m/>
  </r>
  <r>
    <s v="ifc:nominalDiameter_IfcReinforcingBarType"/>
    <x v="6"/>
    <x v="1"/>
    <s v=""/>
    <m/>
  </r>
  <r>
    <s v="ifc:familyName_IfcPerson"/>
    <x v="6"/>
    <x v="1"/>
    <s v=""/>
    <m/>
  </r>
  <r>
    <s v="ifc:usageName_IfcPropertyReferenceValue"/>
    <x v="6"/>
    <x v="1"/>
    <s v=""/>
    <m/>
  </r>
  <r>
    <s v="ifc:predefinedType_IfcDistributionSystem"/>
    <x v="6"/>
    <x v="1"/>
    <s v=""/>
    <m/>
  </r>
  <r>
    <s v="ifc:elevationWithFlooring_IfcSpace"/>
    <x v="6"/>
    <x v="1"/>
    <s v=""/>
    <m/>
  </r>
  <r>
    <s v="ifc:description_IfcAppliedValue"/>
    <x v="6"/>
    <x v="1"/>
    <s v=""/>
    <m/>
  </r>
  <r>
    <s v="ifc:sameSense_IfcFaceSurface"/>
    <x v="6"/>
    <x v="1"/>
    <s v=""/>
    <m/>
  </r>
  <r>
    <s v="ifc:predefinedType_IfcCooledBeamType"/>
    <x v="6"/>
    <x v="1"/>
    <s v=""/>
    <m/>
  </r>
  <r>
    <s v="ifc:lastUpdateDate_IfcInventory"/>
    <x v="6"/>
    <x v="1"/>
    <s v=""/>
    <m/>
  </r>
  <r>
    <s v="ifc:flangeSlope_IfcIShapeProfileDef"/>
    <x v="6"/>
    <x v="1"/>
    <s v=""/>
    <m/>
  </r>
  <r>
    <s v="ifc:distanceAttenuation_IfcLightSourcePositional"/>
    <x v="6"/>
    <x v="1"/>
    <s v=""/>
    <m/>
  </r>
  <r>
    <s v="ifc:forProfileSet_IfcMaterialProfileSetUsage"/>
    <x v="6"/>
    <x v="1"/>
    <s v=""/>
    <m/>
  </r>
  <r>
    <s v="ifc:predefinedType_IfcJunctionBox"/>
    <x v="6"/>
    <x v="1"/>
    <s v=""/>
    <m/>
  </r>
  <r>
    <s v="ifc:sharedPlacement_IfcStructuralAnalysisModel"/>
    <x v="6"/>
    <x v="1"/>
    <s v=""/>
    <m/>
  </r>
  <r>
    <s v="ifc:identification_IfcPerson"/>
    <x v="6"/>
    <x v="1"/>
    <s v=""/>
    <m/>
  </r>
  <r>
    <s v="ifc:location_IfcDocumentInformation"/>
    <x v="6"/>
    <x v="1"/>
    <s v=""/>
    <m/>
  </r>
  <r>
    <s v="ifc:longDescription_IfcProjectOrder"/>
    <x v="6"/>
    <x v="1"/>
    <s v=""/>
    <m/>
  </r>
  <r>
    <s v="ifc:baseQuantity_IfcConstructionResourceType"/>
    <x v="6"/>
    <x v="1"/>
    <s v=""/>
    <m/>
  </r>
  <r>
    <s v="ifc:forProfileEndSet_IfcMaterialProfileSetUsageTapering"/>
    <x v="6"/>
    <x v="1"/>
    <s v=""/>
    <m/>
  </r>
  <r>
    <s v="ifc:usage_IfcConstructionResource"/>
    <x v="6"/>
    <x v="1"/>
    <s v=""/>
    <m/>
  </r>
  <r>
    <s v="ifc:mainPlaneAngle_IfcLightDistributionData"/>
    <x v="6"/>
    <x v="1"/>
    <s v=""/>
    <m/>
  </r>
  <r>
    <s v="ifc:momentZ_IfcStructuralLoadSingleForce"/>
    <x v="6"/>
    <x v="1"/>
    <s v=""/>
    <m/>
  </r>
  <r>
    <s v="ifc:IfcHatchLineDistanceSelect"/>
    <x v="6"/>
    <x v="1"/>
    <s v=""/>
    <m/>
  </r>
  <r>
    <s v="ifc:secondaryMeasureType_IfcSimplePropertyTemplate"/>
    <x v="6"/>
    <x v="1"/>
    <s v=""/>
    <m/>
  </r>
  <r>
    <s v="ifc:thresholdThickness_IfcDoorLiningProperties"/>
    <x v="6"/>
    <x v="1"/>
    <s v=""/>
    <m/>
  </r>
  <r>
    <s v="ifc:sectionType_IfcSectionProperties"/>
    <x v="6"/>
    <x v="1"/>
    <s v=""/>
    <m/>
  </r>
  <r>
    <s v="ifc:relatedObjects_IfcRelAssigns"/>
    <x v="6"/>
    <x v="1"/>
    <s v=""/>
    <m/>
  </r>
  <r>
    <s v="ifc:preStress_IfcTendon"/>
    <x v="6"/>
    <x v="1"/>
    <s v=""/>
    <m/>
  </r>
  <r>
    <s v="ifc:predefinedType_IfcSystemFurnitureElementType"/>
    <x v="6"/>
    <x v="1"/>
    <s v=""/>
    <m/>
  </r>
  <r>
    <s v="ifc:status_IfcProjectOrder"/>
    <x v="6"/>
    <x v="1"/>
    <s v=""/>
    <m/>
  </r>
  <r>
    <s v="ifc:appliedLoad_IfcStructuralActivity"/>
    <x v="6"/>
    <x v="1"/>
    <s v=""/>
    <m/>
  </r>
  <r>
    <s v="ifc:radius_IfcCircle"/>
    <x v="6"/>
    <x v="1"/>
    <s v=""/>
    <m/>
  </r>
  <r>
    <s v="ifc:IfcMaterialProfileWithOffsets"/>
    <x v="6"/>
    <x v="1"/>
    <s v=""/>
    <m/>
  </r>
  <r>
    <s v="ifc:scale_IfcMapConversion"/>
    <x v="6"/>
    <x v="1"/>
    <s v=""/>
    <m/>
  </r>
  <r>
    <s v="ifc:timeSeriesDataType_IfcTimeSeries"/>
    <x v="6"/>
    <x v="1"/>
    <s v=""/>
    <m/>
  </r>
  <r>
    <s v="ifc:predefinedType_IfcPipeFittingType"/>
    <x v="6"/>
    <x v="1"/>
    <s v=""/>
    <m/>
  </r>
  <r>
    <s v="ifc:longDescription_IfcTypeProcess"/>
    <x v="6"/>
    <x v="1"/>
    <s v=""/>
    <m/>
  </r>
  <r>
    <s v="ifc:priority_IfcMaterialProfile"/>
    <x v="6"/>
    <x v="1"/>
    <s v=""/>
    <m/>
  </r>
  <r>
    <s v="ifc:wWWHomePageURL_IfcTelecomAddress"/>
    <x v="6"/>
    <x v="1"/>
    <s v=""/>
    <m/>
  </r>
  <r>
    <s v="ifc:predefinedType_IfcCrewResourceType"/>
    <x v="6"/>
    <x v="1"/>
    <s v=""/>
    <m/>
  </r>
  <r>
    <s v="ifc:predefinedType_IfcProtectiveDeviceTrippingUnit"/>
    <x v="6"/>
    <x v="1"/>
    <s v=""/>
    <m/>
  </r>
  <r>
    <s v="ifc:description_IfcMaterial"/>
    <x v="6"/>
    <x v="1"/>
    <s v=""/>
    <m/>
  </r>
  <r>
    <s v="ifc:predefinedType_IfcElectricGeneratorType"/>
    <x v="6"/>
    <x v="1"/>
    <s v=""/>
    <m/>
  </r>
  <r>
    <s v="ifc:predefinedType_IfcPile"/>
    <x v="6"/>
    <x v="1"/>
    <s v=""/>
    <m/>
  </r>
  <r>
    <s v="ifc:name_IfcApproval"/>
    <x v="6"/>
    <x v="1"/>
    <s v=""/>
    <m/>
  </r>
  <r>
    <s v="ifc:translationalStiffnessByAreaX_IfcBoundaryFaceCondition"/>
    <x v="6"/>
    <x v="1"/>
    <s v=""/>
    <m/>
  </r>
  <r>
    <s v="ifc:startTime_IfcWorkControl"/>
    <x v="6"/>
    <x v="1"/>
    <s v=""/>
    <m/>
  </r>
  <r>
    <s v="ifc:transverseBarCrossSectionArea_IfcReinforcingMesh"/>
    <x v="6"/>
    <x v="1"/>
    <s v=""/>
    <m/>
  </r>
  <r>
    <s v="ifc:hasQuantities_IfcPhysicalComplexQuantity"/>
    <x v="6"/>
    <x v="1"/>
    <s v=""/>
    <m/>
  </r>
  <r>
    <s v="ifc:predefinedType_IfcFlowMeterType"/>
    <x v="6"/>
    <x v="1"/>
    <s v=""/>
    <m/>
  </r>
  <r>
    <s v="ifc:forLayerSet_IfcMaterialLayerSetUsage"/>
    <x v="6"/>
    <x v="1"/>
    <s v=""/>
    <m/>
  </r>
  <r>
    <s v="ifc:creatingActor_IfcConstraint"/>
    <x v="6"/>
    <x v="1"/>
    <s v=""/>
    <m/>
  </r>
  <r>
    <s v="ifc:predefinedType_IfcCommunicationsAppliance"/>
    <x v="6"/>
    <x v="1"/>
    <s v=""/>
    <m/>
  </r>
  <r>
    <s v="ifc:basisSurface_IfcRectangularTrimmedSurface"/>
    <x v="6"/>
    <x v="1"/>
    <s v=""/>
    <m/>
  </r>
  <r>
    <s v="ifc:zDim_IfcBoundingBox"/>
    <x v="6"/>
    <x v="1"/>
    <s v=""/>
    <m/>
  </r>
  <r>
    <s v="ifc:predefinedType_IfcMedicalDeviceType"/>
    <x v="6"/>
    <x v="1"/>
    <s v=""/>
    <m/>
  </r>
  <r>
    <s v="ifc:predefinedType_IfcVibrationIsolatorType"/>
    <x v="6"/>
    <x v="1"/>
    <s v=""/>
    <m/>
  </r>
  <r>
    <s v="ifc:countValue_IfcQuantityCount"/>
    <x v="6"/>
    <x v="1"/>
    <s v=""/>
    <m/>
  </r>
  <r>
    <s v="ifc:curveOnRelatedElement_IfcConnectionCurveGeometry"/>
    <x v="6"/>
    <x v="1"/>
    <s v=""/>
    <m/>
  </r>
  <r>
    <s v="ifc:userDefinedType_IfcDerivedUnit"/>
    <x v="6"/>
    <x v="1"/>
    <s v=""/>
    <m/>
  </r>
  <r>
    <s v="ifc:uDegree_IfcBSplineSurface"/>
    <x v="6"/>
    <x v="1"/>
    <s v=""/>
    <m/>
  </r>
  <r>
    <s v="ifc:relatedObjects_IfcRelAggregates"/>
    <x v="6"/>
    <x v="1"/>
    <s v=""/>
    <m/>
  </r>
  <r>
    <s v="ifc:startOfNextHatchLine_IfcFillAreaStyleHatching"/>
    <x v="6"/>
    <x v="1"/>
    <s v=""/>
    <m/>
  </r>
  <r>
    <s v="ifc:pointParameter_IfcPointOnCurve"/>
    <x v="6"/>
    <x v="1"/>
    <s v=""/>
    <m/>
  </r>
  <r>
    <s v="ifc:name_IfcShapeAspect"/>
    <x v="6"/>
    <x v="1"/>
    <s v=""/>
    <m/>
  </r>
  <r>
    <s v="ifc:name_IfcDocumentInformation"/>
    <x v="6"/>
    <x v="1"/>
    <s v=""/>
    <m/>
  </r>
  <r>
    <s v="ifc:recurrence_IfcTaskTimeRecurring"/>
    <x v="6"/>
    <x v="1"/>
    <s v=""/>
    <m/>
  </r>
  <r>
    <s v="ifc:translationalStiffnessZ_IfcBoundaryNodeCondition"/>
    <x v="6"/>
    <x v="1"/>
    <s v=""/>
    <m/>
  </r>
  <r>
    <s v="ifc:predefinedType_IfcConstructionProductResourceType"/>
    <x v="6"/>
    <x v="1"/>
    <s v=""/>
    <m/>
  </r>
  <r>
    <s v="ifc:freeFloat_IfcTaskTime"/>
    <x v="6"/>
    <x v="1"/>
    <s v=""/>
    <m/>
  </r>
  <r>
    <s v="ifc:predefinedType_IfcCrewResource"/>
    <x v="6"/>
    <x v="1"/>
    <s v=""/>
    <m/>
  </r>
  <r>
    <s v="ifc:formula_IfcQuantityCount"/>
    <x v="6"/>
    <x v="1"/>
    <s v=""/>
    <m/>
  </r>
  <r>
    <s v="ifc:bottomRadius_IfcRightCircularCone"/>
    <x v="6"/>
    <x v="1"/>
    <s v=""/>
    <m/>
  </r>
  <r>
    <s v="ifc:position_IfcSweptSurface"/>
    <x v="6"/>
    <x v="1"/>
    <s v=""/>
    <m/>
  </r>
  <r>
    <s v="ifc:category_IfcMaterialLayer"/>
    <x v="6"/>
    <x v="1"/>
    <s v=""/>
    <m/>
  </r>
  <r>
    <s v="ifc:reflectanceMethod_IfcSurfaceStyleRendering"/>
    <x v="6"/>
    <x v="1"/>
    <s v=""/>
    <m/>
  </r>
  <r>
    <s v="ifc:closed_IfcPolygonalFaceSet"/>
    <x v="6"/>
    <x v="1"/>
    <s v=""/>
    <m/>
  </r>
  <r>
    <s v="ifc:name_IfcStructuralConnectionCondition"/>
    <x v="6"/>
    <x v="1"/>
    <s v=""/>
    <m/>
  </r>
  <r>
    <s v="ifc:nominalLength_IfcMechanicalFastener"/>
    <x v="6"/>
    <x v="1"/>
    <s v=""/>
    <m/>
  </r>
  <r>
    <s v="ifc:name_IfcMaterialProfile"/>
    <x v="6"/>
    <x v="1"/>
    <s v=""/>
    <m/>
  </r>
  <r>
    <s v="ifc:predefinedType_IfcOutletType"/>
    <x v="6"/>
    <x v="1"/>
    <s v=""/>
    <m/>
  </r>
  <r>
    <s v="ifc:predefinedType_IfcEventType"/>
    <x v="6"/>
    <x v="1"/>
    <s v=""/>
    <m/>
  </r>
  <r>
    <s v="ifc:topFlangeSlope_IfcAsymmetricIShapeProfileDef"/>
    <x v="6"/>
    <x v="1"/>
    <s v=""/>
    <m/>
  </r>
  <r>
    <s v="ifc:relatedMaterials_IfcMaterialRelationship"/>
    <x v="6"/>
    <x v="1"/>
    <s v=""/>
    <m/>
  </r>
  <r>
    <s v="ifc:orientation_IfcOrientedEdge"/>
    <x v="6"/>
    <x v="1"/>
    <s v=""/>
    <m/>
  </r>
  <r>
    <s v="ifc:userDefinedDataOrigin_IfcTimeSeries"/>
    <x v="6"/>
    <x v="1"/>
    <s v=""/>
    <m/>
  </r>
  <r>
    <s v="ifc:predefinedType_IfcStackTerminalType"/>
    <x v="6"/>
    <x v="1"/>
    <s v=""/>
    <m/>
  </r>
  <r>
    <s v="ifc:reinforcementRole_IfcSectionReinforcementProperties"/>
    <x v="6"/>
    <x v="1"/>
    <s v=""/>
    <m/>
  </r>
  <r>
    <s v="ifc:predefinedType_IfcUnitaryEquipmentType"/>
    <x v="6"/>
    <x v="1"/>
    <s v=""/>
    <m/>
  </r>
  <r>
    <s v="ifc:topXOffset_IfcTrapeziumProfileDef"/>
    <x v="6"/>
    <x v="1"/>
    <s v=""/>
    <m/>
  </r>
  <r>
    <s v="ifc:endSweptArea_IfcRevolvedAreaSolidTapered"/>
    <x v="6"/>
    <x v="1"/>
    <s v=""/>
    <m/>
  </r>
  <r>
    <s v="ifc:predefinedType_IfcConstructionEquipmentResourceType"/>
    <x v="6"/>
    <x v="1"/>
    <s v=""/>
    <m/>
  </r>
  <r>
    <s v="ifc:predefinedType_IfcCableCarrierFitting"/>
    <x v="6"/>
    <x v="1"/>
    <s v=""/>
    <m/>
  </r>
  <r>
    <s v="ifc:predefinedType_IfcFireSuppressionTerminal"/>
    <x v="6"/>
    <x v="1"/>
    <s v=""/>
    <m/>
  </r>
  <r>
    <s v="ifc:predefinedType_IfcDuctFittingType"/>
    <x v="6"/>
    <x v="1"/>
    <s v=""/>
    <m/>
  </r>
  <r>
    <s v="ifc:actionType_IfcStructuralLoadGroup"/>
    <x v="6"/>
    <x v="1"/>
    <s v=""/>
    <m/>
  </r>
  <r>
    <s v="ifc:predefinedType_IfcConstructionMaterialResource"/>
    <x v="6"/>
    <x v="1"/>
    <s v=""/>
    <m/>
  </r>
  <r>
    <s v="ifc:relatedCoverings_IfcRelCoversSpaces"/>
    <x v="6"/>
    <x v="1"/>
    <s v=""/>
    <m/>
  </r>
  <r>
    <s v="ifc:rotationalStiffnessY_IfcBoundaryNodeCondition"/>
    <x v="6"/>
    <x v="1"/>
    <s v=""/>
    <m/>
  </r>
  <r>
    <s v="ifc:predefinedType_IfcElectricTimeControlType"/>
    <x v="6"/>
    <x v="1"/>
    <s v=""/>
    <m/>
  </r>
  <r>
    <s v="ifc:name_IfcCurveStyleFont"/>
    <x v="6"/>
    <x v="1"/>
    <s v=""/>
    <m/>
  </r>
  <r>
    <s v="ifc:benchmark_IfcMetric"/>
    <x v="6"/>
    <x v="1"/>
    <s v=""/>
    <m/>
  </r>
  <r>
    <s v="ifc:constraintSource_IfcConstraint"/>
    <x v="6"/>
    <x v="1"/>
    <s v=""/>
    <m/>
  </r>
  <r>
    <s v="ifc:webThickness_IfcAsymmetricIShapeProfileDef"/>
    <x v="6"/>
    <x v="1"/>
    <s v=""/>
    <m/>
  </r>
  <r>
    <s v="ifc:predefinedType_IfcWindowType"/>
    <x v="6"/>
    <x v="1"/>
    <s v=""/>
    <m/>
  </r>
  <r>
    <s v="ifc:predefinedType_IfcStructuralSurfaceReaction"/>
    <x v="6"/>
    <x v="1"/>
    <s v=""/>
    <m/>
  </r>
  <r>
    <s v="ifc:predefinedType_IfcDuctSegmentType"/>
    <x v="6"/>
    <x v="1"/>
    <s v=""/>
    <m/>
  </r>
  <r>
    <s v="ifc:remainingTime_IfcTaskTime"/>
    <x v="6"/>
    <x v="1"/>
    <s v=""/>
    <m/>
  </r>
  <r>
    <s v="ifc:tag_IfcProxy"/>
    <x v="6"/>
    <x v="1"/>
    <s v=""/>
    <m/>
  </r>
  <r>
    <s v="ifc:operationType_IfcDoorType"/>
    <x v="6"/>
    <x v="1"/>
    <s v=""/>
    <m/>
  </r>
  <r>
    <s v="ifc:userDefinedEventTriggerType_IfcEvent"/>
    <x v="6"/>
    <x v="1"/>
    <s v=""/>
    <m/>
  </r>
  <r>
    <s v="ifc:predefinedType_IfcDistributionChamberElement"/>
    <x v="6"/>
    <x v="1"/>
    <s v=""/>
    <m/>
  </r>
  <r>
    <s v="ifc:edgeRadius_IfcLShapeProfileDef"/>
    <x v="6"/>
    <x v="1"/>
    <s v=""/>
    <m/>
  </r>
  <r>
    <s v="ifc:actionSource_IfcStructuralLoadGroup"/>
    <x v="6"/>
    <x v="1"/>
    <s v=""/>
    <m/>
  </r>
  <r>
    <s v="ifc:assemblyPlace_IfcFurnitureType"/>
    <x v="6"/>
    <x v="1"/>
    <s v=""/>
    <m/>
  </r>
  <r>
    <s v="ifc:primaryUnit_IfcSimplePropertyTemplate"/>
    <x v="6"/>
    <x v="1"/>
    <s v=""/>
    <m/>
  </r>
  <r>
    <s v="ifc:vDegree_IfcBSplineSurface"/>
    <x v="6"/>
    <x v="1"/>
    <s v=""/>
    <m/>
  </r>
  <r>
    <s v="ifc:predefinedType_IfcCoolingTowerType"/>
    <x v="6"/>
    <x v="1"/>
    <s v=""/>
    <m/>
  </r>
  <r>
    <s v="ifc:predefinedType_IfcEngineType"/>
    <x v="6"/>
    <x v="1"/>
    <s v=""/>
    <m/>
  </r>
  <r>
    <s v="ifc:description_IfcConstraint"/>
    <x v="6"/>
    <x v="1"/>
    <s v=""/>
    <m/>
  </r>
  <r>
    <s v="ifc:lengthExponent_IfcDimensionalExponents"/>
    <x v="6"/>
    <x v="1"/>
    <s v=""/>
    <m/>
  </r>
  <r>
    <s v="ifc:predefinedType_IfcCompressor"/>
    <x v="6"/>
    <x v="1"/>
    <s v=""/>
    <m/>
  </r>
  <r>
    <s v="ifc:predefinedType_IfcStructuralCurveAction"/>
    <x v="6"/>
    <x v="1"/>
    <s v=""/>
    <m/>
  </r>
  <r>
    <s v="ifc:compressionFailureX_IfcFailureConnectionCondition"/>
    <x v="6"/>
    <x v="1"/>
    <s v=""/>
    <m/>
  </r>
  <r>
    <s v="ifc:IfcProcessSelect"/>
    <x v="6"/>
    <x v="1"/>
    <s v=""/>
    <m/>
  </r>
  <r>
    <s v="ifc:predefinedType_IfcStructuralSurfaceMember"/>
    <x v="6"/>
    <x v="1"/>
    <s v=""/>
    <m/>
  </r>
  <r>
    <s v="ifc:scheduleUsage_IfcResourceTime"/>
    <x v="6"/>
    <x v="1"/>
    <s v=""/>
    <m/>
  </r>
  <r>
    <s v="ifc:totalCrossSectionArea_IfcReinforcementBarProperties"/>
    <x v="6"/>
    <x v="1"/>
    <s v=""/>
    <m/>
  </r>
  <r>
    <s v="ifc:transparency_IfcSurfaceStyleShading"/>
    <x v="6"/>
    <x v="1"/>
    <s v=""/>
    <m/>
  </r>
  <r>
    <s v="ifc:IfcComplexPropertyTemplateTypeEnum"/>
    <x v="6"/>
    <x v="1"/>
    <s v=""/>
    <m/>
  </r>
  <r>
    <s v="ifc:position_IfcConic"/>
    <x v="6"/>
    <x v="1"/>
    <s v=""/>
    <m/>
  </r>
  <r>
    <s v="ifc:mode_IfcSurfaceTexture"/>
    <x v="6"/>
    <x v="1"/>
    <s v=""/>
    <m/>
  </r>
  <r>
    <s v="ifc:textureTransform_IfcSurfaceTexture"/>
    <x v="6"/>
    <x v="1"/>
    <s v=""/>
    <m/>
  </r>
  <r>
    <s v="ifc:webThickness_IfcZShapeProfileDef"/>
    <x v="6"/>
    <x v="1"/>
    <s v=""/>
    <m/>
  </r>
  <r>
    <s v="ifc:panelPosition_IfcDoorPanelProperties"/>
    <x v="6"/>
    <x v="1"/>
    <s v=""/>
    <m/>
  </r>
  <r>
    <s v="ifc:identification_IfcTypeProcess"/>
    <x v="6"/>
    <x v="1"/>
    <s v=""/>
    <m/>
  </r>
  <r>
    <s v="ifc:predefinedType_IfcTransportElement"/>
    <x v="6"/>
    <x v="1"/>
    <s v=""/>
    <m/>
  </r>
  <r>
    <s v="ifc:barLength_IfcReinforcingBarType"/>
    <x v="6"/>
    <x v="1"/>
    <s v=""/>
    <m/>
  </r>
  <r>
    <s v="ifc:longDescription_IfcResource"/>
    <x v="6"/>
    <x v="1"/>
    <s v=""/>
    <m/>
  </r>
  <r>
    <s v="ifc:sequenceType_IfcRelSequence"/>
    <x v="6"/>
    <x v="1"/>
    <s v=""/>
    <m/>
  </r>
  <r>
    <s v="ifc:semiAxis1_IfcEllipse"/>
    <x v="6"/>
    <x v="1"/>
    <s v=""/>
    <m/>
  </r>
  <r>
    <s v="ifc:predefinedType_IfcFlowInstrument"/>
    <x v="6"/>
    <x v="1"/>
    <s v=""/>
    <m/>
  </r>
  <r>
    <s v="ifc:specularColour_IfcSurfaceStyleRendering"/>
    <x v="6"/>
    <x v="1"/>
    <s v=""/>
    <m/>
  </r>
  <r>
    <s v="ifc:v2_IfcRectangularTrimmedSurface"/>
    <x v="6"/>
    <x v="1"/>
    <s v=""/>
    <m/>
  </r>
  <r>
    <s v="ifc:predefinedType_IfcDamper"/>
    <x v="6"/>
    <x v="1"/>
    <s v=""/>
    <m/>
  </r>
  <r>
    <s v="ifc:thresholdDepth_IfcDoorLiningProperties"/>
    <x v="6"/>
    <x v="1"/>
    <s v=""/>
    <m/>
  </r>
  <r>
    <s v="ifc:description_IfcMaterialLayer"/>
    <x v="6"/>
    <x v="1"/>
    <s v=""/>
    <m/>
  </r>
  <r>
    <s v="ifc:longDescription_IfcPermit"/>
    <x v="6"/>
    <x v="1"/>
    <s v=""/>
    <m/>
  </r>
  <r>
    <s v="ifc:predefinedType_IfcMotorConnection"/>
    <x v="6"/>
    <x v="1"/>
    <s v=""/>
    <m/>
  </r>
  <r>
    <s v="ifc:firstMullionOffset_IfcWindowLiningProperties"/>
    <x v="6"/>
    <x v="1"/>
    <s v=""/>
    <m/>
  </r>
  <r>
    <s v="ifc:timeExponent_IfcDimensionalExponents"/>
    <x v="6"/>
    <x v="1"/>
    <s v=""/>
    <m/>
  </r>
  <r>
    <s v="ifc:startParam_IfcFixedReferenceSweptAreaSolid"/>
    <x v="6"/>
    <x v="1"/>
    <s v=""/>
    <m/>
  </r>
  <r>
    <s v="ifc:predefinedType_IfcStructuralCurveReaction"/>
    <x v="6"/>
    <x v="1"/>
    <s v=""/>
    <m/>
  </r>
  <r>
    <s v="ifc:legSlope_IfcLShapeProfileDef"/>
    <x v="6"/>
    <x v="1"/>
    <s v=""/>
    <m/>
  </r>
  <r>
    <s v="ifc:webThickness_IfcTShapeProfileDef"/>
    <x v="6"/>
    <x v="1"/>
    <s v=""/>
    <m/>
  </r>
  <r>
    <s v="ifc:northings_IfcMapConversion"/>
    <x v="6"/>
    <x v="1"/>
    <s v=""/>
    <m/>
  </r>
  <r>
    <s v="ifc:predefinedType_IfcStructuralLoadGroup"/>
    <x v="6"/>
    <x v="1"/>
    <s v=""/>
    <m/>
  </r>
  <r>
    <s v="ifc:IfcStyleAssignmentSelect"/>
    <x v="6"/>
    <x v="1"/>
    <s v=""/>
    <m/>
  </r>
  <r>
    <s v="ifc:IfcDocumentSelect"/>
    <x v="6"/>
    <x v="1"/>
    <s v=""/>
    <m/>
  </r>
  <r>
    <s v="ifc:predefinedType_IfcStructuralSurfaceAction"/>
    <x v="6"/>
    <x v="1"/>
    <s v=""/>
    <m/>
  </r>
  <r>
    <s v="ifc:productDefinitional_IfcShapeAspect"/>
    <x v="6"/>
    <x v="1"/>
    <s v=""/>
    <m/>
  </r>
  <r>
    <s v="ifc:colours_IfcIndexedColourMap"/>
    <x v="6"/>
    <x v="1"/>
    <s v=""/>
    <m/>
  </r>
  <r>
    <s v="ifc:IfcShell"/>
    <x v="6"/>
    <x v="1"/>
    <s v=""/>
    <m/>
  </r>
  <r>
    <s v="ifc:representationIdentifier_IfcRepresentation"/>
    <x v="6"/>
    <x v="1"/>
    <s v=""/>
    <m/>
  </r>
  <r>
    <s v="ifc:shearReinforcement_IfcSurfaceReinforcementArea"/>
    <x v="6"/>
    <x v="1"/>
    <s v=""/>
    <m/>
  </r>
  <r>
    <s v="ifc:predefinedType_IfcEvaporator"/>
    <x v="6"/>
    <x v="1"/>
    <s v=""/>
    <m/>
  </r>
  <r>
    <s v="ifc:predefinedType_IfcCurtainWall"/>
    <x v="6"/>
    <x v="1"/>
    <s v=""/>
    <m/>
  </r>
  <r>
    <s v="ifc:tag_IfcElement"/>
    <x v="6"/>
    <x v="1"/>
    <s v=""/>
    <m/>
  </r>
  <r>
    <s v="ifc:isHeading_IfcTableRow"/>
    <x v="6"/>
    <x v="1"/>
    <s v=""/>
    <m/>
  </r>
  <r>
    <s v="ifc:linearForceX_IfcStructuralLoadLinearForce"/>
    <x v="6"/>
    <x v="1"/>
    <s v=""/>
    <m/>
  </r>
  <r>
    <s v="ifc:predefinedType_IfcBuildingElementPartType"/>
    <x v="6"/>
    <x v="1"/>
    <s v=""/>
    <m/>
  </r>
  <r>
    <s v="ifc:predefinedType_IfcStructuralCurveMember"/>
    <x v="6"/>
    <x v="1"/>
    <s v=""/>
    <m/>
  </r>
  <r>
    <s v="ifc:relatingConnectionType_IfcRelConnectsPathElements"/>
    <x v="6"/>
    <x v="1"/>
    <s v=""/>
    <m/>
  </r>
  <r>
    <s v="ifc:IfcTimeOrRatioSelect"/>
    <x v="6"/>
    <x v="1"/>
    <s v=""/>
    <m/>
  </r>
  <r>
    <s v="ifc:durationType_IfcTaskTime"/>
    <x v="6"/>
    <x v="1"/>
    <s v=""/>
    <m/>
  </r>
  <r>
    <s v="ifc:predefinedType_IfcRailingType"/>
    <x v="6"/>
    <x v="1"/>
    <s v=""/>
    <m/>
  </r>
  <r>
    <s v="ifc:u2_IfcRectangularTrimmedSurface"/>
    <x v="6"/>
    <x v="1"/>
    <s v=""/>
    <m/>
  </r>
  <r>
    <s v="ifc:targetView_IfcGeometricRepresentationSubContext"/>
    <x v="6"/>
    <x v="1"/>
    <s v=""/>
    <m/>
  </r>
  <r>
    <s v="ifc:rotationalDisplacementRZ_IfcStructuralLoadSingleDisplacement"/>
    <x v="6"/>
    <x v="1"/>
    <s v=""/>
    <m/>
  </r>
  <r>
    <s v="ifc:incorporationDate_IfcAsset"/>
    <x v="6"/>
    <x v="1"/>
    <s v=""/>
    <m/>
  </r>
  <r>
    <s v="ifc:description_IfcCoordinateReferenceSystem"/>
    <x v="6"/>
    <x v="1"/>
    <s v=""/>
    <m/>
  </r>
  <r>
    <s v="ifc:version_IfcLibraryInformation"/>
    <x v="6"/>
    <x v="1"/>
    <s v=""/>
    <m/>
  </r>
  <r>
    <s v="ifc:luminousIntensityExponent_IfcDimensionalExponents"/>
    <x v="6"/>
    <x v="1"/>
    <s v=""/>
    <m/>
  </r>
  <r>
    <s v="ifc:description_IfcProperty"/>
    <x v="6"/>
    <x v="1"/>
    <s v=""/>
    <m/>
  </r>
  <r>
    <s v="ifc:nominalDiameter_IfcTendonType"/>
    <x v="6"/>
    <x v="1"/>
    <s v=""/>
    <m/>
  </r>
  <r>
    <s v="ifc:relatedObjects_IfcRelDefinesByType"/>
    <x v="6"/>
    <x v="1"/>
    <s v=""/>
    <m/>
  </r>
  <r>
    <s v="ifc:transmissionColour_IfcSurfaceStyleLighting"/>
    <x v="6"/>
    <x v="1"/>
    <s v=""/>
    <m/>
  </r>
  <r>
    <s v="ifc:attributeIdentifier_IfcReference"/>
    <x v="6"/>
    <x v="1"/>
    <s v=""/>
    <m/>
  </r>
  <r>
    <s v="ifc:axis2_IfcCartesianTransformationOperator"/>
    <x v="6"/>
    <x v="1"/>
    <s v=""/>
    <m/>
  </r>
  <r>
    <s v="ifc:earlyFinish_IfcTaskTime"/>
    <x v="6"/>
    <x v="1"/>
    <s v=""/>
    <m/>
  </r>
  <r>
    <s v="ifc:innerRadius_IfcSweptDiskSolid"/>
    <x v="6"/>
    <x v="1"/>
    <s v=""/>
    <m/>
  </r>
  <r>
    <s v="ifc:predefinedType_IfcAirTerminalBox"/>
    <x v="6"/>
    <x v="1"/>
    <s v=""/>
    <m/>
  </r>
  <r>
    <s v="ifc:rotationalDisplacementRX_IfcStructuralLoadSingleDisplacement"/>
    <x v="6"/>
    <x v="1"/>
    <s v=""/>
    <m/>
  </r>
  <r>
    <s v="ifc:workMethod_IfcTaskType"/>
    <x v="6"/>
    <x v="1"/>
    <s v=""/>
    <m/>
  </r>
  <r>
    <s v="ifc:material_IfcMaterialConstituent"/>
    <x v="6"/>
    <x v="1"/>
    <s v=""/>
    <m/>
  </r>
  <r>
    <s v="ifc:rateDateTime_IfcCurrencyRelationship"/>
    <x v="6"/>
    <x v="1"/>
    <s v=""/>
    <m/>
  </r>
  <r>
    <s v="ifc:predefinedType_IfcSanitaryTerminal"/>
    <x v="6"/>
    <x v="1"/>
    <s v=""/>
    <m/>
  </r>
  <r>
    <s v="ifc:position_IfcParameterizedProfileDef"/>
    <x v="6"/>
    <x v="1"/>
    <s v=""/>
    <m/>
  </r>
  <r>
    <s v="ifc:predefinedType_IfcBoilerType"/>
    <x v="6"/>
    <x v="1"/>
    <s v=""/>
    <m/>
  </r>
  <r>
    <s v="ifc:predefinedType_IfcInterceptorType"/>
    <x v="6"/>
    <x v="1"/>
    <s v=""/>
    <m/>
  </r>
  <r>
    <s v="ifc:IfcSectionTypeEnum"/>
    <x v="6"/>
    <x v="1"/>
    <s v=""/>
    <m/>
  </r>
  <r>
    <s v="ifc:operationType_IfcWindowPanelProperties"/>
    <x v="6"/>
    <x v="1"/>
    <s v=""/>
    <m/>
  </r>
  <r>
    <s v="ifc:relatedDocuments_IfcDocumentInformationRelationship"/>
    <x v="6"/>
    <x v="1"/>
    <s v=""/>
    <m/>
  </r>
  <r>
    <s v="ifc:predefinedType_IfcVoidingFeature"/>
    <x v="6"/>
    <x v="1"/>
    <s v=""/>
    <m/>
  </r>
  <r>
    <s v="ifc:weightValue_IfcQuantityWeight"/>
    <x v="6"/>
    <x v="1"/>
    <s v=""/>
    <m/>
  </r>
  <r>
    <s v="ifc:flangeThickness_IfcUShapeProfileDef"/>
    <x v="6"/>
    <x v="1"/>
    <s v=""/>
    <m/>
  </r>
  <r>
    <s v="ifc:name_IfcCurveStyleFontAndScaling"/>
    <x v="6"/>
    <x v="1"/>
    <s v=""/>
    <m/>
  </r>
  <r>
    <s v="ifc:electricCurrentExponent_IfcDimensionalExponents"/>
    <x v="6"/>
    <x v="1"/>
    <s v=""/>
    <m/>
  </r>
  <r>
    <s v="ifc:timeStep_IfcRegularTimeSeries"/>
    <x v="6"/>
    <x v="1"/>
    <s v=""/>
    <m/>
  </r>
  <r>
    <s v="ifc:predefinedType_IfcCableSegmentType"/>
    <x v="6"/>
    <x v="1"/>
    <s v=""/>
    <m/>
  </r>
  <r>
    <s v="ifc:uClosed_IfcBSplineSurface"/>
    <x v="6"/>
    <x v="1"/>
    <s v=""/>
    <m/>
  </r>
  <r>
    <s v="ifc:predefinedType_IfcMechanicalFastener"/>
    <x v="6"/>
    <x v="1"/>
    <s v=""/>
    <m/>
  </r>
  <r>
    <s v="ifc:location_IfcLibraryInformation"/>
    <x v="6"/>
    <x v="1"/>
    <s v=""/>
    <m/>
  </r>
  <r>
    <s v="ifc:numberOfRisers_IfcStairFlight"/>
    <x v="6"/>
    <x v="1"/>
    <s v=""/>
    <m/>
  </r>
  <r>
    <s v="inst:IfcPropertySet_13013"/>
    <x v="6"/>
    <x v="4"/>
    <s v="IfcPropertySet"/>
    <m/>
  </r>
  <r>
    <s v="ifc:connectionConstraint_IfcRelConnectsWithEccentricity"/>
    <x v="6"/>
    <x v="1"/>
    <s v=""/>
    <m/>
  </r>
  <r>
    <s v="ifc:predefinedType_IfcFurniture"/>
    <x v="6"/>
    <x v="1"/>
    <s v=""/>
    <m/>
  </r>
  <r>
    <s v="ifc:predefinedType_IfcStackTerminal"/>
    <x v="6"/>
    <x v="1"/>
    <s v=""/>
    <m/>
  </r>
  <r>
    <s v="ifc:predefinedType_IfcDuctFitting"/>
    <x v="6"/>
    <x v="1"/>
    <s v=""/>
    <m/>
  </r>
  <r>
    <s v="ifc:longName_IfcDistributionSystem"/>
    <x v="6"/>
    <x v="1"/>
    <s v=""/>
    <m/>
  </r>
  <r>
    <s v="ifc:selfIntersect_IfcOffsetCurve2D"/>
    <x v="6"/>
    <x v="1"/>
    <s v=""/>
    <m/>
  </r>
  <r>
    <s v="ifc:validUntil_IfcDocumentInformation"/>
    <x v="6"/>
    <x v="1"/>
    <s v=""/>
    <m/>
  </r>
  <r>
    <s v="ifc:upperBoundValue_IfcPropertyBoundedValue"/>
    <x v="6"/>
    <x v="1"/>
    <s v=""/>
    <m/>
  </r>
  <r>
    <s v="ifc:identifier_IfcPresentationLayerAssignment"/>
    <x v="6"/>
    <x v="1"/>
    <s v=""/>
    <m/>
  </r>
  <r>
    <s v="ifc:ELEMENT"/>
    <x v="6"/>
    <x v="1"/>
    <s v=""/>
    <m/>
  </r>
  <r>
    <s v="ifc:longName_IfcSpatialElement"/>
    <x v="6"/>
    <x v="1"/>
    <s v=""/>
    <m/>
  </r>
  <r>
    <s v="ifc:relatingDocument_IfcRelAssociatesDocument"/>
    <x v="6"/>
    <x v="1"/>
    <s v=""/>
    <m/>
  </r>
  <r>
    <s v="ifc:contextIdentifier_IfcRepresentationContext"/>
    <x v="6"/>
    <x v="1"/>
    <s v=""/>
    <m/>
  </r>
  <r>
    <s v="ifc:enumerationReference_IfcPropertyEnumeratedValue"/>
    <x v="6"/>
    <x v="1"/>
    <s v=""/>
    <m/>
  </r>
  <r>
    <s v="ifc:physicalOrVirtualBoundary_IfcRelSpaceBoundary"/>
    <x v="6"/>
    <x v="1"/>
    <s v=""/>
    <m/>
  </r>
  <r>
    <s v="ifc:position_IfcRecurrencePattern"/>
    <x v="6"/>
    <x v="1"/>
    <s v=""/>
    <m/>
  </r>
  <r>
    <s v="ifc:semiAxis2_IfcEllipse"/>
    <x v="6"/>
    <x v="1"/>
    <s v=""/>
    <m/>
  </r>
  <r>
    <s v="ifc:longitudinalBarNominalDiameter_IfcReinforcingMeshType"/>
    <x v="6"/>
    <x v="1"/>
    <s v=""/>
    <m/>
  </r>
  <r>
    <s v="inst:IfcPropertySet_13065"/>
    <x v="6"/>
    <x v="4"/>
    <s v="IfcPropertySet"/>
    <m/>
  </r>
  <r>
    <s v="ifc:givingApproval_IfcApproval"/>
    <x v="6"/>
    <x v="1"/>
    <s v=""/>
    <m/>
  </r>
  <r>
    <s v="ifc:purpose_IfcWorkControl"/>
    <x v="6"/>
    <x v="1"/>
    <s v=""/>
    <m/>
  </r>
  <r>
    <s v="ifc:currentValue_IfcAsset"/>
    <x v="6"/>
    <x v="1"/>
    <s v=""/>
    <m/>
  </r>
  <r>
    <s v="ifc:predefinedType_IfcDistributionChamberElementType"/>
    <x v="6"/>
    <x v="1"/>
    <s v=""/>
    <m/>
  </r>
  <r>
    <s v="ifc:IfcCoordinateReferenceSystemSelect"/>
    <x v="6"/>
    <x v="1"/>
    <s v=""/>
    <m/>
  </r>
  <r>
    <s v="ifc:lastRevisionTime_IfcDocumentInformation"/>
    <x v="6"/>
    <x v="1"/>
    <s v=""/>
    <m/>
  </r>
  <r>
    <s v="ifc:predefinedType_IfcSensorType"/>
    <x v="6"/>
    <x v="1"/>
    <s v=""/>
    <m/>
  </r>
  <r>
    <s v="ifc:IfcMaterialClassificationRelationship"/>
    <x v="6"/>
    <x v="1"/>
    <s v=""/>
    <m/>
  </r>
  <r>
    <s v="ifc:axis3_IfcCartesianTransformationOperator3D"/>
    <x v="6"/>
    <x v="1"/>
    <s v=""/>
    <m/>
  </r>
  <r>
    <s v="ifc:width_IfcCShapeProfileDef"/>
    <x v="6"/>
    <x v="1"/>
    <s v=""/>
    <m/>
  </r>
  <r>
    <s v="ifc:localOrigin_IfcCartesianTransformationOperator"/>
    <x v="6"/>
    <x v="1"/>
    <s v=""/>
    <m/>
  </r>
  <r>
    <s v="ifc:relatingClassification_IfcRelAssociatesClassification"/>
    <x v="6"/>
    <x v="1"/>
    <s v=""/>
    <m/>
  </r>
  <r>
    <s v="ifc:topFlangeWidth_IfcAsymmetricIShapeProfileDef"/>
    <x v="6"/>
    <x v="1"/>
    <s v=""/>
    <m/>
  </r>
  <r>
    <s v="ifc:enclosure_IfcBoxedHalfSpace"/>
    <x v="6"/>
    <x v="1"/>
    <s v=""/>
    <m/>
  </r>
  <r>
    <s v="ifc:axis_IfcStructuralCurveConnection"/>
    <x v="6"/>
    <x v="1"/>
    <s v=""/>
    <m/>
  </r>
  <r>
    <s v="inst:IfcValve_3021"/>
    <x v="6"/>
    <x v="4"/>
    <s v="IfcValve"/>
    <m/>
  </r>
  <r>
    <s v="ifc:mappingOrigin_IfcRepresentationMap"/>
    <x v="6"/>
    <x v="1"/>
    <s v=""/>
    <m/>
  </r>
  <r>
    <s v="ifc:IfcCurveFontOrScaledCurveFontSelect"/>
    <x v="6"/>
    <x v="1"/>
    <s v=""/>
    <m/>
  </r>
  <r>
    <s v="ifc:trim1_IfcTrimmedCurve"/>
    <x v="6"/>
    <x v="1"/>
    <s v=""/>
    <m/>
  </r>
  <r>
    <s v="ifc:prefix_IfcSIUnit"/>
    <x v="6"/>
    <x v="1"/>
    <s v=""/>
    <m/>
  </r>
  <r>
    <s v="ifc:predefinedType_IfcSlabType"/>
    <x v="6"/>
    <x v="1"/>
    <s v=""/>
    <m/>
  </r>
  <r>
    <s v="ifc:name_IfcPhysicalQuantity"/>
    <x v="6"/>
    <x v="1"/>
    <s v=""/>
    <m/>
  </r>
  <r>
    <s v="ifc:bound_IfcFaceBound"/>
    <x v="6"/>
    <x v="1"/>
    <s v=""/>
    <m/>
  </r>
  <r>
    <s v="ifc:repeatS_IfcSurfaceTexture"/>
    <x v="6"/>
    <x v="1"/>
    <s v=""/>
    <m/>
  </r>
  <r>
    <s v="ifc:electronicFormat_IfcDocumentInformation"/>
    <x v="6"/>
    <x v="1"/>
    <s v=""/>
    <m/>
  </r>
  <r>
    <s v="ifc:flangeWidth_IfcUShapeProfileDef"/>
    <x v="6"/>
    <x v="1"/>
    <s v=""/>
    <m/>
  </r>
  <r>
    <s v="ifc:lightEmissionSource_IfcLightSourceGoniometric"/>
    <x v="6"/>
    <x v="1"/>
    <s v=""/>
    <m/>
  </r>
  <r>
    <s v="ifc:flangeSlope_IfcUShapeProfileDef"/>
    <x v="6"/>
    <x v="1"/>
    <s v=""/>
    <m/>
  </r>
  <r>
    <s v="ifc:category_IfcMaterial"/>
    <x v="6"/>
    <x v="1"/>
    <s v=""/>
    <m/>
  </r>
  <r>
    <s v="ifc:description_IfcActorRole"/>
    <x v="6"/>
    <x v="1"/>
    <s v=""/>
    <m/>
  </r>
  <r>
    <s v="ifc:predefinedType_IfcMember"/>
    <x v="6"/>
    <x v="1"/>
    <s v=""/>
    <m/>
  </r>
  <r>
    <s v="ifc:name_IfcPreDefinedItem"/>
    <x v="6"/>
    <x v="1"/>
    <s v=""/>
    <m/>
  </r>
  <r>
    <s v="ifc:scheduleStart_IfcResourceTime"/>
    <x v="6"/>
    <x v="1"/>
    <s v=""/>
    <m/>
  </r>
  <r>
    <s v="ifc:sizeable_IfcWindowStyle"/>
    <x v="6"/>
    <x v="1"/>
    <s v=""/>
    <m/>
  </r>
  <r>
    <s v="ifc:predefinedType_IfcSpatialZoneType"/>
    <x v="6"/>
    <x v="1"/>
    <s v=""/>
    <m/>
  </r>
  <r>
    <s v="ifc:publisher_IfcLibraryInformation"/>
    <x v="6"/>
    <x v="1"/>
    <s v=""/>
    <m/>
  </r>
  <r>
    <s v="ifc:selfIntersect_IfcOffsetCurve3D"/>
    <x v="6"/>
    <x v="1"/>
    <s v=""/>
    <m/>
  </r>
  <r>
    <s v="ifc:visibleSegmentLength_IfcCurveStyleFontPattern"/>
    <x v="6"/>
    <x v="1"/>
    <s v=""/>
    <m/>
  </r>
  <r>
    <s v="ifc:predefinedType_IfcEvaporatorType"/>
    <x v="6"/>
    <x v="1"/>
    <s v=""/>
    <m/>
  </r>
  <r>
    <s v="ifc:predefinedType_IfcGrid"/>
    <x v="6"/>
    <x v="1"/>
    <s v=""/>
    <m/>
  </r>
  <r>
    <s v="ifc:longitudinalBarSpacing_IfcReinforcingMesh"/>
    <x v="6"/>
    <x v="1"/>
    <s v=""/>
    <m/>
  </r>
  <r>
    <s v="ifc:referencedSource_IfcClassificationReference"/>
    <x v="6"/>
    <x v="1"/>
    <s v=""/>
    <m/>
  </r>
  <r>
    <s v="ifc:IfcGlobalOrLocalEnum"/>
    <x v="6"/>
    <x v="1"/>
    <s v=""/>
    <m/>
  </r>
  <r>
    <s v="ifc:warpingMoment_IfcStructuralLoadSingleForceWarping"/>
    <x v="6"/>
    <x v="1"/>
    <s v=""/>
    <m/>
  </r>
  <r>
    <s v="ifc:name_IfcExternalReference"/>
    <x v="6"/>
    <x v="1"/>
    <s v=""/>
    <m/>
  </r>
  <r>
    <s v="ifc:referencePath_IfcTableColumn"/>
    <x v="6"/>
    <x v="1"/>
    <s v=""/>
    <m/>
  </r>
  <r>
    <s v="ifc:topFlangeFilletRadius_IfcAsymmetricIShapeProfileDef"/>
    <x v="6"/>
    <x v="1"/>
    <s v=""/>
    <m/>
  </r>
  <r>
    <s v="ifc:usense_IfcRectangularTrimmedSurface"/>
    <x v="6"/>
    <x v="1"/>
    <s v=""/>
    <m/>
  </r>
  <r>
    <s v="ifc:lastModifyingApplication_IfcOwnerHistory"/>
    <x v="6"/>
    <x v="1"/>
    <s v=""/>
    <m/>
  </r>
  <r>
    <s v="ifc:name_IfcMaterialLayer"/>
    <x v="6"/>
    <x v="1"/>
    <s v=""/>
    <m/>
  </r>
  <r>
    <s v="ifc:translationalStiffnessByLengthY_IfcBoundaryEdgeCondition"/>
    <x v="6"/>
    <x v="1"/>
    <s v=""/>
    <m/>
  </r>
  <r>
    <s v="ifc:refDirection_IfcOffsetCurve3D"/>
    <x v="6"/>
    <x v="1"/>
    <s v=""/>
    <m/>
  </r>
  <r>
    <s v="ifc:completion_IfcTaskTime"/>
    <x v="6"/>
    <x v="1"/>
    <s v=""/>
    <m/>
  </r>
  <r>
    <s v="ifc:location_IfcExternalReference"/>
    <x v="6"/>
    <x v="1"/>
    <s v=""/>
    <m/>
  </r>
  <r>
    <s v="ifc:longitudinalBarCrossSectionArea_IfcReinforcingMeshType"/>
    <x v="6"/>
    <x v="1"/>
    <s v=""/>
    <m/>
  </r>
  <r>
    <s v="ifc:conversionOffset_IfcConversionBasedUnitWithOffset"/>
    <x v="6"/>
    <x v="1"/>
    <s v=""/>
    <m/>
  </r>
  <r>
    <s v="ifc:sourceCRS_IfcCoordinateOperation"/>
    <x v="6"/>
    <x v="1"/>
    <s v=""/>
    <m/>
  </r>
  <r>
    <s v="ifc:xDim_IfcRectangleProfileDef"/>
    <x v="6"/>
    <x v="1"/>
    <s v=""/>
    <m/>
  </r>
  <r>
    <s v="ifc:transomThickness_IfcWindowLiningProperties"/>
    <x v="6"/>
    <x v="1"/>
    <s v=""/>
    <m/>
  </r>
  <r>
    <s v="ifc:longDescription_IfcTypeResource"/>
    <x v="6"/>
    <x v="1"/>
    <s v=""/>
    <m/>
  </r>
  <r>
    <s v="ifc:identification_IfcTypeResource"/>
    <x v="6"/>
    <x v="1"/>
    <s v=""/>
    <m/>
  </r>
  <r>
    <s v="ifc:predefinedType_IfcInterceptor"/>
    <x v="6"/>
    <x v="1"/>
    <s v=""/>
    <m/>
  </r>
  <r>
    <s v="ifc:predefinedType_IfcBuildingSystem"/>
    <x v="6"/>
    <x v="1"/>
    <s v=""/>
    <m/>
  </r>
  <r>
    <s v="ifc:constantAttenuation_IfcLightSourcePositional"/>
    <x v="6"/>
    <x v="1"/>
    <s v=""/>
    <m/>
  </r>
  <r>
    <s v="ifc:predefinedType_IfcShadingDevice"/>
    <x v="6"/>
    <x v="1"/>
    <s v=""/>
    <m/>
  </r>
  <r>
    <s v="ifc:predefinedType_IfcAirTerminalType"/>
    <x v="6"/>
    <x v="1"/>
    <s v=""/>
    <m/>
  </r>
  <r>
    <s v="ifc:translationalStiffnessY_IfcBoundaryNodeCondition"/>
    <x v="6"/>
    <x v="1"/>
    <s v=""/>
    <m/>
  </r>
  <r>
    <s v="ifc:meshWidth_IfcReinforcingMeshType"/>
    <x v="6"/>
    <x v="1"/>
    <s v=""/>
    <m/>
  </r>
  <r>
    <s v="ifc:purpose_IfcStructuralLoadGroup"/>
    <x v="6"/>
    <x v="1"/>
    <s v=""/>
    <m/>
  </r>
  <r>
    <s v="ifc:forceZ_IfcStructuralLoadSingleForce"/>
    <x v="6"/>
    <x v="1"/>
    <s v=""/>
    <m/>
  </r>
  <r>
    <s v="ifc:name_IfcPresentationLayerAssignment"/>
    <x v="6"/>
    <x v="1"/>
    <s v=""/>
    <m/>
  </r>
  <r>
    <s v="ifc:IfcSubedge"/>
    <x v="6"/>
    <x v="1"/>
    <s v=""/>
    <m/>
  </r>
  <r>
    <s v="ifc:predefinedType_IfcPileType"/>
    <x v="6"/>
    <x v="1"/>
    <s v=""/>
    <m/>
  </r>
  <r>
    <s v="ifc:predefinedType_IfcChimneyType"/>
    <x v="6"/>
    <x v="1"/>
    <s v=""/>
    <m/>
  </r>
  <r>
    <s v="ifc:deltaTZ_IfcStructuralLoadTemperature"/>
    <x v="6"/>
    <x v="1"/>
    <s v=""/>
    <m/>
  </r>
  <r>
    <s v="ifc:webSlope_IfcTShapeProfileDef"/>
    <x v="6"/>
    <x v="1"/>
    <s v=""/>
    <m/>
  </r>
  <r>
    <s v="ifc:shapeAspectStyle_IfcDoorPanelProperties"/>
    <x v="6"/>
    <x v="1"/>
    <s v=""/>
    <m/>
  </r>
  <r>
    <s v="ifc:lightDistributionDataSource_IfcLightSourceGoniometric"/>
    <x v="6"/>
    <x v="1"/>
    <s v=""/>
    <m/>
  </r>
  <r>
    <s v="ifc:predefinedType_IfcGeographicElement"/>
    <x v="6"/>
    <x v="1"/>
    <s v=""/>
    <m/>
  </r>
  <r>
    <s v="ifc:usageName_IfcComplexPropertyTemplate"/>
    <x v="6"/>
    <x v="1"/>
    <s v=""/>
    <m/>
  </r>
  <r>
    <s v="ifc:flangeThickness_IfcZShapeProfileDef"/>
    <x v="6"/>
    <x v="1"/>
    <s v=""/>
    <m/>
  </r>
  <r>
    <s v="ifc:description_IfcMaterialProfileSet"/>
    <x v="6"/>
    <x v="1"/>
    <s v=""/>
    <m/>
  </r>
  <r>
    <s v="ifc:processType_IfcTypeProcess"/>
    <x v="6"/>
    <x v="1"/>
    <s v=""/>
    <m/>
  </r>
  <r>
    <s v="ifc:role_IfcActorRole"/>
    <x v="6"/>
    <x v="1"/>
    <s v=""/>
    <m/>
  </r>
  <r>
    <s v="ifc:name_IfcRoot"/>
    <x v="6"/>
    <x v="1"/>
    <s v=""/>
    <m/>
  </r>
  <r>
    <s v="ifc:coefficient_IfcStructuralLoadGroup"/>
    <x v="6"/>
    <x v="1"/>
    <s v=""/>
    <m/>
  </r>
  <r>
    <s v="ifc:predefinedType_IfcSlab"/>
    <x v="6"/>
    <x v="1"/>
    <s v=""/>
    <m/>
  </r>
  <r>
    <s v="ifc:predefinedType_IfcVibrationIsolator"/>
    <x v="6"/>
    <x v="1"/>
    <s v=""/>
    <m/>
  </r>
  <r>
    <s v="ifc:ownerHistory_IfcRoot"/>
    <x v="6"/>
    <x v="1"/>
    <s v=""/>
    <m/>
  </r>
  <r>
    <s v="ifc:position_IfcLightSourceGoniometric"/>
    <x v="6"/>
    <x v="1"/>
    <s v=""/>
    <m/>
  </r>
  <r>
    <s v="ifc:outerFilletRadius_IfcRectangleHollowProfileDef"/>
    <x v="6"/>
    <x v="1"/>
    <s v=""/>
    <m/>
  </r>
  <r>
    <s v="ifc:filletRadius_IfcTShapeProfileDef"/>
    <x v="6"/>
    <x v="1"/>
    <s v=""/>
    <m/>
  </r>
  <r>
    <s v="ifc:overallWidth_IfcIShapeProfileDef"/>
    <x v="6"/>
    <x v="1"/>
    <s v=""/>
    <m/>
  </r>
  <r>
    <s v="ifc:textFontStyle_IfcTextStyle"/>
    <x v="6"/>
    <x v="1"/>
    <s v=""/>
    <m/>
  </r>
  <r>
    <s v="ifc:parentEdge_IfcSubedge"/>
    <x v="6"/>
    <x v="1"/>
    <s v=""/>
    <m/>
  </r>
  <r>
    <s v="ifc:description_IfcRoot"/>
    <x v="6"/>
    <x v="1"/>
    <s v=""/>
    <m/>
  </r>
  <r>
    <s v="ifc:sectionDefinition_IfcSectionReinforcementProperties"/>
    <x v="6"/>
    <x v="1"/>
    <s v=""/>
    <m/>
  </r>
  <r>
    <s v="ifc:steelGrade_IfcReinforcingElement"/>
    <x v="6"/>
    <x v="1"/>
    <s v=""/>
    <m/>
  </r>
  <r>
    <s v="ifc:compressionFailureZ_IfcFailureConnectionCondition"/>
    <x v="6"/>
    <x v="1"/>
    <s v=""/>
    <m/>
  </r>
  <r>
    <s v="ifc:dispersionFactor_IfcSurfaceStyleRefraction"/>
    <x v="6"/>
    <x v="1"/>
    <s v=""/>
    <m/>
  </r>
  <r>
    <s v="ifc:additionalConditions_IfcRelConnectsStructuralMember"/>
    <x v="6"/>
    <x v="1"/>
    <s v=""/>
    <m/>
  </r>
  <r>
    <s v="ifc:IfcCostItemTypeEnum"/>
    <x v="6"/>
    <x v="1"/>
    <s v=""/>
    <m/>
  </r>
  <r>
    <s v="ifc:innerReference_IfcReference"/>
    <x v="6"/>
    <x v="1"/>
    <s v=""/>
    <m/>
  </r>
  <r>
    <s v="ifc:description_IfcMaterialConstituentSet"/>
    <x v="6"/>
    <x v="1"/>
    <s v=""/>
    <m/>
  </r>
  <r>
    <s v="ifc:actualStart_IfcTaskTime"/>
    <x v="6"/>
    <x v="1"/>
    <s v=""/>
    <m/>
  </r>
  <r>
    <s v="ifc:axis_IfcRevolvedAreaSolid"/>
    <x v="6"/>
    <x v="1"/>
    <s v=""/>
    <m/>
  </r>
  <r>
    <s v="ifc:scale_IfcCartesianTransformationOperator"/>
    <x v="6"/>
    <x v="1"/>
    <s v=""/>
    <m/>
  </r>
  <r>
    <s v="ifc:edition_IfcClassification"/>
    <x v="6"/>
    <x v="1"/>
    <s v=""/>
    <m/>
  </r>
  <r>
    <s v="ifc:owningUser_IfcOwnerHistory"/>
    <x v="6"/>
    <x v="1"/>
    <s v=""/>
    <m/>
  </r>
  <r>
    <s v="ifc:layerOn_IfcPresentationLayerWithStyle"/>
    <x v="6"/>
    <x v="1"/>
    <s v=""/>
    <m/>
  </r>
  <r>
    <s v="ifc:nominalLength_IfcMechanicalFastenerType"/>
    <x v="6"/>
    <x v="1"/>
    <s v=""/>
    <m/>
  </r>
  <r>
    <s v="ifc:predefinedType_IfcCooledBeam"/>
    <x v="6"/>
    <x v="1"/>
    <s v=""/>
    <m/>
  </r>
  <r>
    <s v="ifc:targetScale_IfcGeometricRepresentationSubContext"/>
    <x v="6"/>
    <x v="1"/>
    <s v=""/>
    <m/>
  </r>
  <r>
    <s v="ifc:startProfile_IfcSectionProperties"/>
    <x v="6"/>
    <x v="1"/>
    <s v=""/>
    <m/>
  </r>
  <r>
    <s v="ifc:liningThickness_IfcWindowLiningProperties"/>
    <x v="6"/>
    <x v="1"/>
    <s v=""/>
    <m/>
  </r>
  <r>
    <s v="ifc:flangeWidth_IfcZShapeProfileDef"/>
    <x v="6"/>
    <x v="1"/>
    <s v=""/>
    <m/>
  </r>
  <r>
    <s v="inst:IfcDistributionPort_13168"/>
    <x v="6"/>
    <x v="4"/>
    <s v="IfcDistributionPort"/>
    <m/>
  </r>
  <r>
    <s v="inst:IfcDistributionPort_13167"/>
    <x v="6"/>
    <x v="4"/>
    <s v="IfcDistributionPort"/>
    <m/>
  </r>
  <r>
    <s v="ifc:status_IfcPermit"/>
    <x v="6"/>
    <x v="1"/>
    <s v=""/>
    <m/>
  </r>
  <r>
    <s v="ifc:predefinedType_IfcTransformer"/>
    <x v="6"/>
    <x v="1"/>
    <s v=""/>
    <m/>
  </r>
  <r>
    <s v="ifc:predefinedType_IfcCovering"/>
    <x v="6"/>
    <x v="1"/>
    <s v=""/>
    <m/>
  </r>
  <r>
    <s v="ifc:predefinedType_IfcElectricDistributionBoard"/>
    <x v="6"/>
    <x v="1"/>
    <s v=""/>
    <m/>
  </r>
  <r>
    <s v="inst:IfcDistributionPort_13164"/>
    <x v="6"/>
    <x v="4"/>
    <s v="IfcDistributionPort"/>
    <m/>
  </r>
  <r>
    <s v="inst:IfcDistributionPort_13163"/>
    <x v="6"/>
    <x v="4"/>
    <s v="IfcDistributionPort"/>
    <m/>
  </r>
  <r>
    <s v="ifc:statusTime_IfcTaskTime"/>
    <x v="6"/>
    <x v="1"/>
    <s v=""/>
    <m/>
  </r>
  <r>
    <s v="ifc:backgroundColour_IfcTextStyleForDefinedFont"/>
    <x v="6"/>
    <x v="1"/>
    <s v=""/>
    <m/>
  </r>
  <r>
    <s v="ifc:name_IfcColourSpecification"/>
    <x v="6"/>
    <x v="1"/>
    <s v=""/>
    <m/>
  </r>
  <r>
    <s v="ifc:usageName_IfcComplexProperty"/>
    <x v="6"/>
    <x v="1"/>
    <s v=""/>
    <m/>
  </r>
  <r>
    <s v="ifc:bottomFlangeEdgeRadius_IfcAsymmetricIShapeProfileDef"/>
    <x v="6"/>
    <x v="1"/>
    <s v=""/>
    <m/>
  </r>
  <r>
    <s v="ifc:width_IfcLShapeProfileDef"/>
    <x v="6"/>
    <x v="1"/>
    <s v=""/>
    <m/>
  </r>
  <r>
    <s v="ifc:predefinedType_IfcDoorType"/>
    <x v="6"/>
    <x v="1"/>
    <s v=""/>
    <m/>
  </r>
  <r>
    <s v="ifc:selfIntersect_IfcCompositeCurve"/>
    <x v="6"/>
    <x v="1"/>
    <s v=""/>
    <m/>
  </r>
  <r>
    <s v="ifc:transomThickness_IfcDoorLiningProperties"/>
    <x v="6"/>
    <x v="1"/>
    <s v=""/>
    <m/>
  </r>
  <r>
    <s v="ifc:predefinedType_IfcFastenerType"/>
    <x v="6"/>
    <x v="1"/>
    <s v=""/>
    <m/>
  </r>
  <r>
    <s v="ifc:predefinedType_IfcLampType"/>
    <x v="6"/>
    <x v="1"/>
    <s v=""/>
    <m/>
  </r>
  <r>
    <s v="ifc:longitudinalBarSpacing_IfcReinforcingMeshType"/>
    <x v="6"/>
    <x v="1"/>
    <s v=""/>
    <m/>
  </r>
  <r>
    <s v="ifc:predefinedType_IfcHeatExchangerType"/>
    <x v="6"/>
    <x v="1"/>
    <s v=""/>
    <m/>
  </r>
  <r>
    <s v="ifc:predefinedType_IfcExternalSpatialElement"/>
    <x v="6"/>
    <x v="1"/>
    <s v=""/>
    <m/>
  </r>
  <r>
    <s v="ifc:endParam_IfcSweptDiskSolid"/>
    <x v="6"/>
    <x v="1"/>
    <s v=""/>
    <m/>
  </r>
  <r>
    <s v="ifc:predefinedType_IfcBoiler"/>
    <x v="6"/>
    <x v="1"/>
    <s v=""/>
    <m/>
  </r>
  <r>
    <s v="inst:IfcDistributionPort_13181"/>
    <x v="6"/>
    <x v="4"/>
    <s v="IfcDistributionPort"/>
    <m/>
  </r>
  <r>
    <s v="inst:IfcDistributionPort_13186"/>
    <x v="6"/>
    <x v="4"/>
    <s v="IfcDistributionPort"/>
    <m/>
  </r>
  <r>
    <s v="inst:IfcDistributionPort_13185"/>
    <x v="6"/>
    <x v="4"/>
    <s v="IfcDistributionPort"/>
    <m/>
  </r>
  <r>
    <s v="ifc:predefinedType_IfcElectricFlowStorageDeviceType"/>
    <x v="6"/>
    <x v="1"/>
    <s v=""/>
    <m/>
  </r>
  <r>
    <s v="ifc:barCount_IfcReinforcementBarProperties"/>
    <x v="6"/>
    <x v="1"/>
    <s v=""/>
    <m/>
  </r>
  <r>
    <s v="inst:IfcDistributionPort_13191"/>
    <x v="6"/>
    <x v="4"/>
    <s v="IfcDistributionPort"/>
    <m/>
  </r>
  <r>
    <s v="ifc:liningToPanelOffsetX_IfcWindowLiningProperties"/>
    <x v="6"/>
    <x v="1"/>
    <s v=""/>
    <m/>
  </r>
  <r>
    <s v="inst:IfcDistributionPort_13179"/>
    <x v="6"/>
    <x v="4"/>
    <s v="IfcDistributionPort"/>
    <m/>
  </r>
  <r>
    <s v="ifc:pointParameterV_IfcPointOnSurface"/>
    <x v="6"/>
    <x v="1"/>
    <s v=""/>
    <m/>
  </r>
  <r>
    <s v="inst:IfcDistributionPort_13172"/>
    <x v="6"/>
    <x v="4"/>
    <s v="IfcDistributionPort"/>
    <m/>
  </r>
  <r>
    <s v="ifc:depth_IfcSurfaceOfLinearExtrusion"/>
    <x v="6"/>
    <x v="1"/>
    <s v=""/>
    <m/>
  </r>
  <r>
    <s v="inst:IfcDistributionPort_13171"/>
    <x v="6"/>
    <x v="4"/>
    <s v="IfcDistributionPort"/>
    <m/>
  </r>
  <r>
    <s v="inst:IfcDistributionPort_13176"/>
    <x v="6"/>
    <x v="4"/>
    <s v="IfcDistributionPort"/>
    <m/>
  </r>
  <r>
    <s v="ifc:predefinedType_IfcStair"/>
    <x v="6"/>
    <x v="1"/>
    <s v=""/>
    <m/>
  </r>
  <r>
    <s v="inst:IfcDistributionPort_13175"/>
    <x v="6"/>
    <x v="4"/>
    <s v="IfcDistributionPort"/>
    <m/>
  </r>
  <r>
    <s v="inst:IfcDistributionPort_13180"/>
    <x v="6"/>
    <x v="4"/>
    <s v="IfcDistributionPort"/>
    <m/>
  </r>
  <r>
    <s v="ifc:shapeAspectStyle_IfcWindowLiningProperties"/>
    <x v="6"/>
    <x v="1"/>
    <s v=""/>
    <m/>
  </r>
  <r>
    <s v="ifc:postalBox_IfcPostalAddress"/>
    <x v="6"/>
    <x v="1"/>
    <s v=""/>
    <m/>
  </r>
  <r>
    <s v="ifc:secondaryUnit_IfcSimplePropertyTemplate"/>
    <x v="6"/>
    <x v="1"/>
    <s v=""/>
    <m/>
  </r>
  <r>
    <s v="ifc:mapProjection_IfcProjectedCRS"/>
    <x v="6"/>
    <x v="1"/>
    <s v=""/>
    <m/>
  </r>
  <r>
    <s v="ifc:lateDate_IfcEventTime"/>
    <x v="6"/>
    <x v="1"/>
    <s v=""/>
    <m/>
  </r>
  <r>
    <s v="inst:IfcDistributionPort_13195"/>
    <x v="6"/>
    <x v="4"/>
    <s v="IfcDistributionPort"/>
    <m/>
  </r>
  <r>
    <s v="ifc:fixedUntilDate_IfcAppliedValue"/>
    <x v="6"/>
    <x v="1"/>
    <s v=""/>
    <m/>
  </r>
  <r>
    <s v="inst:IfcDistributionPort_13192"/>
    <x v="6"/>
    <x v="4"/>
    <s v="IfcDistributionPort"/>
    <m/>
  </r>
  <r>
    <s v="inst:IfcDistributionPort_13197"/>
    <x v="6"/>
    <x v="4"/>
    <s v="IfcDistributionPort"/>
    <m/>
  </r>
  <r>
    <s v="inst:IfcDistributionPort_13196"/>
    <x v="6"/>
    <x v="4"/>
    <s v="IfcDistributionPort"/>
    <m/>
  </r>
  <r>
    <s v="ifc:patternStart_IfcFillAreaStyleHatching"/>
    <x v="6"/>
    <x v="1"/>
    <s v=""/>
    <m/>
  </r>
  <r>
    <s v="ifc:identification_IfcControl"/>
    <x v="6"/>
    <x v="1"/>
    <s v=""/>
    <m/>
  </r>
  <r>
    <s v="ifc:name_IfcStructuralLoad"/>
    <x v="6"/>
    <x v="1"/>
    <s v=""/>
    <m/>
  </r>
  <r>
    <s v="ifc:expression_IfcMaterialRelationship"/>
    <x v="6"/>
    <x v="1"/>
    <s v=""/>
    <m/>
  </r>
  <r>
    <s v="ifc:actualFinish_IfcResourceTime"/>
    <x v="6"/>
    <x v="1"/>
    <s v=""/>
    <m/>
  </r>
  <r>
    <s v="inst:IfcPipeFitting_9628"/>
    <x v="6"/>
    <x v="4"/>
    <s v="IfcPipeFitting"/>
    <m/>
  </r>
  <r>
    <s v="ifc:displacementZ_IfcStructuralLoadSingleDisplacement"/>
    <x v="6"/>
    <x v="1"/>
    <s v=""/>
    <m/>
  </r>
  <r>
    <s v="ifc:height_IfcPixelTexture"/>
    <x v="6"/>
    <x v="1"/>
    <s v=""/>
    <m/>
  </r>
  <r>
    <s v="ifc:predefinedType_IfcCurtainWallType"/>
    <x v="6"/>
    <x v="1"/>
    <s v=""/>
    <m/>
  </r>
  <r>
    <s v="ifc:endProfile_IfcSectionProperties"/>
    <x v="6"/>
    <x v="1"/>
    <s v=""/>
    <m/>
  </r>
  <r>
    <s v="ifc:predefinedType_IfcUnitaryControlElement"/>
    <x v="6"/>
    <x v="1"/>
    <s v=""/>
    <m/>
  </r>
  <r>
    <s v="ifc:u1_IfcRectangularTrimmedSurface"/>
    <x v="6"/>
    <x v="1"/>
    <s v=""/>
    <m/>
  </r>
  <r>
    <s v="ifc:xAxisAbscissa_IfcMapConversion"/>
    <x v="6"/>
    <x v="1"/>
    <s v=""/>
    <m/>
  </r>
  <r>
    <s v="owl:AnnotationProperty"/>
    <x v="6"/>
    <x v="3"/>
    <s v=""/>
    <m/>
  </r>
  <r>
    <s v="ifc:referencePath_IfcMetric"/>
    <x v="6"/>
    <x v="1"/>
    <s v=""/>
    <m/>
  </r>
  <r>
    <s v="ifc:name_IfcMaterialConstituent"/>
    <x v="6"/>
    <x v="1"/>
    <s v=""/>
    <m/>
  </r>
  <r>
    <s v="ifc:longName_IfcBuildingSystem"/>
    <x v="6"/>
    <x v="1"/>
    <s v=""/>
    <m/>
  </r>
  <r>
    <s v="ifc:compositeProfile_IfcMaterialProfileSet"/>
    <x v="6"/>
    <x v="1"/>
    <s v=""/>
    <m/>
  </r>
  <r>
    <s v="ifc:editionDate_IfcClassification"/>
    <x v="6"/>
    <x v="1"/>
    <s v=""/>
    <m/>
  </r>
  <r>
    <s v="ifc:predefinedType_IfcChillerType"/>
    <x v="6"/>
    <x v="1"/>
    <s v=""/>
    <m/>
  </r>
  <r>
    <s v="ifc:qualifier_IfcApproval"/>
    <x v="6"/>
    <x v="1"/>
    <s v=""/>
    <m/>
  </r>
  <r>
    <s v="ifc:pnt_IfcLine"/>
    <x v="6"/>
    <x v="1"/>
    <s v=""/>
    <m/>
  </r>
  <r>
    <s v="ifc:valueSource_IfcMetric"/>
    <x v="6"/>
    <x v="1"/>
    <s v=""/>
    <m/>
  </r>
  <r>
    <s v="ifc:loopVertex_IfcVertexLoop"/>
    <x v="6"/>
    <x v="1"/>
    <s v=""/>
    <m/>
  </r>
  <r>
    <s v="ifc:predefinedType_IfcHumidifier"/>
    <x v="6"/>
    <x v="1"/>
    <s v=""/>
    <m/>
  </r>
  <r>
    <s v="ifc:firstTransomOffset_IfcWindowLiningProperties"/>
    <x v="6"/>
    <x v="1"/>
    <s v=""/>
    <m/>
  </r>
  <r>
    <s v="ifc:predefinedType_IfcChiller"/>
    <x v="6"/>
    <x v="1"/>
    <s v=""/>
    <m/>
  </r>
  <r>
    <s v="ifc:actualDuration_IfcTaskTime"/>
    <x v="6"/>
    <x v="1"/>
    <s v=""/>
    <m/>
  </r>
  <r>
    <s v="ifc:userDefinedDataOrigin_IfcSchedulingTime"/>
    <x v="6"/>
    <x v="1"/>
    <s v=""/>
    <m/>
  </r>
  <r>
    <s v="ifc:predefinedType_IfcSpatialZone"/>
    <x v="6"/>
    <x v="1"/>
    <s v=""/>
    <m/>
  </r>
  <r>
    <s v="ifc:green_IfcColourRgb"/>
    <x v="6"/>
    <x v="1"/>
    <s v=""/>
    <m/>
  </r>
  <r>
    <s v="ifc:predefinedType_IfcBuildingElementProxyType"/>
    <x v="6"/>
    <x v="1"/>
    <s v=""/>
    <m/>
  </r>
  <r>
    <s v="ifc:spineCurve_IfcSectionedSpine"/>
    <x v="6"/>
    <x v="1"/>
    <s v=""/>
    <m/>
  </r>
  <r>
    <s v="ifc:parameterTakesPrecedence_IfcWindowType"/>
    <x v="6"/>
    <x v="1"/>
    <s v=""/>
    <m/>
  </r>
  <r>
    <s v="ifc:predefinedType_IfcCableCarrierSegment"/>
    <x v="6"/>
    <x v="1"/>
    <s v=""/>
    <m/>
  </r>
  <r>
    <s v="ifc:nominalDiameter_IfcMechanicalFastenerType"/>
    <x v="6"/>
    <x v="1"/>
    <s v=""/>
    <m/>
  </r>
  <r>
    <s v="ifc:longitudinalEndPosition_IfcSectionReinforcementProperties"/>
    <x v="6"/>
    <x v="1"/>
    <s v=""/>
    <m/>
  </r>
  <r>
    <s v="ifc:hatchLineAppearance_IfcFillAreaStyleHatching"/>
    <x v="6"/>
    <x v="1"/>
    <s v=""/>
    <m/>
  </r>
  <r>
    <s v="ifc:revision_IfcDocumentInformation"/>
    <x v="6"/>
    <x v="1"/>
    <s v=""/>
    <m/>
  </r>
  <r>
    <s v="ifc:IfcExternalSpatialElement"/>
    <x v="6"/>
    <x v="1"/>
    <s v=""/>
    <m/>
  </r>
  <r>
    <s v="ifc:placement_IfcTextLiteral"/>
    <x v="6"/>
    <x v="1"/>
    <s v=""/>
    <m/>
  </r>
  <r>
    <s v="ifc:predefinedType_IfcTendonAnchorType"/>
    <x v="6"/>
    <x v="1"/>
    <s v=""/>
    <m/>
  </r>
  <r>
    <s v="ifc:predefinedType_IfcBuildingElementProxy"/>
    <x v="6"/>
    <x v="1"/>
    <s v=""/>
    <m/>
  </r>
  <r>
    <s v="ifc:finishTime_IfcWorkControl"/>
    <x v="6"/>
    <x v="1"/>
    <s v=""/>
    <m/>
  </r>
  <r>
    <s v="ifc:userDefinedPartitioningType_IfcWindow"/>
    <x v="6"/>
    <x v="1"/>
    <s v=""/>
    <m/>
  </r>
  <r>
    <s v="ifc:actualStart_IfcResourceTime"/>
    <x v="6"/>
    <x v="1"/>
    <s v=""/>
    <m/>
  </r>
  <r>
    <s v="ifc:profileType_IfcProfileDef"/>
    <x v="6"/>
    <x v="1"/>
    <s v=""/>
    <m/>
  </r>
  <r>
    <s v="ifc:trueNorth_IfcGeometricRepresentationContext"/>
    <x v="6"/>
    <x v="1"/>
    <s v=""/>
    <m/>
  </r>
  <r>
    <s v="ifc:name_IfcMaterial"/>
    <x v="6"/>
    <x v="1"/>
    <s v=""/>
    <m/>
  </r>
  <r>
    <s v="ifc:flangeSlope_IfcTShapeProfileDef"/>
    <x v="6"/>
    <x v="1"/>
    <s v=""/>
    <m/>
  </r>
  <r>
    <s v="ifc:predefinedType_IfcShadingDeviceType"/>
    <x v="6"/>
    <x v="1"/>
    <s v=""/>
    <m/>
  </r>
  <r>
    <s v="ifc:tensionFailureZ_IfcFailureConnectionCondition"/>
    <x v="6"/>
    <x v="1"/>
    <s v=""/>
    <m/>
  </r>
  <r>
    <s v="ifc:translationalStiffnessByAreaZ_IfcBoundaryFaceCondition"/>
    <x v="6"/>
    <x v="1"/>
    <s v=""/>
    <m/>
  </r>
  <r>
    <s v="ifc:slippageZ_IfcSlippageConnectionCondition"/>
    <x v="6"/>
    <x v="1"/>
    <s v=""/>
    <m/>
  </r>
  <r>
    <s v="ifc:intendedUse_IfcDocumentInformation"/>
    <x v="6"/>
    <x v="1"/>
    <s v=""/>
    <m/>
  </r>
  <r>
    <s v="ifc:predefinedType_IfcProjectOrder"/>
    <x v="6"/>
    <x v="1"/>
    <s v=""/>
    <m/>
  </r>
  <r>
    <s v="ifc:unit_IfcPropertyListValue"/>
    <x v="6"/>
    <x v="1"/>
    <s v=""/>
    <m/>
  </r>
  <r>
    <s v="ifc:meshLength_IfcReinforcingMeshType"/>
    <x v="6"/>
    <x v="1"/>
    <s v=""/>
    <m/>
  </r>
  <r>
    <s v="ifc:description_IfcApproval"/>
    <x v="6"/>
    <x v="1"/>
    <s v=""/>
    <m/>
  </r>
  <r>
    <s v="ifc:liningThickness_IfcDoorLiningProperties"/>
    <x v="6"/>
    <x v="1"/>
    <s v=""/>
    <m/>
  </r>
  <r>
    <s v="ifc:senseAgreement_IfcTrimmedCurve"/>
    <x v="6"/>
    <x v="1"/>
    <s v=""/>
    <m/>
  </r>
  <r>
    <s v="ifc:accessState_IfcSimplePropertyTemplate"/>
    <x v="6"/>
    <x v="1"/>
    <s v=""/>
    <m/>
  </r>
  <r>
    <s v="ifc:conversionFactor_IfcConversionBasedUnit"/>
    <x v="6"/>
    <x v="1"/>
    <s v=""/>
    <m/>
  </r>
  <r>
    <s v="ifc:predefinedType_IfcDuctSilencer"/>
    <x v="6"/>
    <x v="1"/>
    <s v=""/>
    <m/>
  </r>
  <r>
    <s v="ifc:girth_IfcCShapeProfileDef"/>
    <x v="6"/>
    <x v="1"/>
    <s v=""/>
    <m/>
  </r>
  <r>
    <s v="ifc:eastings_IfcMapConversion"/>
    <x v="6"/>
    <x v="1"/>
    <s v=""/>
    <m/>
  </r>
  <r>
    <s v="ifc:realizingElement_IfcRelConnectsPorts"/>
    <x v="6"/>
    <x v="1"/>
    <s v=""/>
    <m/>
  </r>
  <r>
    <s v="ifc:thickness_IfcLShapeProfileDef"/>
    <x v="6"/>
    <x v="1"/>
    <s v=""/>
    <m/>
  </r>
  <r>
    <s v="ifc:barSurface_IfcReinforcementBarProperties"/>
    <x v="6"/>
    <x v="1"/>
    <s v=""/>
    <m/>
  </r>
  <r>
    <s v="ifc:objectType_IfcContext"/>
    <x v="6"/>
    <x v="1"/>
    <s v=""/>
    <m/>
  </r>
  <r>
    <s v="ifc:rasterFormat_IfcBlobTexture"/>
    <x v="6"/>
    <x v="1"/>
    <s v=""/>
    <m/>
  </r>
  <r>
    <s v="ifc:polygonalBoundary_IfcPolygonalBoundedHalfSpace"/>
    <x v="6"/>
    <x v="1"/>
    <s v=""/>
    <m/>
  </r>
  <r>
    <s v="ifc:rateSource_IfcCurrencyRelationship"/>
    <x v="6"/>
    <x v="1"/>
    <s v=""/>
    <m/>
  </r>
  <r>
    <s v="inst:IfcValve_13148"/>
    <x v="6"/>
    <x v="4"/>
    <s v="IfcValve"/>
    <m/>
  </r>
  <r>
    <s v="ifc:predefinedType_IfcStructuralAnalysisModel"/>
    <x v="6"/>
    <x v="1"/>
    <s v=""/>
    <m/>
  </r>
  <r>
    <s v="ifc:purpose_IfcAddress"/>
    <x v="6"/>
    <x v="1"/>
    <s v=""/>
    <m/>
  </r>
  <r>
    <s v="ifc:sweptCurve_IfcSweptSurface"/>
    <x v="6"/>
    <x v="1"/>
    <s v=""/>
    <m/>
  </r>
  <r>
    <s v="ifc:IfcPerformanceHistoryTypeEnum"/>
    <x v="6"/>
    <x v="1"/>
    <s v=""/>
    <m/>
  </r>
  <r>
    <s v="ifc:textDecoration_IfcTextStyleTextModel"/>
    <x v="6"/>
    <x v="1"/>
    <s v=""/>
    <m/>
  </r>
  <r>
    <s v="ifc:logicalAggregator_IfcObjective"/>
    <x v="6"/>
    <x v="1"/>
    <s v=""/>
    <m/>
  </r>
  <r>
    <s v="ifc:relatedApprovals_IfcApprovalRelationship"/>
    <x v="6"/>
    <x v="1"/>
    <s v=""/>
    <m/>
  </r>
  <r>
    <s v="ifc:predefinedType_IfcRampType"/>
    <x v="6"/>
    <x v="1"/>
    <s v=""/>
    <m/>
  </r>
  <r>
    <s v="ifc:givenName_IfcPerson"/>
    <x v="6"/>
    <x v="1"/>
    <s v=""/>
    <m/>
  </r>
  <r>
    <s v="ifc:elevationOfTerrain_IfcBuilding"/>
    <x v="6"/>
    <x v="1"/>
    <s v=""/>
    <m/>
  </r>
  <r>
    <s v="ifc:setPointValue_IfcPropertyBoundedValue"/>
    <x v="6"/>
    <x v="1"/>
    <s v=""/>
    <m/>
  </r>
  <r>
    <s v="ifc:nominalDiameter_IfcMechanicalFastener"/>
    <x v="6"/>
    <x v="1"/>
    <s v=""/>
    <m/>
  </r>
  <r>
    <s v="ifc:colourTemperature_IfcLightSourceGoniometric"/>
    <x v="6"/>
    <x v="1"/>
    <s v=""/>
    <m/>
  </r>
  <r>
    <s v="ifc:description_IfcLibraryInformation"/>
    <x v="6"/>
    <x v="1"/>
    <s v=""/>
    <m/>
  </r>
  <r>
    <s v="ifc:creationTime_IfcConstraint"/>
    <x v="6"/>
    <x v="1"/>
    <s v=""/>
    <m/>
  </r>
  <r>
    <s v="inst:IfcDistributionPort_13203"/>
    <x v="6"/>
    <x v="4"/>
    <s v="IfcDistributionPort"/>
    <m/>
  </r>
  <r>
    <s v="inst:IfcDistributionPort_13202"/>
    <x v="6"/>
    <x v="4"/>
    <s v="IfcDistributionPort"/>
    <m/>
  </r>
  <r>
    <s v="inst:IfcDistributionPort_13201"/>
    <x v="6"/>
    <x v="4"/>
    <s v="IfcDistributionPort"/>
    <m/>
  </r>
  <r>
    <s v="inst:IfcDistributionPort_13207"/>
    <x v="6"/>
    <x v="4"/>
    <s v="IfcDistributionPort"/>
    <m/>
  </r>
  <r>
    <s v="ifc:workMethod_IfcTask"/>
    <x v="6"/>
    <x v="1"/>
    <s v=""/>
    <m/>
  </r>
  <r>
    <s v="ifc:predefinedType_IfcCondenserType"/>
    <x v="6"/>
    <x v="1"/>
    <s v=""/>
    <m/>
  </r>
  <r>
    <s v="ifc:curveOnRelatingElement_IfcConnectionCurveGeometry"/>
    <x v="6"/>
    <x v="1"/>
    <s v=""/>
    <m/>
  </r>
  <r>
    <s v="ifc:predefinedType_IfcEngine"/>
    <x v="6"/>
    <x v="1"/>
    <s v=""/>
    <m/>
  </r>
  <r>
    <s v="inst:IfcDistributionPort_13208"/>
    <x v="6"/>
    <x v="4"/>
    <s v="IfcDistributionPort"/>
    <m/>
  </r>
  <r>
    <s v="ifc:red_IfcColourRgb"/>
    <x v="6"/>
    <x v="1"/>
    <s v=""/>
    <m/>
  </r>
  <r>
    <s v="inst:IfcPipeFitting_4850"/>
    <x v="6"/>
    <x v="4"/>
    <s v="IfcPipeFitting"/>
    <m/>
  </r>
  <r>
    <s v="ifc:referenceExtent_IfcMaterialProfileSetUsage"/>
    <x v="6"/>
    <x v="1"/>
    <s v=""/>
    <m/>
  </r>
  <r>
    <s v="ifc:predefinedType_IfcWindow"/>
    <x v="6"/>
    <x v="1"/>
    <s v=""/>
    <m/>
  </r>
  <r>
    <s v="ifc:transverseBarNominalDiameter_IfcReinforcingMesh"/>
    <x v="6"/>
    <x v="1"/>
    <s v=""/>
    <m/>
  </r>
  <r>
    <s v="ifc:majorRadius_IfcToroidalSurface"/>
    <x v="6"/>
    <x v="1"/>
    <s v=""/>
    <m/>
  </r>
  <r>
    <s v="ifc:placement_IfcPlanarBox"/>
    <x v="6"/>
    <x v="1"/>
    <s v=""/>
    <m/>
  </r>
  <r>
    <s v="inst:IfcDistributionPort_13225"/>
    <x v="6"/>
    <x v="4"/>
    <s v="IfcDistributionPort"/>
    <m/>
  </r>
  <r>
    <s v="inst:IfcDistributionPort_13224"/>
    <x v="6"/>
    <x v="4"/>
    <s v="IfcDistributionPort"/>
    <m/>
  </r>
  <r>
    <s v="inst:IfcDistributionPort_13223"/>
    <x v="6"/>
    <x v="4"/>
    <s v="IfcDistributionPort"/>
    <m/>
  </r>
  <r>
    <s v="ifc:recurrenceType_IfcRecurrencePattern"/>
    <x v="6"/>
    <x v="1"/>
    <s v=""/>
    <m/>
  </r>
  <r>
    <s v="inst:IfcDistributionPort_13226"/>
    <x v="6"/>
    <x v="4"/>
    <s v="IfcDistributionPort"/>
    <m/>
  </r>
  <r>
    <s v="ifc:label_IfcDerivedProfileDef"/>
    <x v="6"/>
    <x v="1"/>
    <s v=""/>
    <m/>
  </r>
  <r>
    <s v="ifc:eccentricityInZ_IfcConnectionPointEccentricity"/>
    <x v="6"/>
    <x v="1"/>
    <s v=""/>
    <m/>
  </r>
  <r>
    <s v="inst:IfcDistributionPort_13212"/>
    <x v="6"/>
    <x v="4"/>
    <s v="IfcDistributionPort"/>
    <m/>
  </r>
  <r>
    <s v="inst:IfcDistributionPort_13211"/>
    <x v="6"/>
    <x v="4"/>
    <s v="IfcDistributionPort"/>
    <m/>
  </r>
  <r>
    <s v="inst:IfcDistributionPort_13218"/>
    <x v="6"/>
    <x v="4"/>
    <s v="IfcDistributionPort"/>
    <m/>
  </r>
  <r>
    <s v="inst:IfcDistributionPort_13217"/>
    <x v="6"/>
    <x v="4"/>
    <s v="IfcDistributionPort"/>
    <m/>
  </r>
  <r>
    <s v="inst:IfcDistributionPort_13216"/>
    <x v="6"/>
    <x v="4"/>
    <s v="IfcDistributionPort"/>
    <m/>
  </r>
  <r>
    <s v="inst:IfcDistributionPort_13215"/>
    <x v="6"/>
    <x v="4"/>
    <s v="IfcDistributionPort"/>
    <m/>
  </r>
  <r>
    <s v="ifc:elevation_IfcBuildingStorey"/>
    <x v="6"/>
    <x v="1"/>
    <s v=""/>
    <m/>
  </r>
  <r>
    <s v="ifc:connectionType_IfcRelConnectsWithRealizingElements"/>
    <x v="6"/>
    <x v="1"/>
    <s v=""/>
    <m/>
  </r>
  <r>
    <s v="ifc:yDim_IfcTrapeziumProfileDef"/>
    <x v="6"/>
    <x v="1"/>
    <s v=""/>
    <m/>
  </r>
  <r>
    <s v="ifc:predefinedType_IfcAudioVisualApplianceType"/>
    <x v="6"/>
    <x v="1"/>
    <s v=""/>
    <m/>
  </r>
  <r>
    <s v="ifc:currentValue_IfcInventory"/>
    <x v="6"/>
    <x v="1"/>
    <s v=""/>
    <m/>
  </r>
  <r>
    <s v="inst:IfcDistributionPort_13241"/>
    <x v="6"/>
    <x v="4"/>
    <s v="IfcDistributionPort"/>
    <m/>
  </r>
  <r>
    <s v="inst:IfcDistributionPort_13240"/>
    <x v="6"/>
    <x v="4"/>
    <s v="IfcDistributionPort"/>
    <m/>
  </r>
  <r>
    <s v="ifc:webThickness_IfcIShapeProfileDef"/>
    <x v="6"/>
    <x v="1"/>
    <s v=""/>
    <m/>
  </r>
  <r>
    <s v="inst:IfcDistributionPort_13236"/>
    <x v="6"/>
    <x v="4"/>
    <s v="IfcDistributionPort"/>
    <m/>
  </r>
  <r>
    <s v="inst:IfcDistributionPort_13235"/>
    <x v="6"/>
    <x v="4"/>
    <s v="IfcDistributionPort"/>
    <m/>
  </r>
  <r>
    <s v="ifc:predefinedType_IfcCableFitting"/>
    <x v="6"/>
    <x v="1"/>
    <s v=""/>
    <m/>
  </r>
  <r>
    <s v="inst:IfcDistributionPort_13239"/>
    <x v="6"/>
    <x v="4"/>
    <s v="IfcDistributionPort"/>
    <m/>
  </r>
  <r>
    <s v="inst:IfcDistributionPort_13232"/>
    <x v="6"/>
    <x v="4"/>
    <s v="IfcDistributionPort"/>
    <m/>
  </r>
  <r>
    <s v="inst:IfcDistributionPort_13231"/>
    <x v="6"/>
    <x v="4"/>
    <s v="IfcDistributionPort"/>
    <m/>
  </r>
  <r>
    <s v="ifc:edgeGeometry_IfcEdgeCurve"/>
    <x v="6"/>
    <x v="1"/>
    <s v=""/>
    <m/>
  </r>
  <r>
    <s v="ifc:panelPosition_IfcPermeableCoveringProperties"/>
    <x v="6"/>
    <x v="1"/>
    <s v=""/>
    <m/>
  </r>
  <r>
    <s v="ifc:invisibleSegmentLength_IfcCurveStyleFontPattern"/>
    <x v="6"/>
    <x v="1"/>
    <s v=""/>
    <m/>
  </r>
  <r>
    <s v="ifc:identification_IfcResource"/>
    <x v="6"/>
    <x v="1"/>
    <s v=""/>
    <m/>
  </r>
  <r>
    <s v="ifc:directionSense_IfcMaterialLayerSetUsage"/>
    <x v="6"/>
    <x v="1"/>
    <s v=""/>
    <m/>
  </r>
  <r>
    <s v="ifc:dir_IfcLine"/>
    <x v="6"/>
    <x v="1"/>
    <s v=""/>
    <m/>
  </r>
  <r>
    <s v="ifc:predefinedType_IfcPipeSegmentType"/>
    <x v="6"/>
    <x v="1"/>
    <s v=""/>
    <m/>
  </r>
  <r>
    <s v="ifc:predefinedType_IfcOpeningElement"/>
    <x v="6"/>
    <x v="1"/>
    <s v=""/>
    <m/>
  </r>
  <r>
    <s v="ifc:secondTransomOffset_IfcWindowLiningProperties"/>
    <x v="6"/>
    <x v="1"/>
    <s v=""/>
    <m/>
  </r>
  <r>
    <s v="ifc:status_IfcActionRequest"/>
    <x v="6"/>
    <x v="1"/>
    <s v=""/>
    <m/>
  </r>
  <r>
    <s v="inst:IfcDistributionPort_13257"/>
    <x v="6"/>
    <x v="4"/>
    <s v="IfcDistributionPort"/>
    <m/>
  </r>
  <r>
    <s v="inst:IfcDistributionPort_13256"/>
    <x v="6"/>
    <x v="4"/>
    <s v="IfcDistributionPort"/>
    <m/>
  </r>
  <r>
    <s v="ifc:impliedOrder_IfcRelInterferesElements"/>
    <x v="6"/>
    <x v="1"/>
    <s v=""/>
    <m/>
  </r>
  <r>
    <s v="inst:IfcDistributionPort_13255"/>
    <x v="6"/>
    <x v="4"/>
    <s v="IfcDistributionPort"/>
    <m/>
  </r>
  <r>
    <s v="ifc:scheduleStart_IfcTaskTime"/>
    <x v="6"/>
    <x v="1"/>
    <s v=""/>
    <m/>
  </r>
  <r>
    <s v="ifc:frameThickness_IfcWindowPanelProperties"/>
    <x v="6"/>
    <x v="1"/>
    <s v=""/>
    <m/>
  </r>
  <r>
    <s v="ifc:predefinedType_IfcOutlet"/>
    <x v="6"/>
    <x v="1"/>
    <s v=""/>
    <m/>
  </r>
  <r>
    <s v="inst:IfcDistributionPort_13252"/>
    <x v="6"/>
    <x v="4"/>
    <s v="IfcDistributionPort"/>
    <m/>
  </r>
  <r>
    <s v="inst:IfcDistributionPort_13251"/>
    <x v="6"/>
    <x v="4"/>
    <s v="IfcDistributionPort"/>
    <m/>
  </r>
  <r>
    <s v="ifc:actualFinish_IfcTaskTime"/>
    <x v="6"/>
    <x v="1"/>
    <s v=""/>
    <m/>
  </r>
  <r>
    <s v="ifc:userDefinedTargetView_IfcGeometricRepresentationSubContext"/>
    <x v="6"/>
    <x v="1"/>
    <s v=""/>
    <m/>
  </r>
  <r>
    <s v="ifc:bendingShapeCode_IfcReinforcingBarType"/>
    <x v="6"/>
    <x v="1"/>
    <s v=""/>
    <m/>
  </r>
  <r>
    <s v="ifc:rotationalDisplacementRY_IfcStructuralLoadSingleDisplacement"/>
    <x v="6"/>
    <x v="1"/>
    <s v=""/>
    <m/>
  </r>
  <r>
    <s v="ifc:volumeOnRelatingElement_IfcConnectionVolumeGeometry"/>
    <x v="6"/>
    <x v="1"/>
    <s v=""/>
    <m/>
  </r>
  <r>
    <s v="inst:IfcDistributionPort_13279"/>
    <x v="6"/>
    <x v="4"/>
    <s v="IfcDistributionPort"/>
    <m/>
  </r>
  <r>
    <s v="inst:IfcDistributionPort_13278"/>
    <x v="6"/>
    <x v="4"/>
    <s v="IfcDistributionPort"/>
    <m/>
  </r>
  <r>
    <s v="inst:IfcDistributionPort_13277"/>
    <x v="6"/>
    <x v="4"/>
    <s v="IfcDistributionPort"/>
    <m/>
  </r>
  <r>
    <s v="ifc:rotationalStiffnessZ_IfcBoundaryNodeCondition"/>
    <x v="6"/>
    <x v="1"/>
    <s v=""/>
    <m/>
  </r>
  <r>
    <s v="ifc:isLinear_IfcStructuralResultGroup"/>
    <x v="6"/>
    <x v="1"/>
    <s v=""/>
    <m/>
  </r>
  <r>
    <s v="inst:IfcDistributionPort_13272"/>
    <x v="6"/>
    <x v="4"/>
    <s v="IfcDistributionPort"/>
    <m/>
  </r>
  <r>
    <s v="ifc:owningApplication_IfcOwnerHistory"/>
    <x v="6"/>
    <x v="1"/>
    <s v=""/>
    <m/>
  </r>
  <r>
    <s v="inst:IfcDistributionPort_13271"/>
    <x v="6"/>
    <x v="4"/>
    <s v="IfcDistributionPort"/>
    <m/>
  </r>
  <r>
    <s v="inst:IfcDistributionPort_13273"/>
    <x v="6"/>
    <x v="4"/>
    <s v="IfcDistributionPort"/>
    <m/>
  </r>
  <r>
    <s v="ifc:bottomFlangeSlope_IfcAsymmetricIShapeProfileDef"/>
    <x v="6"/>
    <x v="1"/>
    <s v=""/>
    <m/>
  </r>
  <r>
    <s v="ifc:closed_IfcTriangulatedFaceSet"/>
    <x v="6"/>
    <x v="1"/>
    <s v=""/>
    <m/>
  </r>
  <r>
    <s v="ifc:validFrom_IfcDocumentInformation"/>
    <x v="6"/>
    <x v="1"/>
    <s v=""/>
    <m/>
  </r>
  <r>
    <s v="ifc:requestingApproval_IfcApproval"/>
    <x v="6"/>
    <x v="1"/>
    <s v=""/>
    <m/>
  </r>
  <r>
    <s v="ifc:predefinedType_IfcSurfaceFeature"/>
    <x v="6"/>
    <x v="1"/>
    <s v=""/>
    <m/>
  </r>
  <r>
    <s v="ifc:predefinedType_IfcAirTerminalBoxType"/>
    <x v="6"/>
    <x v="1"/>
    <s v=""/>
    <m/>
  </r>
  <r>
    <s v="ifc:changeAction_IfcOwnerHistory"/>
    <x v="6"/>
    <x v="1"/>
    <s v=""/>
    <m/>
  </r>
  <r>
    <s v="ifc:radius_IfcRightCircularCylinder"/>
    <x v="6"/>
    <x v="1"/>
    <s v=""/>
    <m/>
  </r>
  <r>
    <s v="ifc:exponent_IfcDerivedUnitElement"/>
    <x v="6"/>
    <x v="1"/>
    <s v=""/>
    <m/>
  </r>
  <r>
    <s v="ifc:transversePosition_IfcSectionReinforcementProperties"/>
    <x v="6"/>
    <x v="1"/>
    <s v=""/>
    <m/>
  </r>
  <r>
    <s v="ifc:description_IfcClassification"/>
    <x v="6"/>
    <x v="1"/>
    <s v=""/>
    <m/>
  </r>
  <r>
    <s v="ifc:pointOnRelatedElement_IfcConnectionPointGeometry"/>
    <x v="6"/>
    <x v="1"/>
    <s v=""/>
    <m/>
  </r>
  <r>
    <s v="ifc:rotationalStiffnessByLengthX_IfcBoundaryEdgeCondition"/>
    <x v="6"/>
    <x v="1"/>
    <s v=""/>
    <m/>
  </r>
  <r>
    <s v="ifc:identification_IfcAsset"/>
    <x v="6"/>
    <x v="1"/>
    <s v=""/>
    <m/>
  </r>
  <r>
    <s v="ifc:town_IfcPostalAddress"/>
    <x v="6"/>
    <x v="1"/>
    <s v=""/>
    <m/>
  </r>
  <r>
    <s v="ifc:IfcStructuralActivityAssignmentSelect"/>
    <x v="6"/>
    <x v="1"/>
    <s v=""/>
    <m/>
  </r>
  <r>
    <s v="ifc:IfcCsgSelect"/>
    <x v="6"/>
    <x v="1"/>
    <s v=""/>
    <m/>
  </r>
  <r>
    <s v="ifc:wordSpacing_IfcTextStyleTextModel"/>
    <x v="6"/>
    <x v="1"/>
    <s v=""/>
    <m/>
  </r>
  <r>
    <s v="ifc:material_IfcMaterialLayer"/>
    <x v="6"/>
    <x v="1"/>
    <s v=""/>
    <m/>
  </r>
  <r>
    <s v="ifc:basisCurve_IfcTrimmedCurve"/>
    <x v="6"/>
    <x v="1"/>
    <s v=""/>
    <m/>
  </r>
  <r>
    <s v="ifc:selfIntersect_IfcBSplineSurface"/>
    <x v="6"/>
    <x v="1"/>
    <s v=""/>
    <m/>
  </r>
  <r>
    <s v="ifc:description_IfcMaterialConstituent"/>
    <x v="6"/>
    <x v="1"/>
    <s v=""/>
    <m/>
  </r>
  <r>
    <s v="ifc:innerFilletRadius_IfcRectangleHollowProfileDef"/>
    <x v="6"/>
    <x v="1"/>
    <s v=""/>
    <m/>
  </r>
  <r>
    <s v="ifc:overallWidth_IfcDoor"/>
    <x v="6"/>
    <x v="1"/>
    <s v=""/>
    <m/>
  </r>
  <r>
    <s v="ifc:xLength_IfcRectangularPyramid"/>
    <x v="6"/>
    <x v="1"/>
    <s v=""/>
    <m/>
  </r>
  <r>
    <s v="ifc:identifier_IfcApproval"/>
    <x v="6"/>
    <x v="1"/>
    <s v=""/>
    <m/>
  </r>
  <r>
    <s v="ifc:name_IfcResourceLevelRelationship"/>
    <x v="6"/>
    <x v="1"/>
    <s v=""/>
    <m/>
  </r>
  <r>
    <s v="ifc:mapZone_IfcProjectedCRS"/>
    <x v="6"/>
    <x v="1"/>
    <s v=""/>
    <m/>
  </r>
  <r>
    <s v="ifc:predefinedType_IfcDamperType"/>
    <x v="6"/>
    <x v="1"/>
    <s v=""/>
    <m/>
  </r>
  <r>
    <s v="ifc:description_IfcPresentationLayerAssignment"/>
    <x v="6"/>
    <x v="1"/>
    <s v=""/>
    <m/>
  </r>
  <r>
    <s v="ifc:flowDirection_IfcDistributionPort"/>
    <x v="6"/>
    <x v="1"/>
    <s v=""/>
    <m/>
  </r>
  <r>
    <s v="ifc:bottomFlangeThickness_IfcAsymmetricIShapeProfileDef"/>
    <x v="6"/>
    <x v="1"/>
    <s v=""/>
    <m/>
  </r>
  <r>
    <s v="ifc:relatedElements_IfcRelReferencedInSpatialStructure"/>
    <x v="6"/>
    <x v="1"/>
    <s v=""/>
    <m/>
  </r>
  <r>
    <s v="ifc:formula_IfcQuantityArea"/>
    <x v="6"/>
    <x v="1"/>
    <s v=""/>
    <m/>
  </r>
  <r>
    <s v="ifc:recurrencePattern_IfcWorkTime"/>
    <x v="6"/>
    <x v="1"/>
    <s v=""/>
    <m/>
  </r>
  <r>
    <s v="ifc:dataValue_IfcMetric"/>
    <x v="6"/>
    <x v="1"/>
    <s v=""/>
    <m/>
  </r>
  <r>
    <s v="ifc:longName_IfcContext"/>
    <x v="6"/>
    <x v="1"/>
    <s v=""/>
    <m/>
  </r>
  <r>
    <s v="ifc:language_IfcLibraryReference"/>
    <x v="6"/>
    <x v="1"/>
    <s v=""/>
    <m/>
  </r>
  <r>
    <s v="ifc:predefinedType_IfcLaborResourceType"/>
    <x v="6"/>
    <x v="1"/>
    <s v=""/>
    <m/>
  </r>
  <r>
    <s v="ifc:completion_IfcResourceTime"/>
    <x v="6"/>
    <x v="1"/>
    <s v=""/>
    <m/>
  </r>
  <r>
    <s v="ifc:transition_IfcCompositeCurveSegment"/>
    <x v="6"/>
    <x v="1"/>
    <s v=""/>
    <m/>
  </r>
  <r>
    <s v="ifc:textIndent_IfcTextStyleTextModel"/>
    <x v="6"/>
    <x v="1"/>
    <s v=""/>
    <m/>
  </r>
  <r>
    <s v="ifc:templateType_IfcComplexPropertyTemplate"/>
    <x v="6"/>
    <x v="1"/>
    <s v=""/>
    <m/>
  </r>
  <r>
    <s v="ifc:axis_IfcAxis1Placement"/>
    <x v="6"/>
    <x v="1"/>
    <s v=""/>
    <m/>
  </r>
  <r>
    <s v="ifc:position_IfcLightSourcePositional"/>
    <x v="6"/>
    <x v="1"/>
    <s v=""/>
    <m/>
  </r>
  <r>
    <s v="ifc:forceX_IfcStructuralLoadSingleForce"/>
    <x v="6"/>
    <x v="1"/>
    <s v=""/>
    <m/>
  </r>
  <r>
    <s v="ifc:colour_IfcTextStyleForDefinedFont"/>
    <x v="6"/>
    <x v="1"/>
    <s v=""/>
    <m/>
  </r>
  <r>
    <s v="ifc:IfcProjectionElementTypeEnum"/>
    <x v="6"/>
    <x v="1"/>
    <s v=""/>
    <m/>
  </r>
  <r>
    <s v="ifc:compositionType_IfcSpatialStructureElement"/>
    <x v="6"/>
    <x v="1"/>
    <s v=""/>
    <m/>
  </r>
  <r>
    <s v="ifc:transverseBarNominalDiameter_IfcReinforcingMeshType"/>
    <x v="6"/>
    <x v="1"/>
    <s v=""/>
    <m/>
  </r>
  <r>
    <s v="ifc:actualDate_IfcEventTime"/>
    <x v="6"/>
    <x v="1"/>
    <s v=""/>
    <m/>
  </r>
  <r>
    <s v="ifc:axisCurve_IfcGridAxis"/>
    <x v="6"/>
    <x v="1"/>
    <s v=""/>
    <m/>
  </r>
  <r>
    <s v="ifc:name_IfcMaterialProfileSet"/>
    <x v="6"/>
    <x v="1"/>
    <s v=""/>
    <m/>
  </r>
  <r>
    <s v="ifc:documentOwner_IfcDocumentInformation"/>
    <x v="6"/>
    <x v="1"/>
    <s v=""/>
    <m/>
  </r>
  <r>
    <s v="ifc:targetCRS_IfcCoordinateOperation"/>
    <x v="6"/>
    <x v="1"/>
    <s v=""/>
    <m/>
  </r>
  <r>
    <s v="ifc:bottomFlangeFilletRadius_IfcAsymmetricIShapeProfileDef"/>
    <x v="6"/>
    <x v="1"/>
    <s v=""/>
    <m/>
  </r>
  <r>
    <s v="ifc:volumeValue_IfcQuantityVolume"/>
    <x v="6"/>
    <x v="1"/>
    <s v=""/>
    <m/>
  </r>
  <r>
    <s v="ifc:predefinedType_IfcTransformerType"/>
    <x v="6"/>
    <x v="1"/>
    <s v=""/>
    <m/>
  </r>
  <r>
    <s v="ifc:relatedResourceObjects_IfcResourceConstraintRelationship"/>
    <x v="6"/>
    <x v="1"/>
    <s v=""/>
    <m/>
  </r>
  <r>
    <s v="ifc:transverseBarCrossSectionArea_IfcReinforcingMeshType"/>
    <x v="6"/>
    <x v="1"/>
    <s v=""/>
    <m/>
  </r>
  <r>
    <s v="ifc:predefinedType_IfcTubeBundleType"/>
    <x v="6"/>
    <x v="1"/>
    <s v=""/>
    <m/>
  </r>
  <r>
    <s v="ifc:unit_IfcDerivedUnitElement"/>
    <x v="6"/>
    <x v="1"/>
    <s v=""/>
    <m/>
  </r>
  <r>
    <s v="ifc:expression_IfcPropertyDependencyRelationship"/>
    <x v="6"/>
    <x v="1"/>
    <s v=""/>
    <m/>
  </r>
  <r>
    <s v="ifc:expression_IfcPropertyTableValue"/>
    <x v="6"/>
    <x v="1"/>
    <s v=""/>
    <m/>
  </r>
  <r>
    <s v="ifc:deltaTConstant_IfcStructuralLoadTemperature"/>
    <x v="6"/>
    <x v="1"/>
    <s v=""/>
    <m/>
  </r>
  <r>
    <s v="ifc:connectionGeometry_IfcRelSpaceBoundary"/>
    <x v="6"/>
    <x v="1"/>
    <s v=""/>
    <m/>
  </r>
  <r>
    <s v="ifc:identification_IfcProcess"/>
    <x v="6"/>
    <x v="1"/>
    <s v=""/>
    <m/>
  </r>
  <r>
    <s v="ifc:thermodynamicTemperatureExponent_IfcDimensionalExponents"/>
    <x v="6"/>
    <x v="1"/>
    <s v=""/>
    <m/>
  </r>
  <r>
    <s v="ifc:predefinedType_IfcBeam"/>
    <x v="6"/>
    <x v="1"/>
    <s v=""/>
    <m/>
  </r>
  <r>
    <s v="ifc:vClosed_IfcBSplineSurface"/>
    <x v="6"/>
    <x v="1"/>
    <s v=""/>
    <m/>
  </r>
  <r>
    <s v="ifc:category_IfcMaterialProfile"/>
    <x v="6"/>
    <x v="1"/>
    <s v=""/>
    <m/>
  </r>
  <r>
    <s v="ifc:directrix_IfcSweptDiskSolid"/>
    <x v="6"/>
    <x v="1"/>
    <s v=""/>
    <m/>
  </r>
  <r>
    <s v="ifc:edgeRadius_IfcZShapeProfileDef"/>
    <x v="6"/>
    <x v="1"/>
    <s v=""/>
    <m/>
  </r>
  <r>
    <s v="ifc:predefinedType_IfcDuctSilencerType"/>
    <x v="6"/>
    <x v="1"/>
    <s v=""/>
    <m/>
  </r>
  <r>
    <s v="ifc:userDefinedEventTriggerType_IfcEventType"/>
    <x v="6"/>
    <x v="1"/>
    <s v=""/>
    <m/>
  </r>
  <r>
    <s v="ifc:expression_IfcSimplePropertyTemplate"/>
    <x v="6"/>
    <x v="1"/>
    <s v=""/>
    <m/>
  </r>
  <r>
    <s v="ifc:levelingDelay_IfcResourceTime"/>
    <x v="6"/>
    <x v="1"/>
    <s v=""/>
    <m/>
  </r>
  <r>
    <s v="ifc:sameSense_IfcEdgeCurve"/>
    <x v="6"/>
    <x v="1"/>
    <s v=""/>
    <m/>
  </r>
  <r>
    <s v="ifc:unit_IfcTimeSeries"/>
    <x v="6"/>
    <x v="1"/>
    <s v=""/>
    <m/>
  </r>
  <r>
    <s v="ifc:relatedObjects_IfcRelDefinesByObject"/>
    <x v="6"/>
    <x v="1"/>
    <s v=""/>
    <m/>
  </r>
  <r>
    <s v="ifc:predefinedType_IfcCoveringType"/>
    <x v="6"/>
    <x v="1"/>
    <s v=""/>
    <m/>
  </r>
  <r>
    <s v="ifc:unitsInContext_IfcContext"/>
    <x v="6"/>
    <x v="1"/>
    <s v=""/>
    <m/>
  </r>
  <r>
    <s v="ifc:start_IfcWorkTime"/>
    <x v="6"/>
    <x v="1"/>
    <s v=""/>
    <m/>
  </r>
  <r>
    <s v="ifc:owner_IfcAsset"/>
    <x v="6"/>
    <x v="1"/>
    <s v=""/>
    <m/>
  </r>
  <r>
    <s v="ifc:v1_IfcRectangularTrimmedSurface"/>
    <x v="6"/>
    <x v="1"/>
    <s v=""/>
    <m/>
  </r>
  <r>
    <s v="ifc:predefinedType_IfcPumpType"/>
    <x v="6"/>
    <x v="1"/>
    <s v=""/>
    <m/>
  </r>
  <r>
    <s v="ifc:versionDate_IfcLibraryInformation"/>
    <x v="6"/>
    <x v="1"/>
    <s v=""/>
    <m/>
  </r>
  <r>
    <s v="ifc:status_IfcTask"/>
    <x v="6"/>
    <x v="1"/>
    <s v=""/>
    <m/>
  </r>
  <r>
    <s v="ifc:projectedOrTrue_IfcStructuralSurfaceAction"/>
    <x v="6"/>
    <x v="1"/>
    <s v=""/>
    <m/>
  </r>
  <r>
    <s v="ifc:curveFont_IfcCurveStyleFontAndScaling"/>
    <x v="6"/>
    <x v="1"/>
    <s v=""/>
    <m/>
  </r>
  <r>
    <s v="ifc:longitudinalBarCrossSectionArea_IfcReinforcingMesh"/>
    <x v="6"/>
    <x v="1"/>
    <s v=""/>
    <m/>
  </r>
  <r>
    <s v="ifc:predefinedType_IfcLightFixture"/>
    <x v="6"/>
    <x v="1"/>
    <s v=""/>
    <m/>
  </r>
  <r>
    <s v="ifc:duration_IfcWorkControl"/>
    <x v="6"/>
    <x v="1"/>
    <s v=""/>
    <m/>
  </r>
  <r>
    <s v="ifc:position_IfcCsgPrimitive3D"/>
    <x v="6"/>
    <x v="1"/>
    <s v=""/>
    <m/>
  </r>
  <r>
    <s v="ifc:flangeEdgeRadius_IfcIShapeProfileDef"/>
    <x v="6"/>
    <x v="1"/>
    <s v=""/>
    <m/>
  </r>
  <r>
    <s v="ifc:predefinedType_IfcWasteTerminalType"/>
    <x v="6"/>
    <x v="1"/>
    <s v=""/>
    <m/>
  </r>
  <r>
    <s v="ifc:description_IfcOrganization"/>
    <x v="6"/>
    <x v="1"/>
    <s v=""/>
    <m/>
  </r>
  <r>
    <s v="ifc:formula_IfcQuantityTime"/>
    <x v="6"/>
    <x v="1"/>
    <s v=""/>
    <m/>
  </r>
  <r>
    <s v="ifc:edgeEnd_IfcEdge"/>
    <x v="6"/>
    <x v="1"/>
    <s v=""/>
    <m/>
  </r>
  <r>
    <s v="ifc:radius_IfcSweptDiskSolid"/>
    <x v="6"/>
    <x v="1"/>
    <s v=""/>
    <m/>
  </r>
  <r>
    <s v="ifc:identification_IfcDocumentInformation"/>
    <x v="6"/>
    <x v="1"/>
    <s v=""/>
    <m/>
  </r>
  <r>
    <s v="ifc:description_IfcMaterialLayerSet"/>
    <x v="6"/>
    <x v="1"/>
    <s v=""/>
    <m/>
  </r>
  <r>
    <s v="ifc:crossSectionArea_IfcTendonType"/>
    <x v="6"/>
    <x v="1"/>
    <s v=""/>
    <m/>
  </r>
  <r>
    <s v="ifc:longitudinalBarNominalDiameter_IfcReinforcingMesh"/>
    <x v="6"/>
    <x v="1"/>
    <s v=""/>
    <m/>
  </r>
  <r>
    <s v="ifc:blue_IfcColourRgb"/>
    <x v="6"/>
    <x v="1"/>
    <s v=""/>
    <m/>
  </r>
  <r>
    <s v="ifc:predefinedType_IfcSpaceHeaterType"/>
    <x v="6"/>
    <x v="1"/>
    <s v=""/>
    <m/>
  </r>
  <r>
    <s v="ifc:verticalDatum_IfcCoordinateReferenceSystem"/>
    <x v="6"/>
    <x v="1"/>
    <s v=""/>
    <m/>
  </r>
  <r>
    <s v="ifc:predefinedType_IfcProcedure"/>
    <x v="6"/>
    <x v="1"/>
    <s v=""/>
    <m/>
  </r>
  <r>
    <s v="ifc:identifier_IfcTableColumn"/>
    <x v="6"/>
    <x v="1"/>
    <s v=""/>
    <m/>
  </r>
  <r>
    <s v="ifc:vertexGeometry_IfcVertexPoint"/>
    <x v="6"/>
    <x v="1"/>
    <s v=""/>
    <m/>
  </r>
  <r>
    <s v="ifc:classifiedMaterial_IfcMaterialClassificationRelationship"/>
    <x v="6"/>
    <x v="1"/>
    <s v=""/>
    <m/>
  </r>
  <r>
    <s v="ifc:IfcFan"/>
    <x v="6"/>
    <x v="1"/>
    <s v=""/>
    <m/>
  </r>
  <r>
    <s v="ifc:extrudedDirection_IfcExtrudedAreaSolid"/>
    <x v="6"/>
    <x v="1"/>
    <s v=""/>
    <m/>
  </r>
  <r>
    <s v="ifc:userDefinedPartitioningType_IfcWindowType"/>
    <x v="6"/>
    <x v="1"/>
    <s v=""/>
    <m/>
  </r>
  <r>
    <s v="ifc:eventTriggerType_IfcEventType"/>
    <x v="6"/>
    <x v="1"/>
    <s v=""/>
    <m/>
  </r>
  <r>
    <s v="ifc:liningOffset_IfcDoorLiningProperties"/>
    <x v="6"/>
    <x v="1"/>
    <s v=""/>
    <m/>
  </r>
  <r>
    <s v="ifc:interval_IfcRecurrencePattern"/>
    <x v="6"/>
    <x v="1"/>
    <s v=""/>
    <m/>
  </r>
  <r>
    <s v="ifc:description_IfcLibraryReference"/>
    <x v="6"/>
    <x v="1"/>
    <s v=""/>
    <m/>
  </r>
  <r>
    <s v="ifc:textCharacterAppearance_IfcTextStyle"/>
    <x v="6"/>
    <x v="1"/>
    <s v=""/>
    <m/>
  </r>
  <r>
    <s v="ifc:IfcSpecularHighlightSelect"/>
    <x v="6"/>
    <x v="1"/>
    <s v=""/>
    <m/>
  </r>
  <r>
    <s v="ifc:IfcBinary"/>
    <x v="6"/>
    <x v="1"/>
    <s v=""/>
    <m/>
  </r>
  <r>
    <s v="ifc:proxyType_IfcProxy"/>
    <x v="6"/>
    <x v="1"/>
    <s v=""/>
    <m/>
  </r>
  <r>
    <s v="ifc:status_IfcApproval"/>
    <x v="6"/>
    <x v="1"/>
    <s v=""/>
    <m/>
  </r>
  <r>
    <s v="ifc:rotationalStiffnessByLengthZ_IfcBoundaryEdgeCondition"/>
    <x v="6"/>
    <x v="1"/>
    <s v=""/>
    <m/>
  </r>
  <r>
    <s v="ifc:unitComponent_IfcMeasureWithUnit"/>
    <x v="6"/>
    <x v="1"/>
    <s v=""/>
    <m/>
  </r>
  <r>
    <s v="ifc:side_IfcSurfaceStyle"/>
    <x v="6"/>
    <x v="1"/>
    <s v=""/>
    <m/>
  </r>
  <r>
    <s v="ifc:projectedOrTrue_IfcStructuralCurveAction"/>
    <x v="6"/>
    <x v="1"/>
    <s v=""/>
    <m/>
  </r>
  <r>
    <s v="ifc:radius_IfcSphere"/>
    <x v="6"/>
    <x v="1"/>
    <s v=""/>
    <m/>
  </r>
  <r>
    <s v="ifc:barSurface_IfcReinforcingBarType"/>
    <x v="6"/>
    <x v="1"/>
    <s v=""/>
    <m/>
  </r>
  <r>
    <s v="ifc:operationType_IfcPermeableCoveringProperties"/>
    <x v="6"/>
    <x v="1"/>
    <s v=""/>
    <m/>
  </r>
  <r>
    <s v="ifc:outerBoundary_IfcCurveBoundedPlane"/>
    <x v="6"/>
    <x v="1"/>
    <s v=""/>
    <m/>
  </r>
  <r>
    <s v="ifc:creationTime_IfcDocumentInformation"/>
    <x v="6"/>
    <x v="1"/>
    <s v=""/>
    <m/>
  </r>
  <r>
    <s v="ifc:cardinalPoint_IfcMaterialProfileSetUsage"/>
    <x v="6"/>
    <x v="1"/>
    <s v=""/>
    <m/>
  </r>
  <r>
    <s v="ifc:lateStart_IfcTaskTime"/>
    <x v="6"/>
    <x v="1"/>
    <s v=""/>
    <m/>
  </r>
  <r>
    <s v="ifc:description_IfcAddress"/>
    <x v="6"/>
    <x v="1"/>
    <s v=""/>
    <m/>
  </r>
  <r>
    <s v="inst:IfcDistributionPort_13313"/>
    <x v="6"/>
    <x v="4"/>
    <s v="IfcDistributionPort"/>
    <m/>
  </r>
  <r>
    <s v="inst:IfcDistributionPort_13317"/>
    <x v="6"/>
    <x v="4"/>
    <s v="IfcDistributionPort"/>
    <m/>
  </r>
  <r>
    <s v="ifc:treeRootExpression_IfcCsgSolid"/>
    <x v="6"/>
    <x v="1"/>
    <s v=""/>
    <m/>
  </r>
  <r>
    <s v="ifc:predefinedType_IfcPermit"/>
    <x v="6"/>
    <x v="1"/>
    <s v=""/>
    <m/>
  </r>
  <r>
    <s v="inst:IfcDistributionPort_13314"/>
    <x v="6"/>
    <x v="4"/>
    <s v="IfcDistributionPort"/>
    <m/>
  </r>
  <r>
    <s v="ifc:radius_IfcCylindricalSurface"/>
    <x v="6"/>
    <x v="1"/>
    <s v=""/>
    <m/>
  </r>
  <r>
    <s v="ifc:minCurvatureRadius_IfcTendon"/>
    <x v="6"/>
    <x v="1"/>
    <s v=""/>
    <m/>
  </r>
  <r>
    <s v="ifc:concentrationExponent_IfcLightSourceSpot"/>
    <x v="6"/>
    <x v="1"/>
    <s v=""/>
    <m/>
  </r>
  <r>
    <s v="inst:IfcDistributionPort_13318"/>
    <x v="6"/>
    <x v="4"/>
    <s v="IfcDistributionPort"/>
    <m/>
  </r>
  <r>
    <s v="ifc:lightDistributionCurve_IfcLightIntensityDistribution"/>
    <x v="6"/>
    <x v="1"/>
    <s v=""/>
    <m/>
  </r>
  <r>
    <s v="ifc:IfcSurfaceOfRevolution"/>
    <x v="6"/>
    <x v="1"/>
    <s v=""/>
    <m/>
  </r>
  <r>
    <s v="ifc:predefinedType_IfcFlowInstrumentType"/>
    <x v="6"/>
    <x v="1"/>
    <s v=""/>
    <m/>
  </r>
  <r>
    <s v="ifc:outerBoundary_IfcAnnotationFillArea"/>
    <x v="6"/>
    <x v="1"/>
    <s v=""/>
    <m/>
  </r>
  <r>
    <s v="ifc:effectiveDepth_IfcReinforcementBarProperties"/>
    <x v="6"/>
    <x v="1"/>
    <s v=""/>
    <m/>
  </r>
  <r>
    <s v="ifc:connectionGeometry_IfcRelConnectsElements"/>
    <x v="6"/>
    <x v="1"/>
    <s v=""/>
    <m/>
  </r>
  <r>
    <s v="ifc:lastModifiedDate_IfcOwnerHistory"/>
    <x v="6"/>
    <x v="1"/>
    <s v=""/>
    <m/>
  </r>
  <r>
    <s v="ifc:planarForceY_IfcStructuralLoadPlanarForce"/>
    <x v="6"/>
    <x v="1"/>
    <s v=""/>
    <m/>
  </r>
  <r>
    <s v="ifc:IfcInterceptor"/>
    <x v="6"/>
    <x v="1"/>
    <s v=""/>
    <m/>
  </r>
  <r>
    <s v="ifc:crossSectionArea_IfcReinforcingBarType"/>
    <x v="6"/>
    <x v="1"/>
    <s v=""/>
    <m/>
  </r>
  <r>
    <s v="ifc:theActor_IfcActor"/>
    <x v="6"/>
    <x v="1"/>
    <s v=""/>
    <m/>
  </r>
  <r>
    <s v="ifc:postalCode_IfcPostalAddress"/>
    <x v="6"/>
    <x v="1"/>
    <s v=""/>
    <m/>
  </r>
  <r>
    <s v="ifc:material_IfcMaterialProfile"/>
    <x v="6"/>
    <x v="1"/>
    <s v=""/>
    <m/>
  </r>
  <r>
    <s v="ifc:templateType_IfcPropertySetTemplate"/>
    <x v="6"/>
    <x v="1"/>
    <s v=""/>
    <m/>
  </r>
  <r>
    <s v="ifc:wallThickness_IfcCShapeProfileDef"/>
    <x v="6"/>
    <x v="1"/>
    <s v=""/>
    <m/>
  </r>
  <r>
    <s v="ifc:userDefinedSequenceType_IfcRelSequence"/>
    <x v="6"/>
    <x v="1"/>
    <s v=""/>
    <m/>
  </r>
  <r>
    <s v="ifc:predefinedType_IfcWall"/>
    <x v="6"/>
    <x v="1"/>
    <s v=""/>
    <m/>
  </r>
  <r>
    <s v="ifc:scheduleContour_IfcResourceTime"/>
    <x v="6"/>
    <x v="1"/>
    <s v=""/>
    <m/>
  </r>
  <r>
    <s v="ifc:name_IfcBoundaryCondition"/>
    <x v="6"/>
    <x v="1"/>
    <s v=""/>
    <m/>
  </r>
  <r>
    <s v="ifc:predefinedType_IfcLamp"/>
    <x v="6"/>
    <x v="1"/>
    <s v=""/>
    <m/>
  </r>
  <r>
    <s v="ifc:name_IfcTableColumn"/>
    <x v="6"/>
    <x v="1"/>
    <s v=""/>
    <m/>
  </r>
  <r>
    <s v="ifc:longName_IfcSpaceType"/>
    <x v="6"/>
    <x v="1"/>
    <s v=""/>
    <m/>
  </r>
  <r>
    <s v="ifc:intensity_IfcLightSource"/>
    <x v="6"/>
    <x v="1"/>
    <s v=""/>
    <m/>
  </r>
  <r>
    <s v="ifc:interferenceType_IfcRelInterferesElements"/>
    <x v="6"/>
    <x v="1"/>
    <s v=""/>
    <m/>
  </r>
  <r>
    <s v="ifc:category_IfcMaterialConstituent"/>
    <x v="6"/>
    <x v="1"/>
    <s v=""/>
    <m/>
  </r>
  <r>
    <s v="ifc:linearForceY_IfcStructuralLoadLinearForce"/>
    <x v="6"/>
    <x v="1"/>
    <s v=""/>
    <m/>
  </r>
  <r>
    <s v="ifc:unit_IfcTableColumn"/>
    <x v="6"/>
    <x v="1"/>
    <s v=""/>
    <m/>
  </r>
  <r>
    <s v="ifc:originalValue_IfcInventory"/>
    <x v="6"/>
    <x v="1"/>
    <s v=""/>
    <m/>
  </r>
  <r>
    <s v="ifc:scheduleDate_IfcEventTime"/>
    <x v="6"/>
    <x v="1"/>
    <s v=""/>
    <m/>
  </r>
  <r>
    <s v="ifc:predefinedType_IfcCableFittingType"/>
    <x v="6"/>
    <x v="1"/>
    <s v=""/>
    <m/>
  </r>
  <r>
    <s v="ifc:filletRadius_IfcUShapeProfileDef"/>
    <x v="6"/>
    <x v="1"/>
    <s v=""/>
    <m/>
  </r>
  <r>
    <s v="ifc:updateDate_IfcCostSchedule"/>
    <x v="6"/>
    <x v="1"/>
    <s v=""/>
    <m/>
  </r>
  <r>
    <s v="ifc:name_IfcOrganization"/>
    <x v="6"/>
    <x v="1"/>
    <s v=""/>
    <m/>
  </r>
  <r>
    <s v="ifc:name_IfcTimeSeries"/>
    <x v="6"/>
    <x v="1"/>
    <s v=""/>
    <m/>
  </r>
  <r>
    <s v="ifc:lastModifyingUser_IfcOwnerHistory"/>
    <x v="6"/>
    <x v="1"/>
    <s v=""/>
    <m/>
  </r>
  <r>
    <s v="ifc:totalFloat_IfcTaskTime"/>
    <x v="6"/>
    <x v="1"/>
    <s v=""/>
    <m/>
  </r>
  <r>
    <s v="ifc:panelWidth_IfcDoorPanelProperties"/>
    <x v="6"/>
    <x v="1"/>
    <s v=""/>
    <m/>
  </r>
  <r>
    <s v="ifc:primaryMeasureType_IfcSimplePropertyTemplate"/>
    <x v="6"/>
    <x v="1"/>
    <s v=""/>
    <m/>
  </r>
  <r>
    <s v="ifc:predefinedType_IfcCoilType"/>
    <x v="6"/>
    <x v="1"/>
    <s v=""/>
    <m/>
  </r>
  <r>
    <s v="ifc:relatingMonetaryUnit_IfcCurrencyRelationship"/>
    <x v="6"/>
    <x v="1"/>
    <s v=""/>
    <m/>
  </r>
  <r>
    <s v="ifc:momentX_IfcStructuralLoadSingleForce"/>
    <x v="6"/>
    <x v="1"/>
    <s v=""/>
    <m/>
  </r>
  <r>
    <s v="ifc:thickness_IfcCenterLineProfileDef"/>
    <x v="6"/>
    <x v="1"/>
    <s v=""/>
    <m/>
  </r>
  <r>
    <s v="ifc:unitType_IfcNamedUnit"/>
    <x v="6"/>
    <x v="1"/>
    <s v=""/>
    <m/>
  </r>
  <r>
    <s v="ifc:corner_IfcBoundingBox"/>
    <x v="6"/>
    <x v="1"/>
    <s v=""/>
    <m/>
  </r>
  <r>
    <s v="ifc:earlyDate_IfcEventTime"/>
    <x v="6"/>
    <x v="1"/>
    <s v=""/>
    <m/>
  </r>
  <r>
    <s v="ifc:lateFinish_IfcTaskTime"/>
    <x v="6"/>
    <x v="1"/>
    <s v=""/>
    <m/>
  </r>
  <r>
    <s v="ifc:sizeable_IfcDoorStyle"/>
    <x v="6"/>
    <x v="1"/>
    <s v=""/>
    <m/>
  </r>
  <r>
    <s v="ifc:predefinedType_IfcAlarm"/>
    <x v="6"/>
    <x v="1"/>
    <s v=""/>
    <m/>
  </r>
  <r>
    <s v="ifc:predefinedType_IfcCoil"/>
    <x v="6"/>
    <x v="1"/>
    <s v=""/>
    <m/>
  </r>
  <r>
    <s v="ifc:predefinedType_IfcActuatorType"/>
    <x v="6"/>
    <x v="1"/>
    <s v=""/>
    <m/>
  </r>
  <r>
    <s v="ifc:endParam_IfcSurfaceCurveSweptAreaSolid"/>
    <x v="6"/>
    <x v="1"/>
    <s v=""/>
    <m/>
  </r>
  <r>
    <s v="ifc:parameterTakesPrecedence_IfcDoorType"/>
    <x v="6"/>
    <x v="1"/>
    <s v=""/>
    <m/>
  </r>
  <r>
    <s v="ifc:predefinedType_IfcConstructionEquipmentResource"/>
    <x v="6"/>
    <x v="1"/>
    <s v=""/>
    <m/>
  </r>
  <r>
    <s v="ifc:predefinedType_IfcSpaceHeater"/>
    <x v="6"/>
    <x v="1"/>
    <s v=""/>
    <m/>
  </r>
  <r>
    <s v="ifc:predefinedType_IfcPlate"/>
    <x v="6"/>
    <x v="1"/>
    <s v=""/>
    <m/>
  </r>
  <r>
    <s v="ifc:predefinedType_IfcPump"/>
    <x v="6"/>
    <x v="1"/>
    <s v=""/>
    <m/>
  </r>
  <r>
    <s v="ifc:predefinedType_IfcFilterType"/>
    <x v="6"/>
    <x v="1"/>
    <s v=""/>
    <m/>
  </r>
  <r>
    <s v="ifc:predefinedType_IfcHumidifierType"/>
    <x v="6"/>
    <x v="1"/>
    <s v=""/>
    <m/>
  </r>
  <r>
    <s v="ifc:longName_IfcZone"/>
    <x v="6"/>
    <x v="1"/>
    <s v=""/>
    <m/>
  </r>
  <r>
    <s v="ifc:predefinedType_IfcFanType"/>
    <x v="6"/>
    <x v="1"/>
    <s v=""/>
    <m/>
  </r>
  <r>
    <s v="ifc:phase_IfcContext"/>
    <x v="6"/>
    <x v="1"/>
    <s v=""/>
    <m/>
  </r>
  <r>
    <s v="ifc:predefinedType_IfcCompressorType"/>
    <x v="6"/>
    <x v="1"/>
    <s v=""/>
    <m/>
  </r>
  <r>
    <s v="ifc:unit_IfcPropertySingleValue"/>
    <x v="6"/>
    <x v="1"/>
    <s v=""/>
    <m/>
  </r>
  <r>
    <s v="ifc:predefinedType_IfcSolarDevice"/>
    <x v="6"/>
    <x v="1"/>
    <s v=""/>
    <m/>
  </r>
  <r>
    <s v="ifc:IfcLayeredItem"/>
    <x v="6"/>
    <x v="1"/>
    <s v=""/>
    <m/>
  </r>
  <r>
    <s v="ifc:methodOfMeasurement_IfcElementQuantity"/>
    <x v="6"/>
    <x v="1"/>
    <s v=""/>
    <m/>
  </r>
  <r>
    <s v="ifc:unit_IfcPropertyBoundedValue"/>
    <x v="6"/>
    <x v="1"/>
    <s v=""/>
    <m/>
  </r>
  <r>
    <s v="ifc:contextType_IfcRepresentationContext"/>
    <x v="6"/>
    <x v="1"/>
    <s v=""/>
    <m/>
  </r>
  <r>
    <s v="ifc:sizeInY_IfcPlanarExtent"/>
    <x v="6"/>
    <x v="1"/>
    <s v=""/>
    <m/>
  </r>
  <r>
    <s v="ifc:beamWidthAngle_IfcLightSourceSpot"/>
    <x v="6"/>
    <x v="1"/>
    <s v=""/>
    <m/>
  </r>
  <r>
    <s v="ifc:scale2_IfcCartesianTransformationOperator3DnonUniform"/>
    <x v="6"/>
    <x v="1"/>
    <s v=""/>
    <m/>
  </r>
  <r>
    <s v="ifc:identification_IfcExternalReference"/>
    <x v="6"/>
    <x v="1"/>
    <s v=""/>
    <m/>
  </r>
  <r>
    <s v="ifc:predefinedType_IfcConstructionMaterialResourceType"/>
    <x v="6"/>
    <x v="1"/>
    <s v=""/>
    <m/>
  </r>
  <r>
    <s v="ifc:panelOperation_IfcDoorPanelProperties"/>
    <x v="6"/>
    <x v="1"/>
    <s v=""/>
    <m/>
  </r>
  <r>
    <s v="ifc:factor_IfcRelAssignsToGroupByFactor"/>
    <x v="6"/>
    <x v="1"/>
    <s v=""/>
    <m/>
  </r>
  <r>
    <s v="ifc:yLength_IfcRectangularPyramid"/>
    <x v="6"/>
    <x v="1"/>
    <s v=""/>
    <m/>
  </r>
  <r>
    <s v="ifc:relatingResource_IfcRelAssignsToResource"/>
    <x v="6"/>
    <x v="1"/>
    <s v=""/>
    <m/>
  </r>
  <r>
    <s v="ifc:refLatitude_IfcSite"/>
    <x v="6"/>
    <x v="1"/>
    <s v=""/>
    <m/>
  </r>
  <r>
    <s v="ifc:priority_IfcMaterialLayer"/>
    <x v="6"/>
    <x v="1"/>
    <s v=""/>
    <m/>
  </r>
  <r>
    <s v="ifc:name_IfcStyledItem"/>
    <x v="6"/>
    <x v="1"/>
    <s v=""/>
    <m/>
  </r>
  <r>
    <s v="ifc:filletRadius_IfcLShapeProfileDef"/>
    <x v="6"/>
    <x v="1"/>
    <s v=""/>
    <m/>
  </r>
  <r>
    <s v="ifc:orientationOf2DPlane_IfcStructuralAnalysisModel"/>
    <x v="6"/>
    <x v="1"/>
    <s v=""/>
    <m/>
  </r>
  <r>
    <s v="ifc:predefinedType_IfcSolarDeviceType"/>
    <x v="6"/>
    <x v="1"/>
    <s v=""/>
    <m/>
  </r>
  <r>
    <s v="ifc:curve_IfcArbitraryOpenProfileDef"/>
    <x v="6"/>
    <x v="1"/>
    <s v=""/>
    <m/>
  </r>
  <r>
    <s v="ifc:name_IfcClassification"/>
    <x v="6"/>
    <x v="1"/>
    <s v=""/>
    <m/>
  </r>
  <r>
    <s v="ifc:applicationIdentifier_IfcApplication"/>
    <x v="6"/>
    <x v="1"/>
    <s v=""/>
    <m/>
  </r>
  <r>
    <s v="ifc:IfcLibrarySelect"/>
    <x v="6"/>
    <x v="1"/>
    <s v=""/>
    <m/>
  </r>
  <r>
    <s v="ifc:xDim_IfcBoundingBox"/>
    <x v="6"/>
    <x v="1"/>
    <s v=""/>
    <m/>
  </r>
  <r>
    <s v="ifc:predefinedType_IfcProjectionElement"/>
    <x v="6"/>
    <x v="1"/>
    <s v=""/>
    <m/>
  </r>
  <r>
    <s v="ifc:meshWidth_IfcReinforcingMesh"/>
    <x v="6"/>
    <x v="1"/>
    <s v=""/>
    <m/>
  </r>
  <r>
    <s v="ifc:priority_IfcTask"/>
    <x v="6"/>
    <x v="1"/>
    <s v=""/>
    <m/>
  </r>
  <r>
    <s v="ifc:IfcFilter"/>
    <x v="6"/>
    <x v="1"/>
    <s v=""/>
    <m/>
  </r>
  <r>
    <s v="ifc:tensionForce_IfcTendon"/>
    <x v="6"/>
    <x v="1"/>
    <s v=""/>
    <m/>
  </r>
  <r>
    <s v="ifc:isVentilated_IfcMaterialLayer"/>
    <x v="6"/>
    <x v="1"/>
    <s v=""/>
    <m/>
  </r>
  <r>
    <s v="ifc:IfcTextFontSelect"/>
    <x v="6"/>
    <x v="1"/>
    <s v=""/>
    <m/>
  </r>
  <r>
    <s v="ifc:name_IfcCoordinateReferenceSystem"/>
    <x v="6"/>
    <x v="1"/>
    <s v=""/>
    <m/>
  </r>
  <r>
    <s v="ifc:crossSectionArea_IfcTendon"/>
    <x v="6"/>
    <x v="1"/>
    <s v=""/>
    <m/>
  </r>
  <r>
    <s v="ifc:orthogonalHeight_IfcMapConversion"/>
    <x v="6"/>
    <x v="1"/>
    <s v=""/>
    <m/>
  </r>
  <r>
    <s v="ifc:quality_IfcPhysicalComplexQuantity"/>
    <x v="6"/>
    <x v="1"/>
    <s v=""/>
    <m/>
  </r>
  <r>
    <s v="ifc:mullionThickness_IfcWindowLiningProperties"/>
    <x v="6"/>
    <x v="1"/>
    <s v=""/>
    <m/>
  </r>
  <r>
    <s v="ifc:relatedPropertySets_IfcRelDefinesByTemplate"/>
    <x v="6"/>
    <x v="1"/>
    <s v=""/>
    <m/>
  </r>
  <r>
    <s v="ifc:endSweptArea_IfcExtrudedAreaSolidTapered"/>
    <x v="6"/>
    <x v="1"/>
    <s v=""/>
    <m/>
  </r>
  <r>
    <s v="ifc:anchorageSlip_IfcTendon"/>
    <x v="6"/>
    <x v="1"/>
    <s v=""/>
    <m/>
  </r>
  <r>
    <s v="ifc:predefinedType_IfcColumn"/>
    <x v="6"/>
    <x v="1"/>
    <s v=""/>
    <m/>
  </r>
  <r>
    <s v="ifc:elevationOfRefHeight_IfcBuilding"/>
    <x v="6"/>
    <x v="1"/>
    <s v=""/>
    <m/>
  </r>
  <r>
    <s v="ifc:relatedObjectsType_IfcRelAssigns"/>
    <x v="6"/>
    <x v="1"/>
    <s v=""/>
    <m/>
  </r>
  <r>
    <s v="ifc:name_IfcLightSource"/>
    <x v="6"/>
    <x v="1"/>
    <s v=""/>
    <m/>
  </r>
  <r>
    <s v="ifc:outer_IfcManifoldSolidBrep"/>
    <x v="6"/>
    <x v="1"/>
    <s v=""/>
    <m/>
  </r>
  <r>
    <s v="ifc:scheduleWork_IfcResourceTime"/>
    <x v="6"/>
    <x v="1"/>
    <s v=""/>
    <m/>
  </r>
  <r>
    <s v="ifc:userDefinedRole_IfcActorRole"/>
    <x v="6"/>
    <x v="1"/>
    <s v=""/>
    <m/>
  </r>
  <r>
    <s v="ifc:position_IfcElementarySurface"/>
    <x v="6"/>
    <x v="1"/>
    <s v=""/>
    <m/>
  </r>
  <r>
    <s v="ifc:masterRepresentation_IfcTrimmedCurve"/>
    <x v="6"/>
    <x v="1"/>
    <s v=""/>
    <m/>
  </r>
  <r>
    <s v="ifc:width_IfcPixelTexture"/>
    <x v="6"/>
    <x v="1"/>
    <s v=""/>
    <m/>
  </r>
  <r>
    <s v="ifc:dataOrigin_IfcTimeSeries"/>
    <x v="6"/>
    <x v="1"/>
    <s v=""/>
    <m/>
  </r>
  <r>
    <s v="ifc:points_IfcIndexedPolyCurve"/>
    <x v="6"/>
    <x v="1"/>
    <s v=""/>
    <m/>
  </r>
  <r>
    <s v="ifc:uRLReference_IfcImageTexture"/>
    <x v="6"/>
    <x v="1"/>
    <s v=""/>
    <m/>
  </r>
  <r>
    <s v="ifc:userDefinedOperationType_IfcDoorType"/>
    <x v="6"/>
    <x v="1"/>
    <s v=""/>
    <m/>
  </r>
  <r>
    <s v="ifc:IfcCompressor"/>
    <x v="6"/>
    <x v="1"/>
    <s v=""/>
    <m/>
  </r>
  <r>
    <s v="ifc:IfcDuctSilencer"/>
    <x v="6"/>
    <x v="1"/>
    <s v=""/>
    <m/>
  </r>
  <r>
    <s v="ifc:source_IfcClassification"/>
    <x v="6"/>
    <x v="1"/>
    <s v=""/>
    <m/>
  </r>
  <r>
    <s v="ifc:pointOfReferenceHatchLine_IfcFillAreaStyleHatching"/>
    <x v="6"/>
    <x v="1"/>
    <s v=""/>
    <m/>
  </r>
  <r>
    <s v="ifc:magnitude_IfcVector"/>
    <x v="6"/>
    <x v="1"/>
    <s v=""/>
    <m/>
  </r>
  <r>
    <s v="ifc:slippageY_IfcSlippageConnectionCondition"/>
    <x v="6"/>
    <x v="1"/>
    <s v=""/>
    <m/>
  </r>
  <r>
    <s v="ifc:scale2_IfcCartesianTransformationOperator2DnonUniform"/>
    <x v="6"/>
    <x v="1"/>
    <s v=""/>
    <m/>
  </r>
  <r>
    <s v="ifc:confidentiality_IfcDocumentInformation"/>
    <x v="6"/>
    <x v="1"/>
    <s v=""/>
    <m/>
  </r>
  <r>
    <s v="ifc:scheduleDuration_IfcTaskTime"/>
    <x v="6"/>
    <x v="1"/>
    <s v=""/>
    <m/>
  </r>
  <r>
    <s v="ifc:predefinedType_IfcElectricMotorType"/>
    <x v="6"/>
    <x v="1"/>
    <s v=""/>
    <m/>
  </r>
  <r>
    <s v="ifc:surfaceOnRelatedElement_IfcConnectionSurfaceGeometry"/>
    <x v="6"/>
    <x v="1"/>
    <s v=""/>
    <m/>
  </r>
  <r>
    <s v="ifc:depth_IfcCShapeProfileDef"/>
    <x v="6"/>
    <x v="1"/>
    <s v=""/>
    <m/>
  </r>
  <r>
    <s v="ifc:rotationalStiffnessX_IfcBoundaryNodeCondition"/>
    <x v="6"/>
    <x v="1"/>
    <s v=""/>
    <m/>
  </r>
  <r>
    <s v="ifc:totalFloat_IfcWorkControl"/>
    <x v="6"/>
    <x v="1"/>
    <s v=""/>
    <m/>
  </r>
  <r>
    <s v="ifc:overallHeight_IfcWindow"/>
    <x v="6"/>
    <x v="1"/>
    <s v=""/>
    <m/>
  </r>
  <r>
    <s v="ifc:purpose_IfcDocumentInformation"/>
    <x v="6"/>
    <x v="1"/>
    <s v=""/>
    <m/>
  </r>
  <r>
    <s v="ifc:compressionFailureY_IfcFailureConnectionCondition"/>
    <x v="6"/>
    <x v="1"/>
    <s v=""/>
    <m/>
  </r>
  <r>
    <s v="ifc:predefinedType_IfcStairType"/>
    <x v="6"/>
    <x v="1"/>
    <s v=""/>
    <m/>
  </r>
  <r>
    <s v="ifc:vsense_IfcRectangularTrimmedSurface"/>
    <x v="6"/>
    <x v="1"/>
    <s v=""/>
    <m/>
  </r>
  <r>
    <s v="ifc:secondOperand_IfcBooleanResult"/>
    <x v="6"/>
    <x v="1"/>
    <s v=""/>
    <m/>
  </r>
  <r>
    <s v="ifc:description_IfcExtendedProperties"/>
    <x v="6"/>
    <x v="1"/>
    <s v=""/>
    <m/>
  </r>
  <r>
    <s v="ifc:predefinedType_IfcMedicalDevice"/>
    <x v="6"/>
    <x v="1"/>
    <s v=""/>
    <m/>
  </r>
  <r>
    <s v="ifc:predefinedType_IfcRamp"/>
    <x v="6"/>
    <x v="1"/>
    <s v=""/>
    <m/>
  </r>
  <r>
    <s v="ifc:curveFontScaling_IfcCurveStyleFontAndScaling"/>
    <x v="6"/>
    <x v="1"/>
    <s v=""/>
    <m/>
  </r>
  <r>
    <s v="ifc:flangeWidth_IfcTShapeProfileDef"/>
    <x v="6"/>
    <x v="1"/>
    <s v=""/>
    <m/>
  </r>
  <r>
    <s v="ifc:eventOccurenceTime_IfcEvent"/>
    <x v="6"/>
    <x v="1"/>
    <s v=""/>
    <m/>
  </r>
  <r>
    <s v="ifc:crossSectionArea_IfcReinforcingBar"/>
    <x v="6"/>
    <x v="1"/>
    <s v=""/>
    <m/>
  </r>
  <r>
    <s v="ifc:linearMomentX_IfcStructuralLoadLinearForce"/>
    <x v="6"/>
    <x v="1"/>
    <s v=""/>
    <m/>
  </r>
  <r>
    <s v="ifc:curveFont_IfcCurveStyle"/>
    <x v="6"/>
    <x v="1"/>
    <s v=""/>
    <m/>
  </r>
  <r>
    <s v="ifc:IfcLightDistributionDataSourceSelect"/>
    <x v="6"/>
    <x v="1"/>
    <s v=""/>
    <m/>
  </r>
  <r>
    <s v="ifc:IfcProductRepresentationSelect"/>
    <x v="6"/>
    <x v="1"/>
    <s v=""/>
    <m/>
  </r>
  <r>
    <s v="ifc:internalLocation_IfcPostalAddress"/>
    <x v="6"/>
    <x v="1"/>
    <s v=""/>
    <m/>
  </r>
  <r>
    <s v="ifc:height_IfcRightCircularCylinder"/>
    <x v="6"/>
    <x v="1"/>
    <s v=""/>
    <m/>
  </r>
  <r>
    <s v="ifc:topFlangeThickness_IfcAsymmetricIShapeProfileDef"/>
    <x v="6"/>
    <x v="1"/>
    <s v=""/>
    <m/>
  </r>
  <r>
    <s v="ifc:name_IfcPropertyEnumeration"/>
    <x v="6"/>
    <x v="1"/>
    <s v=""/>
    <m/>
  </r>
  <r>
    <s v="ifc:surfaceOnRelatingElement_IfcConnectionSurfaceGeometry"/>
    <x v="6"/>
    <x v="1"/>
    <s v=""/>
    <m/>
  </r>
  <r>
    <s v="ifc:relatedConnectionType_IfcRelConnectsPathElements"/>
    <x v="6"/>
    <x v="1"/>
    <s v=""/>
    <m/>
  </r>
  <r>
    <s v="ifc:longDescription_IfcActionRequest"/>
    <x v="6"/>
    <x v="1"/>
    <s v=""/>
    <m/>
  </r>
  <r>
    <s v="ifc:siteAddress_IfcSite"/>
    <x v="6"/>
    <x v="1"/>
    <s v=""/>
    <m/>
  </r>
  <r>
    <s v="ifc:overallWidth_IfcWindow"/>
    <x v="6"/>
    <x v="1"/>
    <s v=""/>
    <m/>
  </r>
  <r>
    <s v="ifc:webThickness_IfcUShapeProfileDef"/>
    <x v="6"/>
    <x v="1"/>
    <s v=""/>
    <m/>
  </r>
  <r>
    <s v="ifc:predefinedType_IfcCableCarrierSegmentType"/>
    <x v="6"/>
    <x v="1"/>
    <s v=""/>
    <m/>
  </r>
  <r>
    <s v="ifc:assemblyPlace_IfcElementAssembly"/>
    <x v="6"/>
    <x v="1"/>
    <s v=""/>
    <m/>
  </r>
  <r>
    <s v="ifc:appliedCondition_IfcRelConnectsStructuralMember"/>
    <x v="6"/>
    <x v="1"/>
    <s v=""/>
    <m/>
  </r>
  <r>
    <s v="ifc:fontSize_IfcTextStyleFontModel"/>
    <x v="6"/>
    <x v="1"/>
    <s v=""/>
    <m/>
  </r>
  <r>
    <s v="ifc:description_IfcShapeAspect"/>
    <x v="6"/>
    <x v="1"/>
    <s v=""/>
    <m/>
  </r>
  <r>
    <s v="ifc:tensionFailureX_IfcFailureConnectionCondition"/>
    <x v="6"/>
    <x v="1"/>
    <s v=""/>
    <m/>
  </r>
  <r>
    <s v="ifc:predefinedType_IfcFlowMeter"/>
    <x v="6"/>
    <x v="1"/>
    <s v=""/>
    <m/>
  </r>
  <r>
    <s v="ifc:predefinedType_IfcUnitaryEquipment"/>
    <x v="6"/>
    <x v="1"/>
    <s v=""/>
    <m/>
  </r>
  <r>
    <s v="ifc:relatedControlElements_IfcRelFlowControlElements"/>
    <x v="6"/>
    <x v="1"/>
    <s v=""/>
    <m/>
  </r>
  <r>
    <s v="ifc:translationalStiffnessByAreaY_IfcBoundaryFaceCondition"/>
    <x v="6"/>
    <x v="1"/>
    <s v=""/>
    <m/>
  </r>
  <r>
    <s v="ifc:frameDepth_IfcPermeableCoveringProperties"/>
    <x v="6"/>
    <x v="1"/>
    <s v=""/>
    <m/>
  </r>
  <r>
    <s v="ifc:relatingSpace_IfcRelSpaceBoundary"/>
    <x v="6"/>
    <x v="1"/>
    <s v=""/>
    <m/>
  </r>
  <r>
    <s v="inst:IfcPipeFitting_10049"/>
    <x v="6"/>
    <x v="4"/>
    <s v="IfcPipeFitting"/>
    <m/>
  </r>
  <r>
    <s v="ifc:actingRole_IfcRelAssignsToActor"/>
    <x v="6"/>
    <x v="1"/>
    <s v=""/>
    <m/>
  </r>
  <r>
    <s v="ifc:colourAppearance_IfcLightSourceGoniometric"/>
    <x v="6"/>
    <x v="1"/>
    <s v=""/>
    <m/>
  </r>
  <r>
    <s v="ifc:predefinedType_IfcAudioVisualAppliance"/>
    <x v="6"/>
    <x v="1"/>
    <s v=""/>
    <m/>
  </r>
  <r>
    <s v="ifc:predefinedType_IfcPlateType"/>
    <x v="6"/>
    <x v="1"/>
    <s v=""/>
    <m/>
  </r>
  <r>
    <s v="ifc:translationalStiffnessByLengthX_IfcBoundaryEdgeCondition"/>
    <x v="6"/>
    <x v="1"/>
    <s v=""/>
    <m/>
  </r>
  <r>
    <s v="ifc:axisPosition_IfcSurfaceOfRevolution"/>
    <x v="6"/>
    <x v="1"/>
    <s v=""/>
    <m/>
  </r>
  <r>
    <s v="ifc:curve3D_IfcSurfaceCurve"/>
    <x v="6"/>
    <x v="1"/>
    <s v=""/>
    <m/>
  </r>
  <r>
    <s v="ifc:userDefinedGrade_IfcConstraint"/>
    <x v="6"/>
    <x v="1"/>
    <s v=""/>
    <m/>
  </r>
  <r>
    <s v="ifc:predefinedType_IfcSwitchingDevice"/>
    <x v="6"/>
    <x v="1"/>
    <s v=""/>
    <m/>
  </r>
  <r>
    <s v="ifc:literal_IfcTextLiteral"/>
    <x v="6"/>
    <x v="1"/>
    <s v=""/>
    <m/>
  </r>
  <r>
    <s v="ifc:region_IfcPostalAddress"/>
    <x v="6"/>
    <x v="1"/>
    <s v=""/>
    <m/>
  </r>
  <r>
    <s v="ifc:bottomXDim_IfcTrapeziumProfileDef"/>
    <x v="6"/>
    <x v="1"/>
    <s v=""/>
    <m/>
  </r>
  <r>
    <s v="ifc:flangeEdgeRadius_IfcTShapeProfileDef"/>
    <x v="6"/>
    <x v="1"/>
    <s v=""/>
    <m/>
  </r>
  <r>
    <s v="ifc:coordinateSpaceDimension_IfcGeometricRepresentationContext"/>
    <x v="6"/>
    <x v="1"/>
    <s v=""/>
    <m/>
  </r>
  <r>
    <s v="ifc:IfcProfileTypeEnum"/>
    <x v="6"/>
    <x v="1"/>
    <s v=""/>
    <m/>
  </r>
  <r>
    <s v="ifc:parentCurve_IfcCompositeCurveSegment"/>
    <x v="6"/>
    <x v="1"/>
    <s v=""/>
    <m/>
  </r>
  <r>
    <s v="ifc:applicableDate_IfcAppliedValue"/>
    <x v="6"/>
    <x v="1"/>
    <s v=""/>
    <m/>
  </r>
  <r>
    <s v="ifc:webEdgeRadius_IfcTShapeProfileDef"/>
    <x v="6"/>
    <x v="1"/>
    <s v=""/>
    <m/>
  </r>
  <r>
    <s v="ifc:paramLength_IfcReparametrisedCompositeCurveSegment"/>
    <x v="6"/>
    <x v="1"/>
    <s v=""/>
    <m/>
  </r>
  <r>
    <s v="ifc:originalValue_IfcAsset"/>
    <x v="6"/>
    <x v="1"/>
    <s v=""/>
    <m/>
  </r>
  <r>
    <s v="ifc:flangeThickness_IfcTShapeProfileDef"/>
    <x v="6"/>
    <x v="1"/>
    <s v=""/>
    <m/>
  </r>
  <r>
    <s v="ifc:IfcDirectionSenseEnum"/>
    <x v="6"/>
    <x v="1"/>
    <s v=""/>
    <m/>
  </r>
  <r>
    <s v="ifc:predefinedType_IfcStairFlightType"/>
    <x v="6"/>
    <x v="1"/>
    <s v=""/>
    <m/>
  </r>
  <r>
    <s v="ifc:predefinedType_IfcAirToAirHeatRecovery"/>
    <x v="6"/>
    <x v="1"/>
    <s v=""/>
    <m/>
  </r>
  <r>
    <s v="ifc:sweptArea_IfcSweptAreaSolid"/>
    <x v="6"/>
    <x v="1"/>
    <s v=""/>
    <m/>
  </r>
  <r>
    <s v="ifc:elementType_IfcElementType"/>
    <x v="6"/>
    <x v="1"/>
    <s v=""/>
    <m/>
  </r>
  <r>
    <s v="ifc:userDefinedPurpose_IfcAddress"/>
    <x v="6"/>
    <x v="1"/>
    <s v=""/>
    <m/>
  </r>
  <r>
    <s v="ifc:eccentricityInY_IfcConnectionPointEccentricity"/>
    <x v="6"/>
    <x v="1"/>
    <s v=""/>
    <m/>
  </r>
  <r>
    <s v="ifc:displacementY_IfcStructuralLoadSingleDisplacement"/>
    <x v="6"/>
    <x v="1"/>
    <s v=""/>
    <m/>
  </r>
  <r>
    <s v="ifc:textAlign_IfcTextStyleTextModel"/>
    <x v="6"/>
    <x v="1"/>
    <s v=""/>
    <m/>
  </r>
  <r>
    <s v="ifc:globalOrLocal_IfcStructuralActivity"/>
    <x v="6"/>
    <x v="1"/>
    <s v=""/>
    <m/>
  </r>
  <r>
    <s v="ifc:predefinedType_IfcHeatExchanger"/>
    <x v="6"/>
    <x v="1"/>
    <s v=""/>
    <m/>
  </r>
  <r>
    <s v="ifc:valueComponent_IfcMeasureWithUnit"/>
    <x v="6"/>
    <x v="1"/>
    <s v=""/>
    <m/>
  </r>
  <r>
    <s v="ifc:IfcResourceSelect"/>
    <x v="6"/>
    <x v="1"/>
    <s v=""/>
    <m/>
  </r>
  <r>
    <s v="ifc:description_IfcPhysicalQuantity"/>
    <x v="6"/>
    <x v="1"/>
    <s v=""/>
    <m/>
  </r>
  <r>
    <s v="ifc:fontStyle_IfcTextStyleFontModel"/>
    <x v="6"/>
    <x v="1"/>
    <s v=""/>
    <m/>
  </r>
  <r>
    <s v="ifc:longDescription_IfcProcess"/>
    <x v="6"/>
    <x v="1"/>
    <s v=""/>
    <m/>
  </r>
  <r>
    <s v="ifc:IfcVertexLoop"/>
    <x v="6"/>
    <x v="1"/>
    <s v=""/>
    <m/>
  </r>
  <r>
    <s v="ifc:baseSurface_IfcHalfSpaceSolid"/>
    <x v="6"/>
    <x v="1"/>
    <s v=""/>
    <m/>
  </r>
  <r>
    <s v="ifc:height_IfcRightCircularCone"/>
    <x v="6"/>
    <x v="1"/>
    <s v=""/>
    <m/>
  </r>
  <r>
    <s v="ifc:predefinedType_IfcTendonType"/>
    <x v="6"/>
    <x v="1"/>
    <s v=""/>
    <m/>
  </r>
  <r>
    <s v="ifc:constructionType_IfcDoorStyle"/>
    <x v="6"/>
    <x v="1"/>
    <s v=""/>
    <m/>
  </r>
  <r>
    <s v="ifc:predefinedType_IfcSubContractResource"/>
    <x v="6"/>
    <x v="1"/>
    <s v=""/>
    <m/>
  </r>
  <r>
    <s v="ifc:predefinedType_IfcSanitaryTerminalType"/>
    <x v="6"/>
    <x v="1"/>
    <s v=""/>
    <m/>
  </r>
  <r>
    <s v="ifc:textStyle_IfcTextStyle"/>
    <x v="6"/>
    <x v="1"/>
    <s v=""/>
    <m/>
  </r>
  <r>
    <s v="ifc:position_IfcPolygonalBoundedHalfSpace"/>
    <x v="6"/>
    <x v="1"/>
    <s v=""/>
    <m/>
  </r>
  <r>
    <s v="ifc:description_IfcMaterialProfile"/>
    <x v="6"/>
    <x v="1"/>
    <s v=""/>
    <m/>
  </r>
  <r>
    <s v="ifc:distance_IfcOffsetCurve2D"/>
    <x v="6"/>
    <x v="1"/>
    <s v=""/>
    <m/>
  </r>
  <r>
    <s v="ifc:sameSense_IfcCompositeCurveSegment"/>
    <x v="6"/>
    <x v="1"/>
    <s v=""/>
    <m/>
  </r>
  <r>
    <s v="ifc:lineHeight_IfcTextStyleTextModel"/>
    <x v="6"/>
    <x v="1"/>
    <s v=""/>
    <m/>
  </r>
  <r>
    <s v="ifc:ambientIntensity_IfcLightSource"/>
    <x v="6"/>
    <x v="1"/>
    <s v=""/>
    <m/>
  </r>
  <r>
    <s v="ifc:name_IfcPresentationStyle"/>
    <x v="6"/>
    <x v="1"/>
    <s v=""/>
    <m/>
  </r>
  <r>
    <s v="ifc:distance_IfcOffsetCurve3D"/>
    <x v="6"/>
    <x v="1"/>
    <s v=""/>
    <m/>
  </r>
  <r>
    <s v="ifc:predefinedType_IfcRailing"/>
    <x v="6"/>
    <x v="1"/>
    <s v=""/>
    <m/>
  </r>
  <r>
    <s v="ifc:panelDepth_IfcDoorPanelProperties"/>
    <x v="6"/>
    <x v="1"/>
    <s v=""/>
    <m/>
  </r>
  <r>
    <s v="ifc:location_IfcClassification"/>
    <x v="6"/>
    <x v="1"/>
    <s v=""/>
    <m/>
  </r>
  <r>
    <s v="ifc:sameSense_IfcGridAxis"/>
    <x v="6"/>
    <x v="1"/>
    <s v=""/>
    <m/>
  </r>
  <r>
    <s v="ifc:yDim_IfcBoundingBox"/>
    <x v="6"/>
    <x v="1"/>
    <s v=""/>
    <m/>
  </r>
  <r>
    <s v="ifc:predefinedType_IfcSpaceType"/>
    <x v="6"/>
    <x v="1"/>
    <s v=""/>
    <m/>
  </r>
  <r>
    <s v="ifc:predefinedType_IfcReinforcingBar"/>
    <x v="6"/>
    <x v="1"/>
    <s v=""/>
    <m/>
  </r>
  <r>
    <s v="ifc:currency_IfcMonetaryUnit"/>
    <x v="6"/>
    <x v="1"/>
    <s v=""/>
    <m/>
  </r>
  <r>
    <s v="ifc:predefinedType_IfcBurner"/>
    <x v="6"/>
    <x v="1"/>
    <s v=""/>
    <m/>
  </r>
  <r>
    <s v="ifc:remainingUsage_IfcResourceTime"/>
    <x v="6"/>
    <x v="1"/>
    <s v=""/>
    <m/>
  </r>
  <r>
    <s v="ifc:description_IfcDocumentInformation"/>
    <x v="6"/>
    <x v="1"/>
    <s v=""/>
    <m/>
  </r>
  <r>
    <s v="ifc:operator_IfcDerivedProfileDef"/>
    <x v="6"/>
    <x v="1"/>
    <s v=""/>
    <m/>
  </r>
  <r>
    <s v="ifc:depth_IfcLShapeProfileDef"/>
    <x v="6"/>
    <x v="1"/>
    <s v=""/>
    <m/>
  </r>
  <r>
    <s v="ifc:predefinedType_IfcLightFixtureType"/>
    <x v="6"/>
    <x v="1"/>
    <s v=""/>
    <m/>
  </r>
  <r>
    <s v="ifc:predefinedType_IfcReinforcingMesh"/>
    <x v="6"/>
    <x v="1"/>
    <s v=""/>
    <m/>
  </r>
  <r>
    <s v="ifc:refDirection_IfcAxis2Placement3D"/>
    <x v="6"/>
    <x v="1"/>
    <s v=""/>
    <m/>
  </r>
  <r>
    <s v="ifc:shapeAspectStyle_IfcWindowPanelProperties"/>
    <x v="6"/>
    <x v="1"/>
    <s v=""/>
    <m/>
  </r>
  <r>
    <s v="ifc:placementLocation_IfcGridPlacement"/>
    <x v="6"/>
    <x v="1"/>
    <s v=""/>
    <m/>
  </r>
  <r>
    <s v="ifc:predefinedType_IfcFootingType"/>
    <x v="6"/>
    <x v="1"/>
    <s v=""/>
    <m/>
  </r>
  <r>
    <s v="ifc:definedUnit_IfcPropertyTableValue"/>
    <x v="6"/>
    <x v="1"/>
    <s v=""/>
    <m/>
  </r>
  <r>
    <s v="ifc:user_IfcAsset"/>
    <x v="6"/>
    <x v="1"/>
    <s v=""/>
    <m/>
  </r>
  <r>
    <s v="ifc:linearMomentZ_IfcStructuralLoadLinearForce"/>
    <x v="6"/>
    <x v="1"/>
    <s v=""/>
    <m/>
  </r>
  <r>
    <s v="ifc:rasterCode_IfcBlobTexture"/>
    <x v="6"/>
    <x v="1"/>
    <s v=""/>
    <m/>
  </r>
  <r>
    <s v="ifc:predefinedType_IfcOccupant"/>
    <x v="6"/>
    <x v="1"/>
    <s v=""/>
    <m/>
  </r>
  <r>
    <s v="ifc:referenceSurface_IfcSurfaceCurveSweptAreaSolid"/>
    <x v="6"/>
    <x v="1"/>
    <s v=""/>
    <m/>
  </r>
  <r>
    <s v="ifc:relatedResourceObjects_IfcResourceApprovalRelationship"/>
    <x v="6"/>
    <x v="1"/>
    <s v=""/>
    <m/>
  </r>
  <r>
    <s v="ifc:referenceCurve_IfcPcurve"/>
    <x v="6"/>
    <x v="1"/>
    <s v=""/>
    <m/>
  </r>
  <r>
    <s v="ifc:totalReplacementCost_IfcAsset"/>
    <x v="6"/>
    <x v="1"/>
    <s v=""/>
    <m/>
  </r>
  <r>
    <s v="ifc:planarForceX_IfcStructuralLoadPlanarForce"/>
    <x v="6"/>
    <x v="1"/>
    <s v=""/>
    <m/>
  </r>
  <r>
    <s v="ifc:IfcPropertyTemplateDefinition"/>
    <x v="6"/>
    <x v="1"/>
    <s v=""/>
    <m/>
  </r>
  <r>
    <s v="ifc:mode_IfcTextureCoordinateGenerator"/>
    <x v="6"/>
    <x v="1"/>
    <s v=""/>
    <m/>
  </r>
  <r>
    <s v="ifc:diffuseReflectionColour_IfcSurfaceStyleLighting"/>
    <x v="6"/>
    <x v="1"/>
    <s v=""/>
    <m/>
  </r>
  <r>
    <s v="ifc:isMilestone_IfcTask"/>
    <x v="6"/>
    <x v="1"/>
    <s v=""/>
    <m/>
  </r>
  <r>
    <s v="ifc:placementRefDirection_IfcGridPlacement"/>
    <x v="6"/>
    <x v="1"/>
    <s v=""/>
    <m/>
  </r>
  <r>
    <s v="ifc:supportedLength_IfcRelConnectsStructuralMember"/>
    <x v="6"/>
    <x v="1"/>
    <s v=""/>
    <m/>
  </r>
  <r>
    <s v="ifc:refDirection_IfcAxis2Placement2D"/>
    <x v="6"/>
    <x v="1"/>
    <s v=""/>
    <m/>
  </r>
  <r>
    <s v="ifc:axis_IfcAxis2Placement3D"/>
    <x v="6"/>
    <x v="1"/>
    <s v=""/>
    <m/>
  </r>
  <r>
    <s v="ifc:worldCoordinateSystem_IfcGeometricRepresentationContext"/>
    <x v="6"/>
    <x v="1"/>
    <s v=""/>
    <m/>
  </r>
  <r>
    <s v="ifc:dataOrigin_IfcSchedulingTime"/>
    <x v="6"/>
    <x v="1"/>
    <s v=""/>
    <m/>
  </r>
  <r>
    <s v="ifc:conditionCoordinateSystem_IfcStructuralPointConnection"/>
    <x v="6"/>
    <x v="1"/>
    <s v=""/>
    <m/>
  </r>
  <r>
    <s v="ifc:connectsStructuralMembers_IfcStructuralConnection"/>
    <x v="6"/>
    <x v="1"/>
    <s v=""/>
    <m/>
  </r>
  <r>
    <s v="ifc:name_IfcSchedulingTime"/>
    <x v="6"/>
    <x v="1"/>
    <s v=""/>
    <m/>
  </r>
  <r>
    <s v="ifc:predefinedType_IfcBurnerType"/>
    <x v="6"/>
    <x v="1"/>
    <s v=""/>
    <m/>
  </r>
  <r>
    <s v="ifc:appliedCondition_IfcStructuralConnection"/>
    <x v="6"/>
    <x v="1"/>
    <s v=""/>
    <m/>
  </r>
  <r>
    <s v="ifc:overallHeight_IfcDoor"/>
    <x v="6"/>
    <x v="1"/>
    <s v=""/>
    <m/>
  </r>
  <r>
    <s v="ifc:volumeOnRelatedElement_IfcConnectionVolumeGeometry"/>
    <x v="6"/>
    <x v="1"/>
    <s v=""/>
    <m/>
  </r>
  <r>
    <s v="ifc:predefinedType_IfcSensor"/>
    <x v="6"/>
    <x v="1"/>
    <s v=""/>
    <m/>
  </r>
  <r>
    <s v="ifc:name_IfcProperty"/>
    <x v="6"/>
    <x v="1"/>
    <s v=""/>
    <m/>
  </r>
  <r>
    <s v="ifc:predefinedType_IfcTaskType"/>
    <x v="6"/>
    <x v="1"/>
    <s v=""/>
    <m/>
  </r>
  <r>
    <s v="ifc:predefinedType_IfcMechanicalFastenerType"/>
    <x v="6"/>
    <x v="1"/>
    <s v=""/>
    <m/>
  </r>
  <r>
    <s v="ifc:predefinedType_IfcWorkCalendar"/>
    <x v="6"/>
    <x v="1"/>
    <s v=""/>
    <m/>
  </r>
  <r>
    <s v="ifc:roundingRadius_IfcRoundedRectangleProfileDef"/>
    <x v="6"/>
    <x v="1"/>
    <s v=""/>
    <m/>
  </r>
  <r>
    <s v="ifc:depth_IfcUShapeProfileDef"/>
    <x v="6"/>
    <x v="1"/>
    <s v=""/>
    <m/>
  </r>
  <r>
    <s v="ifc:warpingStiffness_IfcBoundaryNodeConditionWarping"/>
    <x v="6"/>
    <x v="1"/>
    <s v=""/>
    <m/>
  </r>
  <r>
    <s v="ifc:constructionType_IfcWindowStyle"/>
    <x v="6"/>
    <x v="1"/>
    <s v=""/>
    <m/>
  </r>
  <r>
    <s v="ifc:predefinedType_IfcRampFlight"/>
    <x v="6"/>
    <x v="1"/>
    <s v=""/>
    <m/>
  </r>
  <r>
    <s v="ifc:lagValue_IfcLagTime"/>
    <x v="6"/>
    <x v="1"/>
    <s v=""/>
    <m/>
  </r>
  <r>
    <s v="ifc:exchangeRate_IfcCurrencyRelationship"/>
    <x v="6"/>
    <x v="1"/>
    <s v=""/>
    <m/>
  </r>
  <r>
    <s v="ifc:IfcSpaceBoundarySelect"/>
    <x v="6"/>
    <x v="1"/>
    <s v=""/>
    <m/>
  </r>
  <r>
    <s v="ifc:creationDate_IfcWorkControl"/>
    <x v="6"/>
    <x v="1"/>
    <s v=""/>
    <m/>
  </r>
  <r>
    <s v="ifc:directrix_IfcFixedReferenceSweptAreaSolid"/>
    <x v="6"/>
    <x v="1"/>
    <s v=""/>
    <m/>
  </r>
  <r>
    <s v="ifc:predefinedType_IfcRoofType"/>
    <x v="6"/>
    <x v="1"/>
    <s v=""/>
    <m/>
  </r>
  <r>
    <s v="ifc:radius_IfcLightSourcePositional"/>
    <x v="6"/>
    <x v="1"/>
    <s v=""/>
    <m/>
  </r>
  <r>
    <s v="ifc:typeIdentifier_IfcReference"/>
    <x v="6"/>
    <x v="1"/>
    <s v=""/>
    <m/>
  </r>
  <r>
    <s v="ifc:angle_IfcRevolvedAreaSolid"/>
    <x v="6"/>
    <x v="1"/>
    <s v=""/>
    <m/>
  </r>
  <r>
    <s v="ifc:overallDepth_IfcAsymmetricIShapeProfileDef"/>
    <x v="6"/>
    <x v="1"/>
    <s v=""/>
    <m/>
  </r>
  <r>
    <s v="ifc:unit_IfcPropertyEnumeration"/>
    <x v="6"/>
    <x v="1"/>
    <s v=""/>
    <m/>
  </r>
  <r>
    <s v="ifc:predefinedType_IfcGeographicElementType"/>
    <x v="6"/>
    <x v="1"/>
    <s v=""/>
    <m/>
  </r>
  <r>
    <s v="ifc:appliedValue_IfcAppliedValue"/>
    <x v="6"/>
    <x v="1"/>
    <s v=""/>
    <m/>
  </r>
  <r>
    <s v="ifc:unitBasis_IfcAppliedValue"/>
    <x v="6"/>
    <x v="1"/>
    <s v=""/>
    <m/>
  </r>
  <r>
    <s v="ifc:instanceName_IfcReference"/>
    <x v="6"/>
    <x v="1"/>
    <s v=""/>
    <m/>
  </r>
  <r>
    <s v="ifc:spreadAngle_IfcLightSourceSpot"/>
    <x v="6"/>
    <x v="1"/>
    <s v=""/>
    <m/>
  </r>
  <r>
    <s v="ifc:orientation_IfcFaceBound"/>
    <x v="6"/>
    <x v="1"/>
    <s v=""/>
    <m/>
  </r>
  <r>
    <s v="ifc:predefinedType_IfcAirTerminal"/>
    <x v="6"/>
    <x v="1"/>
    <s v=""/>
    <m/>
  </r>
  <r>
    <s v="ifc:opacity_IfcIndexedColourMap"/>
    <x v="6"/>
    <x v="1"/>
    <s v=""/>
    <m/>
  </r>
  <r>
    <s v="ifc:IfcWorkSchedule"/>
    <x v="6"/>
    <x v="1"/>
    <s v=""/>
    <m/>
  </r>
  <r>
    <s v="ifc:predefinedType_IfcFilter"/>
    <x v="6"/>
    <x v="1"/>
    <s v=""/>
    <m/>
  </r>
  <r>
    <s v="ifc:zLength_IfcBlock"/>
    <x v="6"/>
    <x v="1"/>
    <s v=""/>
    <m/>
  </r>
  <r>
    <s v="ifc:extrudedDirection_IfcSurfaceOfLinearExtrusion"/>
    <x v="6"/>
    <x v="1"/>
    <s v=""/>
    <m/>
  </r>
  <r>
    <s v="ifc:mapUnit_IfcProjectedCRS"/>
    <x v="6"/>
    <x v="1"/>
    <s v=""/>
    <m/>
  </r>
  <r>
    <s v="ifc:profile_IfcMaterialProfile"/>
    <x v="6"/>
    <x v="1"/>
    <s v=""/>
    <m/>
  </r>
  <r>
    <s v="ifc:predefinedType_IfcBeamType"/>
    <x v="6"/>
    <x v="1"/>
    <s v=""/>
    <m/>
  </r>
  <r>
    <s v="ifc:hatchLineAngle_IfcFillAreaStyleHatching"/>
    <x v="6"/>
    <x v="1"/>
    <s v=""/>
    <m/>
  </r>
  <r>
    <s v="ifc:specularHighlight_IfcSurfaceStyleRendering"/>
    <x v="6"/>
    <x v="1"/>
    <s v=""/>
    <m/>
  </r>
  <r>
    <s v="ifc:country_IfcPostalAddress"/>
    <x v="6"/>
    <x v="1"/>
    <s v=""/>
    <m/>
  </r>
  <r>
    <s v="ifc:category_IfcAppliedValue"/>
    <x v="6"/>
    <x v="1"/>
    <s v=""/>
    <m/>
  </r>
  <r>
    <s v="ifc:relatingProcess_IfcRelAssignsToProcess"/>
    <x v="6"/>
    <x v="1"/>
    <s v=""/>
    <m/>
  </r>
  <r>
    <s v="ifc:basisCurve_IfcPointOnCurve"/>
    <x v="6"/>
    <x v="1"/>
    <s v=""/>
    <m/>
  </r>
  <r>
    <s v="ifc:diffuseColour_IfcSurfaceStyleRendering"/>
    <x v="6"/>
    <x v="1"/>
    <s v=""/>
    <m/>
  </r>
  <r>
    <s v="ifc:name_IfcAppliedValue"/>
    <x v="6"/>
    <x v="1"/>
    <s v=""/>
    <m/>
  </r>
  <r>
    <s v="ifc:formula_IfcQuantityLength"/>
    <x v="6"/>
    <x v="1"/>
    <s v=""/>
    <m/>
  </r>
  <r>
    <s v="ifc:path_IfcTextLiteral"/>
    <x v="6"/>
    <x v="1"/>
    <s v=""/>
    <m/>
  </r>
  <r>
    <s v="ifc:partitioningType_IfcWindow"/>
    <x v="6"/>
    <x v="1"/>
    <s v=""/>
    <m/>
  </r>
  <r>
    <s v="ifc:responsiblePerson_IfcAsset"/>
    <x v="6"/>
    <x v="1"/>
    <s v=""/>
    <m/>
  </r>
  <r>
    <s v="ifc:texCoords_IfcIndexedTextureMap"/>
    <x v="6"/>
    <x v="1"/>
    <s v=""/>
    <m/>
  </r>
  <r>
    <s v="ifc:definingUnit_IfcPropertyTableValue"/>
    <x v="6"/>
    <x v="1"/>
    <s v=""/>
    <m/>
  </r>
  <r>
    <s v="ifc:thresholdOffset_IfcDoorLiningProperties"/>
    <x v="6"/>
    <x v="1"/>
    <s v=""/>
    <m/>
  </r>
  <r>
    <s v="ifc:transverseBarSpacing_IfcReinforcingMesh"/>
    <x v="6"/>
    <x v="1"/>
    <s v=""/>
    <m/>
  </r>
  <r>
    <s v="ifc:timeStamp_IfcIrregularTimeSeriesValue"/>
    <x v="6"/>
    <x v="1"/>
    <s v=""/>
    <m/>
  </r>
  <r>
    <s v="ifc:curveColour_IfcCurveStyle"/>
    <x v="6"/>
    <x v="1"/>
    <s v=""/>
    <m/>
  </r>
  <r>
    <s v="ifc:distortion_IfcStructuralLoadSingleDisplacementDistortion"/>
    <x v="6"/>
    <x v="1"/>
    <s v=""/>
    <m/>
  </r>
  <r>
    <s v="ifc:outerCurve_IfcArbitraryClosedProfileDef"/>
    <x v="6"/>
    <x v="1"/>
    <s v=""/>
    <m/>
  </r>
  <r>
    <s v="ifc:predefinedType_IfcValveType"/>
    <x v="6"/>
    <x v="1"/>
    <s v=""/>
    <m/>
  </r>
  <r>
    <s v="ifc:relatingProduct_IfcRelAssignsToProduct"/>
    <x v="6"/>
    <x v="1"/>
    <s v=""/>
    <m/>
  </r>
  <r>
    <s v="ifc:panelPosition_IfcWindowPanelProperties"/>
    <x v="6"/>
    <x v="1"/>
    <s v=""/>
    <m/>
  </r>
  <r>
    <s v="inst:IfcPipeFitting_3879"/>
    <x v="6"/>
    <x v="4"/>
    <s v="IfcPipeFitting"/>
    <m/>
  </r>
  <r>
    <s v="ifc:predefinedType_IfcTendon"/>
    <x v="6"/>
    <x v="1"/>
    <s v=""/>
    <m/>
  </r>
  <r>
    <s v="ifc:layerSetName_IfcMaterialLayerSet"/>
    <x v="6"/>
    <x v="1"/>
    <s v=""/>
    <m/>
  </r>
  <r>
    <s v="ifc:repeatT_IfcSurfaceTexture"/>
    <x v="6"/>
    <x v="1"/>
    <s v=""/>
    <m/>
  </r>
  <r>
    <s v="ifc:lightColour_IfcLightSource"/>
    <x v="6"/>
    <x v="1"/>
    <s v=""/>
    <m/>
  </r>
  <r>
    <s v="ifc:endParam_IfcFixedReferenceSweptAreaSolid"/>
    <x v="6"/>
    <x v="1"/>
    <s v=""/>
    <m/>
  </r>
  <r>
    <s v="ifc:reflectanceColour_IfcSurfaceStyleLighting"/>
    <x v="6"/>
    <x v="1"/>
    <s v=""/>
    <m/>
  </r>
  <r>
    <s v="ifc:axis1_IfcCartesianTransformationOperator"/>
    <x v="6"/>
    <x v="1"/>
    <s v=""/>
    <m/>
  </r>
  <r>
    <s v="ifc:depth_IfcZShapeProfileDef"/>
    <x v="6"/>
    <x v="1"/>
    <s v=""/>
    <m/>
  </r>
  <r>
    <s v="ifc:letterSpacing_IfcTextStyleTextModel"/>
    <x v="6"/>
    <x v="1"/>
    <s v=""/>
    <m/>
  </r>
  <r>
    <s v="ifc:faceSurface_IfcFaceSurface"/>
    <x v="6"/>
    <x v="1"/>
    <s v=""/>
    <m/>
  </r>
  <r>
    <s v="ifc:predefinedType_IfcProtectiveDevice"/>
    <x v="6"/>
    <x v="1"/>
    <s v=""/>
    <m/>
  </r>
  <r>
    <s v="ifc:name_IfcLibraryInformation"/>
    <x v="6"/>
    <x v="1"/>
    <s v=""/>
    <m/>
  </r>
  <r>
    <s v="ifc:hasPropertyTemplates_IfcPropertySetTemplate"/>
    <x v="6"/>
    <x v="1"/>
    <s v=""/>
    <m/>
  </r>
  <r>
    <s v="ifc:curveWidth_IfcCurveStyle"/>
    <x v="6"/>
    <x v="1"/>
    <s v=""/>
    <m/>
  </r>
  <r>
    <s v="inst:IfcPipeFitting_8705"/>
    <x v="6"/>
    <x v="4"/>
    <s v="IfcPipeFitting"/>
    <m/>
  </r>
  <r>
    <s v="ifc:predefinedType_IfcPipeFitting"/>
    <x v="6"/>
    <x v="1"/>
    <s v=""/>
    <m/>
  </r>
  <r>
    <s v="ifc:predefinedType_IfcCostItem"/>
    <x v="6"/>
    <x v="1"/>
    <s v=""/>
    <m/>
  </r>
  <r>
    <s v="ifc:lowerBoundValue_IfcPropertyBoundedValue"/>
    <x v="6"/>
    <x v="1"/>
    <s v=""/>
    <m/>
  </r>
  <r>
    <s v="ifc:xAxisOrdinate_IfcMapConversion"/>
    <x v="6"/>
    <x v="1"/>
    <s v=""/>
    <m/>
  </r>
  <r>
    <s v="ifc:timeOfApproval_IfcApproval"/>
    <x v="6"/>
    <x v="1"/>
    <s v=""/>
    <m/>
  </r>
  <r>
    <s v="ifc:pointOnRelatingElement_IfcConnectionPointGeometry"/>
    <x v="6"/>
    <x v="1"/>
    <s v=""/>
    <m/>
  </r>
  <r>
    <s v="ifc:predefinedType_IfcFastener"/>
    <x v="6"/>
    <x v="1"/>
    <s v=""/>
    <m/>
  </r>
  <r>
    <s v="ifc:predefinedType_IfcWasteTerminal"/>
    <x v="6"/>
    <x v="1"/>
    <s v=""/>
    <m/>
  </r>
  <r>
    <s v="ifc:selfIntersect_IfcBSplineCurve"/>
    <x v="6"/>
    <x v="1"/>
    <s v=""/>
    <m/>
  </r>
  <r>
    <s v="ifc:agreementFlag_IfcHalfSpaceSolid"/>
    <x v="6"/>
    <x v="1"/>
    <s v=""/>
    <m/>
  </r>
  <r>
    <s v="ifc:overallDepth_IfcIShapeProfileDef"/>
    <x v="6"/>
    <x v="1"/>
    <s v=""/>
    <m/>
  </r>
  <r>
    <s v="ifc:operationType_IfcDoor"/>
    <x v="6"/>
    <x v="1"/>
    <s v=""/>
    <m/>
  </r>
  <r>
    <s v="ifc:transverseBarSpacing_IfcReinforcingMeshType"/>
    <x v="6"/>
    <x v="1"/>
    <s v=""/>
    <m/>
  </r>
  <r>
    <s v="ifc:liningToPanelOffsetY_IfcWindowLiningProperties"/>
    <x v="6"/>
    <x v="1"/>
    <s v=""/>
    <m/>
  </r>
  <r>
    <s v="ifc:description_IfcTableColumn"/>
    <x v="6"/>
    <x v="1"/>
    <s v=""/>
    <m/>
  </r>
  <r>
    <s v="ifc:coordinates_IfcTessellatedFaceSet"/>
    <x v="6"/>
    <x v="1"/>
    <s v=""/>
    <m/>
  </r>
  <r>
    <s v="ifc:relativePlacement_IfcLocalPlacement"/>
    <x v="6"/>
    <x v="1"/>
    <s v=""/>
    <m/>
  </r>
  <r>
    <s v="ifc:areaValue_IfcQuantityArea"/>
    <x v="6"/>
    <x v="1"/>
    <s v=""/>
    <m/>
  </r>
  <r>
    <s v="ifc:predefinedType_IfcCostSchedule"/>
    <x v="6"/>
    <x v="1"/>
    <s v=""/>
    <m/>
  </r>
  <r>
    <s v="ifc:sheathDiameter_IfcTendonType"/>
    <x v="6"/>
    <x v="1"/>
    <s v=""/>
    <m/>
  </r>
  <r>
    <s v="ifc:lengthValue_IfcQuantityLength"/>
    <x v="6"/>
    <x v="1"/>
    <s v=""/>
    <m/>
  </r>
  <r>
    <s v="ifc:shapeOfProduct_IfcProductDefinitionShape"/>
    <x v="6"/>
    <x v="1"/>
    <s v=""/>
    <m/>
  </r>
  <r>
    <s v="ifc:predefinedType_IfcWorkPlan"/>
    <x v="6"/>
    <x v="1"/>
    <s v=""/>
    <m/>
  </r>
  <r>
    <s v="ifc:liningToPanelOffsetY_IfcDoorLiningProperties"/>
    <x v="6"/>
    <x v="1"/>
    <s v=""/>
    <m/>
  </r>
  <r>
    <s v="ifc:textTransform_IfcTextStyleTextModel"/>
    <x v="6"/>
    <x v="1"/>
    <s v=""/>
    <m/>
  </r>
  <r>
    <s v="ifc:startTime_IfcTimeSeries"/>
    <x v="6"/>
    <x v="1"/>
    <s v=""/>
    <m/>
  </r>
  <r>
    <s v="ifc:yLength_IfcBlock"/>
    <x v="6"/>
    <x v="1"/>
    <s v=""/>
    <m/>
  </r>
  <r>
    <s v="inst:IfcPumpType_13132"/>
    <x v="6"/>
    <x v="4"/>
    <s v="IfcPumpType"/>
    <m/>
  </r>
  <r>
    <s v="ifc:predefinedType_IfcMemberType"/>
    <x v="6"/>
    <x v="1"/>
    <s v=""/>
    <m/>
  </r>
  <r>
    <s v="ifc:layerBlocked_IfcPresentationLayerWithStyle"/>
    <x v="6"/>
    <x v="1"/>
    <s v=""/>
    <m/>
  </r>
  <r>
    <s v="ifc:relationshipType_IfcDocumentInformationRelationship"/>
    <x v="6"/>
    <x v="1"/>
    <s v=""/>
    <m/>
  </r>
  <r>
    <s v="ifc:semiAxis2_IfcEllipseProfileDef"/>
    <x v="6"/>
    <x v="1"/>
    <s v=""/>
    <m/>
  </r>
  <r>
    <s v="ifc:label_IfcCompositeProfileDef"/>
    <x v="6"/>
    <x v="1"/>
    <s v=""/>
    <m/>
  </r>
  <r>
    <s v="ifc:predefinedType_IfcEvent"/>
    <x v="6"/>
    <x v="1"/>
    <s v=""/>
    <m/>
  </r>
  <r>
    <s v="ifc:predefinedType_IfcFooting"/>
    <x v="6"/>
    <x v="1"/>
    <s v=""/>
    <m/>
  </r>
  <r>
    <s v="ifc:userDefinedQualifier_IfcObjective"/>
    <x v="6"/>
    <x v="1"/>
    <s v=""/>
    <m/>
  </r>
  <r>
    <s v="ifc:flangeThickness_IfcIShapeProfileDef"/>
    <x v="6"/>
    <x v="1"/>
    <s v=""/>
    <m/>
  </r>
  <r>
    <s v="ifc:IfcProductSelect"/>
    <x v="6"/>
    <x v="1"/>
    <s v=""/>
    <m/>
  </r>
  <r>
    <s v="ifc:edgeStart_IfcEdge"/>
    <x v="6"/>
    <x v="1"/>
    <s v=""/>
    <m/>
  </r>
  <r>
    <s v="inst:IfcLabel_21955"/>
    <x v="6"/>
    <x v="4"/>
    <s v="IfcLabel"/>
    <m/>
  </r>
  <r>
    <s v="ifc:basisSurface_IfcPointOnSurface"/>
    <x v="6"/>
    <x v="1"/>
    <s v=""/>
    <m/>
  </r>
  <r>
    <s v="ifc:predefinedType_IfcMotorConnectionType"/>
    <x v="6"/>
    <x v="1"/>
    <s v=""/>
    <m/>
  </r>
  <r>
    <s v="ifc:wallThickness_IfcRectangleHollowProfileDef"/>
    <x v="6"/>
    <x v="1"/>
    <s v=""/>
    <m/>
  </r>
  <r>
    <s v="ifc:partOfProductDefinitionShape_IfcShapeAspect"/>
    <x v="6"/>
    <x v="1"/>
    <s v=""/>
    <m/>
  </r>
  <r>
    <s v="ifc:IfcExternalSpatialStructureElement"/>
    <x v="6"/>
    <x v="1"/>
    <s v=""/>
    <m/>
  </r>
  <r>
    <s v="ifc:IfcElectricFlowStorageDeviceType"/>
    <x v="6"/>
    <x v="1"/>
    <s v=""/>
    <m/>
  </r>
  <r>
    <s v="ifc:isCritical_IfcTaskTime"/>
    <x v="6"/>
    <x v="1"/>
    <s v=""/>
    <m/>
  </r>
  <r>
    <s v="ifc:fontWeight_IfcTextStyleFontModel"/>
    <x v="6"/>
    <x v="1"/>
    <s v=""/>
    <m/>
  </r>
  <r>
    <s v="ifc:name_IfcExtendedProperties"/>
    <x v="6"/>
    <x v="1"/>
    <s v=""/>
    <m/>
  </r>
  <r>
    <s v="ifc:enumerators_IfcSimplePropertyTemplate"/>
    <x v="6"/>
    <x v="1"/>
    <s v=""/>
    <m/>
  </r>
  <r>
    <s v="ifc:predefinedType_IfcCableCarrierFittingType"/>
    <x v="6"/>
    <x v="1"/>
    <s v=""/>
    <m/>
  </r>
  <r>
    <s v="ifc:axisTag_IfcGridAxis"/>
    <x v="6"/>
    <x v="1"/>
    <s v=""/>
    <m/>
  </r>
  <r>
    <s v="ifc:constraintGrade_IfcConstraint"/>
    <x v="6"/>
    <x v="1"/>
    <s v=""/>
    <m/>
  </r>
  <r>
    <s v="ifc:scale3_IfcCartesianTransformationOperator3DnonUniform"/>
    <x v="6"/>
    <x v="1"/>
    <s v=""/>
    <m/>
  </r>
  <r>
    <s v="ifc:translationalStiffnessByLengthZ_IfcBoundaryEdgeCondition"/>
    <x v="6"/>
    <x v="1"/>
    <s v=""/>
    <m/>
  </r>
  <r>
    <s v="ifc:frictionCoefficient_IfcTendon"/>
    <x v="6"/>
    <x v="1"/>
    <s v=""/>
    <m/>
  </r>
  <r>
    <s v="ifc:topFlangeEdgeRadius_IfcAsymmetricIShapeProfileDef"/>
    <x v="6"/>
    <x v="1"/>
    <s v=""/>
    <m/>
  </r>
  <r>
    <s v="ifc:colourComponents_IfcPixelTexture"/>
    <x v="6"/>
    <x v="1"/>
    <s v=""/>
    <m/>
  </r>
  <r>
    <s v="ifc:scope_IfcDocumentInformation"/>
    <x v="6"/>
    <x v="1"/>
    <s v=""/>
    <m/>
  </r>
  <r>
    <s v="ifc:referenceExtent_IfcMaterialLayerSetUsage"/>
    <x v="6"/>
    <x v="1"/>
    <s v=""/>
    <m/>
  </r>
  <r>
    <s v="ifc:semiAxis1_IfcEllipseProfileDef"/>
    <x v="6"/>
    <x v="1"/>
    <s v=""/>
    <m/>
  </r>
  <r>
    <s v="ifc:mappingTarget_IfcMappedItem"/>
    <x v="6"/>
    <x v="1"/>
    <s v=""/>
    <m/>
  </r>
  <r>
    <s v="ifc:basisSurface_IfcPcurve"/>
    <x v="6"/>
    <x v="1"/>
    <s v=""/>
    <m/>
  </r>
  <r>
    <s v="ifc:partitioningType_IfcWindowType"/>
    <x v="6"/>
    <x v="1"/>
    <s v=""/>
    <m/>
  </r>
  <r>
    <s v="ifc:formula_IfcQuantityWeight"/>
    <x v="6"/>
    <x v="1"/>
    <s v=""/>
    <m/>
  </r>
  <r>
    <s v="ifc:degree_IfcBSplineCurve"/>
    <x v="6"/>
    <x v="1"/>
    <s v=""/>
    <m/>
  </r>
  <r>
    <s v="ifc:forceY_IfcStructuralLoadSingleForce"/>
    <x v="6"/>
    <x v="1"/>
    <s v=""/>
    <m/>
  </r>
  <r>
    <s v="ifc:displacementX_IfcStructuralLoadSingleDisplacement"/>
    <x v="6"/>
    <x v="1"/>
    <s v=""/>
    <m/>
  </r>
  <r>
    <s v="ifc:landTitleNumber_IfcSite"/>
    <x v="6"/>
    <x v="1"/>
    <s v=""/>
    <m/>
  </r>
  <r>
    <s v="ifc:position_IfcSweptAreaSolid"/>
    <x v="6"/>
    <x v="1"/>
    <s v=""/>
    <m/>
  </r>
  <r>
    <s v="ifc:depth_IfcTShapeProfileDef"/>
    <x v="6"/>
    <x v="1"/>
    <s v=""/>
    <m/>
  </r>
  <r>
    <s v="ifc:transomOffset_IfcDoorLiningProperties"/>
    <x v="6"/>
    <x v="1"/>
    <s v=""/>
    <m/>
  </r>
  <r>
    <s v="ifc:IfcStructuralLoadCase"/>
    <x v="6"/>
    <x v="1"/>
    <s v=""/>
    <m/>
  </r>
  <r>
    <s v="ifc:predefinedType_IfcCoolingTower"/>
    <x v="6"/>
    <x v="1"/>
    <s v=""/>
    <m/>
  </r>
  <r>
    <s v="ifc:longName_IfcSpatialZoneType"/>
    <x v="6"/>
    <x v="1"/>
    <s v=""/>
    <m/>
  </r>
  <r>
    <s v="ifc:predefinedType_IfcElectricApplianceType"/>
    <x v="6"/>
    <x v="1"/>
    <s v=""/>
    <m/>
  </r>
  <r>
    <s v="ifc:directrix_IfcSurfaceCurveSweptAreaSolid"/>
    <x v="6"/>
    <x v="1"/>
    <s v=""/>
    <m/>
  </r>
  <r>
    <s v="ifc:parameterTakesPrecedence_IfcDoorStyle"/>
    <x v="6"/>
    <x v="1"/>
    <s v=""/>
    <m/>
  </r>
  <r>
    <s v="ifc:treadLength_IfcStairFlight"/>
    <x v="6"/>
    <x v="1"/>
    <s v=""/>
    <m/>
  </r>
  <r>
    <s v="ifc:constructionType_IfcPile"/>
    <x v="6"/>
    <x v="1"/>
    <s v=""/>
    <m/>
  </r>
  <r>
    <s v="ifc:masterRepresentation_IfcSurfaceCurve"/>
    <x v="6"/>
    <x v="1"/>
    <s v=""/>
    <m/>
  </r>
  <r>
    <s v="ifc:surfaceColour_IfcSurfaceStyleShading"/>
    <x v="6"/>
    <x v="1"/>
    <s v=""/>
    <m/>
  </r>
  <r>
    <s v="ifc:baseQuantity_IfcConstructionResource"/>
    <x v="6"/>
    <x v="1"/>
    <s v=""/>
    <m/>
  </r>
  <r>
    <s v="ifc:precision_IfcGeometricRepresentationContext"/>
    <x v="6"/>
    <x v="1"/>
    <s v=""/>
    <m/>
  </r>
  <r>
    <s v="ifc:parameterTakesPrecedence_IfcWindowStyle"/>
    <x v="6"/>
    <x v="1"/>
    <s v=""/>
    <m/>
  </r>
  <r>
    <s v="ifc:predefinedType_IfcDiscreteAccessoryType"/>
    <x v="6"/>
    <x v="1"/>
    <s v=""/>
    <m/>
  </r>
  <r>
    <s v="ifc:topXDim_IfcTrapeziumProfileDef"/>
    <x v="6"/>
    <x v="1"/>
    <s v=""/>
    <m/>
  </r>
  <r>
    <s v="ifc:predefinedType_IfcTankType"/>
    <x v="6"/>
    <x v="1"/>
    <s v=""/>
    <m/>
  </r>
  <r>
    <s v="ifc:objectiveQualifier_IfcObjective"/>
    <x v="6"/>
    <x v="1"/>
    <s v=""/>
    <m/>
  </r>
  <r>
    <s v="ifc:predefinedType_IfcWorkSchedule"/>
    <x v="6"/>
    <x v="1"/>
    <s v=""/>
    <m/>
  </r>
  <r>
    <s v="ifc:unitType_IfcDerivedUnit"/>
    <x v="6"/>
    <x v="1"/>
    <s v=""/>
    <m/>
  </r>
  <r>
    <s v="ifc:predefinedType_IfcFireSuppressionTerminalType"/>
    <x v="6"/>
    <x v="1"/>
    <s v=""/>
    <m/>
  </r>
  <r>
    <s v="ifc:predefinedType_IfcConstructionProductResource"/>
    <x v="6"/>
    <x v="1"/>
    <s v=""/>
    <m/>
  </r>
  <r>
    <s v="ifc:IfcPropertySetDefinitionSelect"/>
    <x v="6"/>
    <x v="1"/>
    <s v=""/>
    <m/>
  </r>
  <r>
    <s v="ifc:applicableEntity_IfcPropertySetTemplate"/>
    <x v="6"/>
    <x v="1"/>
    <s v=""/>
    <m/>
  </r>
  <r>
    <s v="ifc:actualWork_IfcResourceTime"/>
    <x v="6"/>
    <x v="1"/>
    <s v=""/>
    <m/>
  </r>
  <r>
    <s v="ifc:minorRadius_IfcToroidalSurface"/>
    <x v="6"/>
    <x v="1"/>
    <s v=""/>
    <m/>
  </r>
  <r>
    <s v="ifc:offsetDirection_IfcMaterialLayerWithOffsets"/>
    <x v="6"/>
    <x v="1"/>
    <s v=""/>
    <m/>
  </r>
  <r>
    <s v="ifc:unit_IfcPhysicalSimpleQuantity"/>
    <x v="6"/>
    <x v="1"/>
    <s v=""/>
    <m/>
  </r>
  <r>
    <s v="ifc:globalId_IfcRoot"/>
    <x v="6"/>
    <x v="1"/>
    <s v=""/>
    <m/>
  </r>
  <r>
    <s v="ifc:creationDate_IfcOwnerHistory"/>
    <x v="6"/>
    <x v="1"/>
    <s v=""/>
    <m/>
  </r>
  <r>
    <s v="ifc:pagerNumber_IfcTelecomAddress"/>
    <x v="6"/>
    <x v="1"/>
    <s v=""/>
    <m/>
  </r>
  <r>
    <s v="ifc:amountOfSubstanceExponent_IfcDimensionalExponents"/>
    <x v="6"/>
    <x v="1"/>
    <s v=""/>
    <m/>
  </r>
  <r>
    <s v="ifc:slippageX_IfcSlippageConnectionCondition"/>
    <x v="6"/>
    <x v="1"/>
    <s v=""/>
    <m/>
  </r>
  <r>
    <s v="ifc:relatedMonetaryUnit_IfcCurrencyRelationship"/>
    <x v="6"/>
    <x v="1"/>
    <s v=""/>
    <m/>
  </r>
  <r>
    <s v="ifc:IfcQuantitySet"/>
    <x v="6"/>
    <x v="1"/>
    <s v=""/>
    <m/>
  </r>
  <r>
    <s v="ifc:meshLength_IfcReinforcingMesh"/>
    <x v="6"/>
    <x v="1"/>
    <s v=""/>
    <m/>
  </r>
  <r>
    <s v="ifc:applicationDeveloper_IfcApplication"/>
    <x v="6"/>
    <x v="1"/>
    <s v=""/>
    <m/>
  </r>
  <r>
    <s v="ifc:steelGrade_IfcReinforcementBarProperties"/>
    <x v="6"/>
    <x v="1"/>
    <s v=""/>
    <m/>
  </r>
  <r>
    <s v="ifc:knotSpec_IfcBSplineSurfaceWithKnots"/>
    <x v="6"/>
    <x v="1"/>
    <s v=""/>
    <m/>
  </r>
  <r>
    <s v="ifc:predefinedType_IfcPerformanceHistory"/>
    <x v="6"/>
    <x v="1"/>
    <s v=""/>
    <m/>
  </r>
  <r>
    <s v="ifc:massExponent_IfcDimensionalExponents"/>
    <x v="6"/>
    <x v="1"/>
    <s v=""/>
    <m/>
  </r>
  <r>
    <s v="ifc:predefinedType_IfcElectricAppliance"/>
    <x v="6"/>
    <x v="1"/>
    <s v=""/>
    <m/>
  </r>
  <r>
    <s v="ifc:bottomFlangeWidth_IfcAsymmetricIShapeProfileDef"/>
    <x v="6"/>
    <x v="1"/>
    <s v=""/>
    <m/>
  </r>
  <r>
    <s v="ifc:numberOfTreads_IfcStairFlight"/>
    <x v="6"/>
    <x v="1"/>
    <s v=""/>
    <m/>
  </r>
  <r>
    <s v="inst:IfcPipeFitting_9207"/>
    <x v="6"/>
    <x v="4"/>
    <s v="IfcPipeFitting"/>
    <m/>
  </r>
  <r>
    <s v="ifc:earlyStart_IfcTaskTime"/>
    <x v="6"/>
    <x v="1"/>
    <s v=""/>
    <m/>
  </r>
  <r>
    <s v="ifc:name_IfcProductRepresentation"/>
    <x v="6"/>
    <x v="1"/>
    <s v=""/>
    <m/>
  </r>
  <r>
    <s v="ifc:templateType_IfcSimplePropertyTemplate"/>
    <x v="6"/>
    <x v="1"/>
    <s v=""/>
    <m/>
  </r>
  <r>
    <s v="ifc:description_IfcTimeSeries"/>
    <x v="6"/>
    <x v="1"/>
    <s v=""/>
    <m/>
  </r>
  <r>
    <s v="ifc:objectType_IfcObject"/>
    <x v="6"/>
    <x v="1"/>
    <s v=""/>
    <m/>
  </r>
  <r>
    <s v="ifc:predefinedType_IfcAlarmType"/>
    <x v="6"/>
    <x v="1"/>
    <s v=""/>
    <m/>
  </r>
  <r>
    <s v="ifc:curveForm_IfcBSplineCurve"/>
    <x v="6"/>
    <x v="1"/>
    <s v=""/>
    <m/>
  </r>
  <r>
    <s v="ifc:relatedOrganizations_IfcOrganizationRelationship"/>
    <x v="6"/>
    <x v="1"/>
    <s v=""/>
    <m/>
  </r>
  <r>
    <s v="ifc:edgeRadius_IfcUShapeProfileDef"/>
    <x v="6"/>
    <x v="1"/>
    <s v=""/>
    <m/>
  </r>
  <r>
    <s v="ifc:IfcVoidingFeature"/>
    <x v="6"/>
    <x v="1"/>
    <s v=""/>
    <m/>
  </r>
  <r>
    <s v="ifc:status_IfcDocumentInformation"/>
    <x v="6"/>
    <x v="1"/>
    <s v=""/>
    <m/>
  </r>
  <r>
    <s v="ifc:eventTriggerType_IfcEvent"/>
    <x v="6"/>
    <x v="1"/>
    <s v=""/>
    <m/>
  </r>
  <r>
    <s v="ifc:axis_IfcStructuralCurveMember"/>
    <x v="6"/>
    <x v="1"/>
    <s v=""/>
    <m/>
  </r>
  <r>
    <s v="ifc:startParam_IfcSweptDiskSolid"/>
    <x v="6"/>
    <x v="1"/>
    <s v=""/>
    <m/>
  </r>
  <r>
    <s v="ifc:predefinedType_IfcValve"/>
    <x v="6"/>
    <x v="1"/>
    <s v=""/>
    <m/>
  </r>
  <r>
    <s v="ifc:name_IfcContextDependentUnit"/>
    <x v="6"/>
    <x v="1"/>
    <s v=""/>
    <m/>
  </r>
  <r>
    <s v="ifc:fixedReference_IfcFixedReferenceSweptAreaSolid"/>
    <x v="6"/>
    <x v="1"/>
    <s v=""/>
    <m/>
  </r>
  <r>
    <s v="ifc:predefinedType_IfcColumnType"/>
    <x v="6"/>
    <x v="1"/>
    <s v=""/>
    <m/>
  </r>
  <r>
    <s v="ifc:refractionIndex_IfcSurfaceStyleRefraction"/>
    <x v="6"/>
    <x v="1"/>
    <s v=""/>
    <m/>
  </r>
  <r>
    <s v="ifc:shapeAspectStyle_IfcPermeableCoveringProperties"/>
    <x v="6"/>
    <x v="1"/>
    <s v=""/>
    <m/>
  </r>
  <r>
    <s v="ifc:discrimination_IfcPhysicalComplexQuantity"/>
    <x v="6"/>
    <x v="1"/>
    <s v=""/>
    <m/>
  </r>
  <r>
    <s v="ifc:elementType_IfcSpatialElementType"/>
    <x v="6"/>
    <x v="1"/>
    <s v=""/>
    <m/>
  </r>
  <r>
    <s v="inst:IfcPipeFitting_4420"/>
    <x v="6"/>
    <x v="4"/>
    <s v="IfcPipeFitting"/>
    <m/>
  </r>
  <r>
    <s v="ifc:predefinedType_IfcWallType"/>
    <x v="6"/>
    <x v="1"/>
    <s v=""/>
    <m/>
  </r>
  <r>
    <s v="ifc:nominalDiameter_IfcReinforcingBar"/>
    <x v="6"/>
    <x v="1"/>
    <s v=""/>
    <m/>
  </r>
  <r>
    <s v="ifc:refElevation_IfcSite"/>
    <x v="6"/>
    <x v="1"/>
    <s v=""/>
    <m/>
  </r>
  <r>
    <s v="ifc:curveInterpolation_IfcPropertyTableValue"/>
    <x v="6"/>
    <x v="1"/>
    <s v=""/>
    <m/>
  </r>
  <r>
    <s v="ifc:yDim_IfcRectangleProfileDef"/>
    <x v="6"/>
    <x v="1"/>
    <s v=""/>
    <m/>
  </r>
  <r>
    <s v="ifc:location_IfcPlacement"/>
    <x v="6"/>
    <x v="1"/>
    <s v=""/>
    <m/>
  </r>
  <r>
    <s v="ifc:predefinedType_IfcCondenser"/>
    <x v="6"/>
    <x v="1"/>
    <s v=""/>
    <m/>
  </r>
  <r>
    <s v="ifc:planarForceZ_IfcStructuralLoadPlanarForce"/>
    <x v="6"/>
    <x v="1"/>
    <s v=""/>
    <m/>
  </r>
  <r>
    <s v="ifc:submittedOn_IfcCostSchedule"/>
    <x v="6"/>
    <x v="1"/>
    <s v=""/>
    <m/>
  </r>
  <r>
    <s v="ifc:predefinedType_IfcEvaporativeCoolerType"/>
    <x v="6"/>
    <x v="1"/>
    <s v=""/>
    <m/>
  </r>
  <r>
    <s v="ifc:basisSurface_IfcCurveBoundedSurface"/>
    <x v="6"/>
    <x v="1"/>
    <s v=""/>
    <m/>
  </r>
  <r>
    <s v="ifc:definitionType_IfcReinforcementDefinitionProperties"/>
    <x v="6"/>
    <x v="1"/>
    <s v=""/>
    <m/>
  </r>
  <r>
    <s v="ifc:predefinedType_IfcElectricDistributionBoardType"/>
    <x v="6"/>
    <x v="1"/>
    <s v=""/>
    <m/>
  </r>
  <r>
    <s v="ifc:closedCurve_IfcBSplineCurve"/>
    <x v="6"/>
    <x v="1"/>
    <s v=""/>
    <m/>
  </r>
  <r>
    <s v="ifc:liningOffset_IfcWindowLiningProperties"/>
    <x v="6"/>
    <x v="1"/>
    <s v=""/>
    <m/>
  </r>
  <r>
    <s v="ifc:buildingAddress_IfcBuilding"/>
    <x v="6"/>
    <x v="1"/>
    <s v=""/>
    <m/>
  </r>
  <r>
    <s v="ifc:predefinedType_IfcTendonAnchor"/>
    <x v="6"/>
    <x v="1"/>
    <s v=""/>
    <m/>
  </r>
  <r>
    <s v="ifc:name_IfcConstraint"/>
    <x v="6"/>
    <x v="1"/>
    <s v=""/>
    <m/>
  </r>
  <r>
    <s v="ifc:deltaTY_IfcStructuralLoadTemperature"/>
    <x v="6"/>
    <x v="1"/>
    <s v=""/>
    <m/>
  </r>
  <r>
    <s v="ifc:state_IfcOwnerHistory"/>
    <x v="6"/>
    <x v="1"/>
    <s v=""/>
    <m/>
  </r>
  <r>
    <s v="ifc:layerFrozen_IfcPresentationLayerWithStyle"/>
    <x v="6"/>
    <x v="1"/>
    <s v=""/>
    <m/>
  </r>
  <r>
    <s v="ifc:predefinedType_IfcSpace"/>
    <x v="6"/>
    <x v="1"/>
    <s v=""/>
    <m/>
  </r>
  <r>
    <s v="ifc:predefinedType_IfcFurnitureType"/>
    <x v="6"/>
    <x v="1"/>
    <s v=""/>
    <m/>
  </r>
  <r>
    <s v="ifc:predefinedType_IfcElectricMotor"/>
    <x v="6"/>
    <x v="1"/>
    <s v=""/>
    <m/>
  </r>
  <r>
    <s v="ifc:description_IfcClassificationReference"/>
    <x v="6"/>
    <x v="1"/>
    <s v=""/>
    <m/>
  </r>
  <r>
    <s v="ifc:nominalValue_IfcPropertySingleValue"/>
    <x v="6"/>
    <x v="1"/>
    <s v=""/>
    <m/>
  </r>
  <r>
    <s v="ifc:applicableOccurrence_IfcTypeObject"/>
    <x v="6"/>
    <x v="1"/>
    <s v=""/>
    <m/>
  </r>
  <r>
    <s v="ifc:predefinedType_IfcProtectiveDeviceTrippingUnitType"/>
    <x v="6"/>
    <x v="1"/>
    <s v=""/>
    <m/>
  </r>
  <r>
    <s v="ifc:tilingScale_IfcFillAreaStyleTiles"/>
    <x v="6"/>
    <x v="1"/>
    <s v=""/>
    <m/>
  </r>
  <r>
    <s v="ifc:transmissionColour_IfcSurfaceStyleRendering"/>
    <x v="6"/>
    <x v="1"/>
    <s v=""/>
    <m/>
  </r>
  <r>
    <s v="ifc:predefinedType_IfcSystemFurnitureElement"/>
    <x v="6"/>
    <x v="1"/>
    <s v=""/>
    <m/>
  </r>
  <r>
    <s v="ifc:predefinedType_IfcTask"/>
    <x v="6"/>
    <x v="1"/>
    <s v=""/>
    <m/>
  </r>
  <r>
    <s v="ifc:radius_IfcSphericalSurface"/>
    <x v="6"/>
    <x v="1"/>
    <s v=""/>
    <m/>
  </r>
  <r>
    <s v="ifc:nominalDiameter_IfcTendon"/>
    <x v="6"/>
    <x v="1"/>
    <s v=""/>
    <m/>
  </r>
  <r>
    <s v="ifc:condition_IfcAppliedValue"/>
    <x v="6"/>
    <x v="1"/>
    <s v=""/>
    <m/>
  </r>
  <r>
    <s v="ifc:hasProperties_IfcComplexProperty"/>
    <x v="6"/>
    <x v="1"/>
    <s v=""/>
    <m/>
  </r>
  <r>
    <s v="ifc:longitudinalStartPosition_IfcSectionReinforcementProperties"/>
    <x v="6"/>
    <x v="1"/>
    <s v=""/>
    <m/>
  </r>
  <r>
    <s v="ifc:predefinedType_IfcElectricGenerator"/>
    <x v="6"/>
    <x v="1"/>
    <s v=""/>
    <m/>
  </r>
  <r>
    <s v="ifc:predefinedType_IfcJunctionBoxType"/>
    <x v="6"/>
    <x v="1"/>
    <s v=""/>
    <m/>
  </r>
  <r>
    <s v="ifc:radius_IfcCircleProfileDef"/>
    <x v="6"/>
    <x v="1"/>
    <s v=""/>
    <m/>
  </r>
  <r>
    <s v="ifc:translationalStiffnessX_IfcBoundaryNodeCondition"/>
    <x v="6"/>
    <x v="1"/>
    <s v=""/>
    <m/>
  </r>
  <r>
    <s v="ifc:scheduleFinish_IfcTaskTime"/>
    <x v="6"/>
    <x v="1"/>
    <s v=""/>
    <m/>
  </r>
  <r>
    <s v="ifc:predefinedType_IfcStairFlight"/>
    <x v="6"/>
    <x v="1"/>
    <s v=""/>
    <m/>
  </r>
  <r>
    <s v="ifc:operationType_IfcWindowStyle"/>
    <x v="6"/>
    <x v="1"/>
    <s v=""/>
    <m/>
  </r>
  <r>
    <s v="ifc:internalOrExternalBoundary_IfcRelSpaceBoundary"/>
    <x v="6"/>
    <x v="1"/>
    <s v=""/>
    <m/>
  </r>
  <r>
    <s v="ifc:casingThickness_IfcDoorLiningProperties"/>
    <x v="6"/>
    <x v="1"/>
    <s v=""/>
    <m/>
  </r>
  <r>
    <s v="ifc:styles_IfcSurfaceStyle"/>
    <x v="6"/>
    <x v="1"/>
    <s v=""/>
    <m/>
  </r>
  <r>
    <s v="ifc:endTime_IfcTimePeriod"/>
    <x v="6"/>
    <x v="1"/>
    <s v=""/>
    <m/>
  </r>
  <r>
    <s v="ifc:statusTime_IfcResourceTime"/>
    <x v="6"/>
    <x v="1"/>
    <s v=""/>
    <m/>
  </r>
  <r>
    <s v="ifc:bendingShapeCode_IfcReinforcingMeshType"/>
    <x v="6"/>
    <x v="1"/>
    <s v=""/>
    <m/>
  </r>
  <r>
    <s v="ifc:predefinedType_IfcRampFlightType"/>
    <x v="6"/>
    <x v="1"/>
    <s v=""/>
    <m/>
  </r>
  <r>
    <s v="ifc:resourceType_IfcTypeResource"/>
    <x v="6"/>
    <x v="1"/>
    <s v=""/>
    <m/>
  </r>
  <r>
    <s v="ifc:predefinedType_IfcUnitaryControlElementType"/>
    <x v="6"/>
    <x v="1"/>
    <s v=""/>
    <m/>
  </r>
  <r>
    <s v="ifc:linearForceZ_IfcStructuralLoadLinearForce"/>
    <x v="6"/>
    <x v="1"/>
    <s v=""/>
    <m/>
  </r>
  <r>
    <s v="ifc:sort_IfcClassificationReference"/>
    <x v="6"/>
    <x v="1"/>
    <s v=""/>
    <m/>
  </r>
  <r>
    <s v="ifc:predefinedType_IfcTank"/>
    <x v="6"/>
    <x v="1"/>
    <s v=""/>
    <m/>
  </r>
  <r>
    <s v="ifc:eccentricityInX_IfcConnectionPointEccentricity"/>
    <x v="6"/>
    <x v="1"/>
    <s v=""/>
    <m/>
  </r>
  <r>
    <s v="ifc:description_IfcProductRepresentation"/>
    <x v="6"/>
    <x v="1"/>
    <s v=""/>
    <m/>
  </r>
  <r>
    <s v="ifc:intent_IfcRelAssociatesConstraint"/>
    <x v="6"/>
    <x v="1"/>
    <s v=""/>
    <m/>
  </r>
  <r>
    <s v="ifc:momentY_IfcStructuralLoadSingleForce"/>
    <x v="6"/>
    <x v="1"/>
    <s v=""/>
    <m/>
  </r>
  <r>
    <s v="ifc:height_IfcRectangularPyramid"/>
    <x v="6"/>
    <x v="1"/>
    <s v=""/>
    <m/>
  </r>
  <r>
    <s v="ifc:fraction_IfcMaterialConstituent"/>
    <x v="6"/>
    <x v="1"/>
    <s v=""/>
    <m/>
  </r>
  <r>
    <s v="ifc:quantityInProcess_IfcRelAssignsToProcess"/>
    <x v="6"/>
    <x v="1"/>
    <s v=""/>
    <m/>
  </r>
  <r>
    <s v="ifc:description_IfcDocumentReference"/>
    <x v="6"/>
    <x v="1"/>
    <s v=""/>
    <m/>
  </r>
  <r>
    <s v="ifc:trim2_IfcTrimmedCurve"/>
    <x v="6"/>
    <x v="1"/>
    <s v=""/>
    <m/>
  </r>
  <r>
    <s v="ifc:lifeCyclePhase_IfcPerformanceHistory"/>
    <x v="6"/>
    <x v="1"/>
    <s v=""/>
    <m/>
  </r>
  <r>
    <s v="ifc:operator_IfcBooleanResult"/>
    <x v="6"/>
    <x v="1"/>
    <s v=""/>
    <m/>
  </r>
  <r>
    <s v="ifc:edgeElement_IfcOrientedEdge"/>
    <x v="6"/>
    <x v="1"/>
    <s v=""/>
    <m/>
  </r>
  <r>
    <s v="ifc:timeLag_IfcRelSequence"/>
    <x v="6"/>
    <x v="1"/>
    <s v=""/>
    <m/>
  </r>
  <r>
    <s v="ifc:IfcIndexedTriangleTextureMap"/>
    <x v="6"/>
    <x v="1"/>
    <s v=""/>
    <m/>
  </r>
  <r>
    <s v="ifc:selfIntersect_IfcIndexedPolyCurve"/>
    <x v="6"/>
    <x v="1"/>
    <s v=""/>
    <m/>
  </r>
  <r>
    <s v="ifc:diffuseTransmissionColour_IfcSurfaceStyleRendering"/>
    <x v="6"/>
    <x v="1"/>
    <s v=""/>
    <m/>
  </r>
  <r>
    <s v="ifc:propertyReference_IfcPropertyReferenceValue"/>
    <x v="6"/>
    <x v="1"/>
    <s v=""/>
    <m/>
  </r>
  <r>
    <s v="ifc:predefinedType_IfcReinforcingBarType"/>
    <x v="6"/>
    <x v="1"/>
    <s v=""/>
    <m/>
  </r>
  <r>
    <s v="ifc:shapeAspectStyle_IfcDoorLiningProperties"/>
    <x v="6"/>
    <x v="1"/>
    <s v=""/>
    <m/>
  </r>
  <r>
    <s v="ifc:relatedBuildings_IfcRelServicesBuildings"/>
    <x v="6"/>
    <x v="1"/>
    <s v=""/>
    <m/>
  </r>
  <r>
    <s v="ifc:relatingGroup_IfcRelAssignsToGroup"/>
    <x v="7"/>
    <x v="1"/>
    <s v=""/>
    <m/>
  </r>
  <r>
    <s v="ifc:relatingApproval_IfcResourceApprovalRelationship"/>
    <x v="7"/>
    <x v="1"/>
    <s v=""/>
    <m/>
  </r>
  <r>
    <s v="ifc:luminousIntensity_IfcLightDistributionData"/>
    <x v="7"/>
    <x v="1"/>
    <s v=""/>
    <m/>
  </r>
  <r>
    <s v="ifc:relatedElement_IfcRelConnectsPortToElement"/>
    <x v="7"/>
    <x v="1"/>
    <s v=""/>
    <m/>
  </r>
  <r>
    <s v="ifc:relatingSpace_IfcRelCoversSpaces"/>
    <x v="7"/>
    <x v="1"/>
    <s v=""/>
    <m/>
  </r>
  <r>
    <s v="ifc:rows_IfcTable"/>
    <x v="7"/>
    <x v="1"/>
    <s v=""/>
    <m/>
  </r>
  <r>
    <s v="ifc:theOrganization_IfcPersonAndOrganization"/>
    <x v="7"/>
    <x v="1"/>
    <s v=""/>
    <m/>
  </r>
  <r>
    <s v="ifc:mappedRepresentation_IfcRepresentationMap"/>
    <x v="7"/>
    <x v="1"/>
    <s v=""/>
    <m/>
  </r>
  <r>
    <s v="ifc:weightsData_IfcRationalBSplineSurfaceWithKnots"/>
    <x v="7"/>
    <x v="1"/>
    <s v=""/>
    <m/>
  </r>
  <r>
    <s v="ifc:servicesBuildings_IfcSystem"/>
    <x v="7"/>
    <x v="1"/>
    <s v=""/>
    <m/>
  </r>
  <r>
    <s v="ifc:coordIndex_IfcIndexedPolygonalFace"/>
    <x v="7"/>
    <x v="1"/>
    <s v=""/>
    <m/>
  </r>
  <r>
    <s v="ifc:relatedPort_IfcRelConnectsPorts"/>
    <x v="7"/>
    <x v="1"/>
    <s v=""/>
    <m/>
  </r>
  <r>
    <s v="ifc:representedMaterial_IfcMaterialDefinitionRepresentation"/>
    <x v="7"/>
    <x v="1"/>
    <s v=""/>
    <m/>
  </r>
  <r>
    <s v="ifc:IfcMaterialSelect"/>
    <x v="7"/>
    <x v="1"/>
    <s v=""/>
    <m/>
  </r>
  <r>
    <s v="ifc:relatingDocument_IfcDocumentInformationRelationship"/>
    <x v="7"/>
    <x v="1"/>
    <s v=""/>
    <m/>
  </r>
  <r>
    <s v="ifc:IfcProcedure"/>
    <x v="7"/>
    <x v="1"/>
    <s v=""/>
    <m/>
  </r>
  <r>
    <s v="ifc:IfcPreDefinedCurveFont"/>
    <x v="7"/>
    <x v="1"/>
    <s v=""/>
    <m/>
  </r>
  <r>
    <s v="ifc:texCoordsList_IfcTextureVertexList"/>
    <x v="7"/>
    <x v="1"/>
    <s v=""/>
    <m/>
  </r>
  <r>
    <s v="ifc:components_IfcAppliedValue"/>
    <x v="7"/>
    <x v="1"/>
    <s v=""/>
    <m/>
  </r>
  <r>
    <s v="ifc:vertices_IfcTextureMap"/>
    <x v="7"/>
    <x v="1"/>
    <s v=""/>
    <m/>
  </r>
  <r>
    <s v="ifc:IfcIrregularTimeSeries"/>
    <x v="7"/>
    <x v="1"/>
    <s v=""/>
    <m/>
  </r>
  <r>
    <s v="ifc:fillsVoids_IfcElement"/>
    <x v="7"/>
    <x v="1"/>
    <s v=""/>
    <m/>
  </r>
  <r>
    <s v="ifc:telephoneNumbers_IfcTelecomAddress"/>
    <x v="7"/>
    <x v="1"/>
    <s v=""/>
    <m/>
  </r>
  <r>
    <s v="ifc:parameter_IfcSurfaceTexture"/>
    <x v="7"/>
    <x v="1"/>
    <s v=""/>
    <m/>
  </r>
  <r>
    <s v="ifc:roles_IfcOrganization"/>
    <x v="7"/>
    <x v="1"/>
    <s v=""/>
    <m/>
  </r>
  <r>
    <s v="ifc:relatingProcess_IfcRelSequence"/>
    <x v="7"/>
    <x v="1"/>
    <s v=""/>
    <m/>
  </r>
  <r>
    <s v="ifc:edgeList_IfcPath"/>
    <x v="7"/>
    <x v="1"/>
    <s v=""/>
    <m/>
  </r>
  <r>
    <s v="ifc:relatingApproval_IfcRelAssociatesApproval"/>
    <x v="7"/>
    <x v="1"/>
    <s v=""/>
    <m/>
  </r>
  <r>
    <s v="ifc:representationMaps_IfcTypeProduct"/>
    <x v="7"/>
    <x v="1"/>
    <s v=""/>
    <m/>
  </r>
  <r>
    <s v="ifc:pixel_IfcPixelTexture"/>
    <x v="7"/>
    <x v="1"/>
    <s v=""/>
    <m/>
  </r>
  <r>
    <s v="ifc:relatingFlowElement_IfcRelFlowControlElements"/>
    <x v="7"/>
    <x v="1"/>
    <s v=""/>
    <m/>
  </r>
  <r>
    <s v="ifc:normals_IfcTriangulatedFaceSet"/>
    <x v="7"/>
    <x v="1"/>
    <s v=""/>
    <m/>
  </r>
  <r>
    <s v="ifc:relatingPropertyDefinition_IfcRelDefinesByProperties"/>
    <x v="7"/>
    <x v="1"/>
    <s v=""/>
    <m/>
  </r>
  <r>
    <s v="ifc:IfcShapeModel"/>
    <x v="7"/>
    <x v="1"/>
    <s v=""/>
    <m/>
  </r>
  <r>
    <s v="ifc:texCoordIndex_IfcIndexedTriangleTextureMap"/>
    <x v="7"/>
    <x v="1"/>
    <s v=""/>
    <m/>
  </r>
  <r>
    <s v="inst:IfcTank_11267"/>
    <x v="7"/>
    <x v="4"/>
    <s v="IfcTank"/>
    <m/>
  </r>
  <r>
    <s v="ifc:coversElements_IfcCovering"/>
    <x v="7"/>
    <x v="1"/>
    <s v=""/>
    <m/>
  </r>
  <r>
    <s v="ifc:relatingType_IfcRelDefinesByType"/>
    <x v="7"/>
    <x v="1"/>
    <s v=""/>
    <m/>
  </r>
  <r>
    <s v="ifc:messagingIDs_IfcTelecomAddress"/>
    <x v="7"/>
    <x v="1"/>
    <s v=""/>
    <m/>
  </r>
  <r>
    <s v="ifc:connectedTo_IfcPort"/>
    <x v="7"/>
    <x v="1"/>
    <s v=""/>
    <m/>
  </r>
  <r>
    <s v="ifc:segments_IfcCompositeCurve"/>
    <x v="7"/>
    <x v="1"/>
    <s v=""/>
    <m/>
  </r>
  <r>
    <s v="ifc:IfcElementCompositionEnum"/>
    <x v="7"/>
    <x v="1"/>
    <s v=""/>
    <m/>
  </r>
  <r>
    <s v="ifc:resultForLoadGroup_IfcStructuralResultGroup"/>
    <x v="7"/>
    <x v="1"/>
    <s v=""/>
    <m/>
  </r>
  <r>
    <s v="ifc:roles_IfcPerson"/>
    <x v="7"/>
    <x v="1"/>
    <s v=""/>
    <m/>
  </r>
  <r>
    <s v="ifc:IfcCableCarrierSegment"/>
    <x v="7"/>
    <x v="1"/>
    <s v=""/>
    <m/>
  </r>
  <r>
    <s v="ifc:facsimileNumbers_IfcTelecomAddress"/>
    <x v="7"/>
    <x v="1"/>
    <s v=""/>
    <m/>
  </r>
  <r>
    <s v="ifc:relatingObject_IfcRelAggregates"/>
    <x v="7"/>
    <x v="1"/>
    <s v=""/>
    <m/>
  </r>
  <r>
    <s v="ifc:columns_IfcTable"/>
    <x v="7"/>
    <x v="1"/>
    <s v=""/>
    <m/>
  </r>
  <r>
    <s v="ifc:relatingContext_IfcRelDeclares"/>
    <x v="7"/>
    <x v="1"/>
    <s v=""/>
    <m/>
  </r>
  <r>
    <s v="ifc:relatingControl_IfcRelAssignsToControl"/>
    <x v="7"/>
    <x v="1"/>
    <s v=""/>
    <m/>
  </r>
  <r>
    <s v="ifc:relatingApproval_IfcApprovalRelationship"/>
    <x v="7"/>
    <x v="1"/>
    <s v=""/>
    <m/>
  </r>
  <r>
    <s v="ifc:IfcStructuralCurveReaction"/>
    <x v="7"/>
    <x v="1"/>
    <s v=""/>
    <m/>
  </r>
  <r>
    <s v="ifc:representation_IfcProduct"/>
    <x v="7"/>
    <x v="1"/>
    <s v=""/>
    <m/>
  </r>
  <r>
    <s v="ifc:referencedLibrary_IfcLibraryReference"/>
    <x v="7"/>
    <x v="1"/>
    <s v=""/>
    <m/>
  </r>
  <r>
    <s v="ifc:shapeRepresentations_IfcShapeAspect"/>
    <x v="7"/>
    <x v="1"/>
    <s v=""/>
    <m/>
  </r>
  <r>
    <s v="ifc:wAxes_IfcGrid"/>
    <x v="7"/>
    <x v="1"/>
    <s v=""/>
    <m/>
  </r>
  <r>
    <s v="ifc:relatedStructuralConnection_IfcRelConnectsStructuralMember"/>
    <x v="7"/>
    <x v="1"/>
    <s v=""/>
    <m/>
  </r>
  <r>
    <s v="ifc:toMaterialConstituentSet_IfcMaterialConstituent"/>
    <x v="7"/>
    <x v="1"/>
    <s v=""/>
    <m/>
  </r>
  <r>
    <s v="ifc:values_IfcIrregularTimeSeries"/>
    <x v="7"/>
    <x v="1"/>
    <s v=""/>
    <m/>
  </r>
  <r>
    <s v="ifc:projectsElements_IfcFeatureElementAddition"/>
    <x v="7"/>
    <x v="1"/>
    <s v=""/>
    <m/>
  </r>
  <r>
    <s v="ifc:baseCosts_IfcConstructionResource"/>
    <x v="7"/>
    <x v="1"/>
    <s v=""/>
    <m/>
  </r>
  <r>
    <s v="ifc:relatingStructure_IfcRelContainedInSpatialStructure"/>
    <x v="7"/>
    <x v="1"/>
    <s v=""/>
    <m/>
  </r>
  <r>
    <s v="ifc:relatingElement_IfcRelProjectsElement"/>
    <x v="7"/>
    <x v="1"/>
    <s v=""/>
    <m/>
  </r>
  <r>
    <s v="ifc:hasColours_IfcTessellatedFaceSet"/>
    <x v="7"/>
    <x v="1"/>
    <s v=""/>
    <m/>
  </r>
  <r>
    <s v="ifc:bendingParameters_IfcReinforcingMeshType"/>
    <x v="7"/>
    <x v="1"/>
    <s v=""/>
    <m/>
  </r>
  <r>
    <s v="ifc:reinforcementSectionDefinitions_IfcReinforcementDefinitionProperties"/>
    <x v="7"/>
    <x v="1"/>
    <s v=""/>
    <m/>
  </r>
  <r>
    <s v="ifc:coordIndex_IfcTriangulatedFaceSet"/>
    <x v="7"/>
    <x v="1"/>
    <s v=""/>
    <m/>
  </r>
  <r>
    <s v="ifc:IfcPipeSegment"/>
    <x v="7"/>
    <x v="1"/>
    <s v=""/>
    <m/>
  </r>
  <r>
    <s v="ifc:uMultiplicities_IfcBSplineSurfaceWithKnots"/>
    <x v="7"/>
    <x v="1"/>
    <s v=""/>
    <m/>
  </r>
  <r>
    <s v="ifc:IfcStructuralLoadOrResult"/>
    <x v="7"/>
    <x v="1"/>
    <s v=""/>
    <m/>
  </r>
  <r>
    <s v="ifc:fontFamily_IfcTextStyleFontModel"/>
    <x v="7"/>
    <x v="1"/>
    <s v=""/>
    <m/>
  </r>
  <r>
    <s v="ifc:IfcInterceptorType"/>
    <x v="7"/>
    <x v="1"/>
    <s v=""/>
    <m/>
  </r>
  <r>
    <s v="ifc:hasControlElements_IfcDistributionFlowElement"/>
    <x v="7"/>
    <x v="1"/>
    <s v=""/>
    <m/>
  </r>
  <r>
    <s v="ifc:partOfComplex_IfcPhysicalQuantity"/>
    <x v="7"/>
    <x v="1"/>
    <s v=""/>
    <m/>
  </r>
  <r>
    <s v="ifc:relatingOpeningElement_IfcRelFillsElement"/>
    <x v="7"/>
    <x v="1"/>
    <s v=""/>
    <m/>
  </r>
  <r>
    <s v="ifc:relatingActor_IfcRelAssignsToActor"/>
    <x v="7"/>
    <x v="1"/>
    <s v=""/>
    <m/>
  </r>
  <r>
    <s v="ifc:IfcFilterType"/>
    <x v="7"/>
    <x v="1"/>
    <s v=""/>
    <m/>
  </r>
  <r>
    <s v="ifc:referenceTokens_IfcClassification"/>
    <x v="7"/>
    <x v="1"/>
    <s v=""/>
    <m/>
  </r>
  <r>
    <s v="ifc:IfcCartesianTransformationOperator3D"/>
    <x v="7"/>
    <x v="1"/>
    <s v=""/>
    <m/>
  </r>
  <r>
    <s v="inst:IfcPump_12441"/>
    <x v="7"/>
    <x v="4"/>
    <s v="IfcPump"/>
    <m/>
  </r>
  <r>
    <s v="ifc:relatedFeatureElement_IfcRelProjectsElement"/>
    <x v="7"/>
    <x v="1"/>
    <s v=""/>
    <m/>
  </r>
  <r>
    <s v="ifc:coversSpaces_IfcCovering"/>
    <x v="7"/>
    <x v="1"/>
    <s v=""/>
    <m/>
  </r>
  <r>
    <s v="ifc:prefixTitles_IfcPerson"/>
    <x v="7"/>
    <x v="1"/>
    <s v=""/>
    <m/>
  </r>
  <r>
    <s v="ifc:IfcCompressorType"/>
    <x v="7"/>
    <x v="1"/>
    <s v=""/>
    <m/>
  </r>
  <r>
    <s v="ifc:IfcTankType"/>
    <x v="7"/>
    <x v="1"/>
    <s v=""/>
    <m/>
  </r>
  <r>
    <s v="ifc:isTypedBy_IfcObject"/>
    <x v="7"/>
    <x v="1"/>
    <s v=""/>
    <m/>
  </r>
  <r>
    <s v="ifc:relatedBuildingElement_IfcRelSpaceBoundary"/>
    <x v="7"/>
    <x v="1"/>
    <s v=""/>
    <m/>
  </r>
  <r>
    <s v="ifc:IfcCableSegment"/>
    <x v="7"/>
    <x v="1"/>
    <s v=""/>
    <m/>
  </r>
  <r>
    <s v="ifc:IfcImageTexture"/>
    <x v="7"/>
    <x v="1"/>
    <s v=""/>
    <m/>
  </r>
  <r>
    <s v="ifc:correspondingBoundary_IfcRelSpaceBoundary2ndLevel"/>
    <x v="7"/>
    <x v="1"/>
    <s v=""/>
    <m/>
  </r>
  <r>
    <s v="ifc:IfcPreDefinedColour"/>
    <x v="7"/>
    <x v="1"/>
    <s v=""/>
    <m/>
  </r>
  <r>
    <s v="ifc:hasRepresentation_IfcMaterial"/>
    <x v="7"/>
    <x v="1"/>
    <s v=""/>
    <m/>
  </r>
  <r>
    <s v="ifc:relatedOpeningElement_IfcRelVoidsElement"/>
    <x v="7"/>
    <x v="1"/>
    <s v=""/>
    <m/>
  </r>
  <r>
    <s v="ifc:definingValues_IfcPropertyTableValue"/>
    <x v="7"/>
    <x v="1"/>
    <s v=""/>
    <m/>
  </r>
  <r>
    <s v="ifc:relatedProcess_IfcRelSequence"/>
    <x v="7"/>
    <x v="1"/>
    <s v=""/>
    <m/>
  </r>
  <r>
    <s v="ifc:benchmarkValues_IfcObjective"/>
    <x v="7"/>
    <x v="1"/>
    <s v=""/>
    <m/>
  </r>
  <r>
    <s v="ifc:listValues_IfcTimeSeriesValue"/>
    <x v="7"/>
    <x v="1"/>
    <s v=""/>
    <m/>
  </r>
  <r>
    <s v="ifc:vMultiplicities_IfcBSplineSurfaceWithKnots"/>
    <x v="7"/>
    <x v="1"/>
    <s v=""/>
    <m/>
  </r>
  <r>
    <s v="ifc:knotMultiplicities_IfcBSplineCurveWithKnots"/>
    <x v="7"/>
    <x v="1"/>
    <s v=""/>
    <m/>
  </r>
  <r>
    <s v="inst:IfcDistributionPort_13247"/>
    <x v="7"/>
    <x v="4"/>
    <s v="IfcDistributionPort"/>
    <m/>
  </r>
  <r>
    <s v="inst:IfcDistributionPort_13246"/>
    <x v="7"/>
    <x v="4"/>
    <s v="IfcDistributionPort"/>
    <m/>
  </r>
  <r>
    <s v="inst:IfcDistributionPort_13245"/>
    <x v="7"/>
    <x v="4"/>
    <s v="IfcDistributionPort"/>
    <m/>
  </r>
  <r>
    <s v="inst:IfcDistributionPort_13269"/>
    <x v="7"/>
    <x v="4"/>
    <s v="IfcDistributionPort"/>
    <m/>
  </r>
  <r>
    <s v="inst:IfcDistributionPort_13267"/>
    <x v="7"/>
    <x v="4"/>
    <s v="IfcDistributionPort"/>
    <m/>
  </r>
  <r>
    <s v="ifc:mappingSource_IfcMappedItem"/>
    <x v="7"/>
    <x v="1"/>
    <s v=""/>
    <m/>
  </r>
  <r>
    <s v="ifc:materials_IfcMaterialList"/>
    <x v="7"/>
    <x v="1"/>
    <s v=""/>
    <m/>
  </r>
  <r>
    <s v="ifc:mappedTo_IfcTextureMap"/>
    <x v="7"/>
    <x v="1"/>
    <s v=""/>
    <m/>
  </r>
  <r>
    <s v="ifc:IfcEdgeLoop"/>
    <x v="7"/>
    <x v="1"/>
    <s v=""/>
    <m/>
  </r>
  <r>
    <s v="ifc:weightsData_IfcRationalBSplineCurveWithKnots"/>
    <x v="7"/>
    <x v="1"/>
    <s v=""/>
    <m/>
  </r>
  <r>
    <s v="inst:IfcCoil_1673"/>
    <x v="7"/>
    <x v="4"/>
    <s v="IfcCoil"/>
    <m/>
  </r>
  <r>
    <s v="ifc:relatedStructuralActivity_IfcRelConnectsStructuralActivity"/>
    <x v="7"/>
    <x v="1"/>
    <s v=""/>
    <m/>
  </r>
  <r>
    <s v="ifc:parentContext_IfcGeometricRepresentationSubContext"/>
    <x v="7"/>
    <x v="1"/>
    <s v=""/>
    <m/>
  </r>
  <r>
    <s v="ifc:IfcSurfaceSide"/>
    <x v="7"/>
    <x v="1"/>
    <s v=""/>
    <m/>
  </r>
  <r>
    <s v="ifc:resultGroupFor_IfcStructuralResultGroup"/>
    <x v="7"/>
    <x v="1"/>
    <s v=""/>
    <m/>
  </r>
  <r>
    <s v="ifc:relatingElement_IfcRelInterferesElements"/>
    <x v="7"/>
    <x v="1"/>
    <s v=""/>
    <m/>
  </r>
  <r>
    <s v="ifc:IfcZone"/>
    <x v="7"/>
    <x v="1"/>
    <s v=""/>
    <m/>
  </r>
  <r>
    <s v="ifc:vAxes_IfcGrid"/>
    <x v="7"/>
    <x v="1"/>
    <s v=""/>
    <m/>
  </r>
  <r>
    <s v="ifc:relatingElement_IfcRelConnectsElements"/>
    <x v="7"/>
    <x v="1"/>
    <s v=""/>
    <m/>
  </r>
  <r>
    <s v="ifc:points_IfcPolyline"/>
    <x v="7"/>
    <x v="1"/>
    <s v=""/>
    <m/>
  </r>
  <r>
    <s v="ifc:IfcMaterialProfileSetUsageTapering"/>
    <x v="7"/>
    <x v="1"/>
    <s v=""/>
    <m/>
  </r>
  <r>
    <s v="ifc:IfcUnitAssignment"/>
    <x v="7"/>
    <x v="1"/>
    <s v=""/>
    <m/>
  </r>
  <r>
    <s v="ifc:relatedElement_IfcRelConnectsElements"/>
    <x v="7"/>
    <x v="1"/>
    <s v=""/>
    <m/>
  </r>
  <r>
    <s v="ifc:knots_IfcBSplineCurveWithKnots"/>
    <x v="7"/>
    <x v="1"/>
    <s v=""/>
    <m/>
  </r>
  <r>
    <s v="ifc:relatingPort_IfcRelConnectsPorts"/>
    <x v="7"/>
    <x v="1"/>
    <s v=""/>
    <m/>
  </r>
  <r>
    <s v="ifc:dependingProperty_IfcPropertyDependencyRelationship"/>
    <x v="7"/>
    <x v="1"/>
    <s v=""/>
    <m/>
  </r>
  <r>
    <s v="ifc:containedIn_IfcPort"/>
    <x v="7"/>
    <x v="1"/>
    <s v=""/>
    <m/>
  </r>
  <r>
    <s v="ifc:distributionData_IfcLightIntensityDistribution"/>
    <x v="7"/>
    <x v="1"/>
    <s v=""/>
    <m/>
  </r>
  <r>
    <s v="ifc:bendingParameters_IfcReinforcingBarType"/>
    <x v="7"/>
    <x v="1"/>
    <s v=""/>
    <m/>
  </r>
  <r>
    <s v="ifc:materialLayers_IfcMaterialLayerSet"/>
    <x v="7"/>
    <x v="1"/>
    <s v=""/>
    <m/>
  </r>
  <r>
    <s v="ifc:representationMap_IfcRepresentation"/>
    <x v="7"/>
    <x v="1"/>
    <s v=""/>
    <m/>
  </r>
  <r>
    <s v="ifc:patternList_IfcCurveStyleFont"/>
    <x v="7"/>
    <x v="1"/>
    <s v=""/>
    <m/>
  </r>
  <r>
    <s v="ifc:sourceOfResultGroup_IfcStructuralLoadGroup"/>
    <x v="7"/>
    <x v="1"/>
    <s v=""/>
    <m/>
  </r>
  <r>
    <s v="ifc:corresponds_IfcRelSpaceBoundary2ndLevel"/>
    <x v="7"/>
    <x v="1"/>
    <s v=""/>
    <m/>
  </r>
  <r>
    <s v="ifc:contextOfItems_IfcRepresentation"/>
    <x v="7"/>
    <x v="1"/>
    <s v=""/>
    <m/>
  </r>
  <r>
    <s v="ifc:relatedElement_IfcRelInterferesElements"/>
    <x v="7"/>
    <x v="1"/>
    <s v=""/>
    <m/>
  </r>
  <r>
    <s v="ifc:assignedToFlowElement_IfcDistributionControlElement"/>
    <x v="7"/>
    <x v="1"/>
    <s v=""/>
    <m/>
  </r>
  <r>
    <s v="ifc:connectedFrom_IfcPort"/>
    <x v="7"/>
    <x v="1"/>
    <s v=""/>
    <m/>
  </r>
  <r>
    <s v="ifc:isPointer_IfcDocumentInformation"/>
    <x v="7"/>
    <x v="1"/>
    <s v=""/>
    <m/>
  </r>
  <r>
    <s v="ifc:relatingStructuralMember_IfcRelConnectsStructuralMember"/>
    <x v="7"/>
    <x v="1"/>
    <s v=""/>
    <m/>
  </r>
  <r>
    <s v="ifc:IfcPolyLoop"/>
    <x v="7"/>
    <x v="1"/>
    <s v=""/>
    <m/>
  </r>
  <r>
    <s v="ifc:definedValues_IfcPropertyTableValue"/>
    <x v="7"/>
    <x v="1"/>
    <s v=""/>
    <m/>
  </r>
  <r>
    <s v="ifc:crossSectionPositions_IfcSectionedSpine"/>
    <x v="7"/>
    <x v="1"/>
    <s v=""/>
    <m/>
  </r>
  <r>
    <s v="ifc:types_IfcTypeObject"/>
    <x v="7"/>
    <x v="1"/>
    <s v=""/>
    <m/>
  </r>
  <r>
    <s v="ifc:thePerson_IfcPersonAndOrganization"/>
    <x v="7"/>
    <x v="1"/>
    <s v=""/>
    <m/>
  </r>
  <r>
    <s v="ifc:middleNames_IfcPerson"/>
    <x v="7"/>
    <x v="1"/>
    <s v=""/>
    <m/>
  </r>
  <r>
    <s v="ifc:mappedTo_IfcIndexedTextureMap"/>
    <x v="7"/>
    <x v="1"/>
    <s v=""/>
    <m/>
  </r>
  <r>
    <s v="ifc:IfcFanType"/>
    <x v="7"/>
    <x v="1"/>
    <s v=""/>
    <m/>
  </r>
  <r>
    <s v="ifc:baseCosts_IfcConstructionResourceType"/>
    <x v="7"/>
    <x v="1"/>
    <s v=""/>
    <m/>
  </r>
  <r>
    <s v="ifc:relatedObjects_IfcRelNests"/>
    <x v="7"/>
    <x v="1"/>
    <s v=""/>
    <m/>
  </r>
  <r>
    <s v="ifc:suffixTitles_IfcPerson"/>
    <x v="7"/>
    <x v="1"/>
    <s v=""/>
    <m/>
  </r>
  <r>
    <s v="ifc:parentBoundary_IfcRelSpaceBoundary1stLevel"/>
    <x v="7"/>
    <x v="1"/>
    <s v=""/>
    <m/>
  </r>
  <r>
    <s v="ifc:IfcTrimmingPreference"/>
    <x v="7"/>
    <x v="1"/>
    <s v=""/>
    <m/>
  </r>
  <r>
    <s v="ifc:styledByItem_IfcRepresentationItem"/>
    <x v="7"/>
    <x v="1"/>
    <s v=""/>
    <m/>
  </r>
  <r>
    <s v="ifc:pnIndex_IfcPolygonalFaceSet"/>
    <x v="7"/>
    <x v="1"/>
    <s v=""/>
    <m/>
  </r>
  <r>
    <s v="ifc:isDeclaredBy_IfcObject"/>
    <x v="7"/>
    <x v="1"/>
    <s v=""/>
    <m/>
  </r>
  <r>
    <s v="ifc:IfcTimePeriod"/>
    <x v="7"/>
    <x v="1"/>
    <s v=""/>
    <m/>
  </r>
  <r>
    <s v="ifc:listValues_IfcIrregularTimeSeriesValue"/>
    <x v="7"/>
    <x v="1"/>
    <s v=""/>
    <m/>
  </r>
  <r>
    <s v="ifc:costQuantities_IfcCostItem"/>
    <x v="7"/>
    <x v="1"/>
    <s v=""/>
    <m/>
  </r>
  <r>
    <s v="ifc:maps_IfcTextureCoordinate"/>
    <x v="7"/>
    <x v="1"/>
    <s v=""/>
    <m/>
  </r>
  <r>
    <s v="ifc:IfcDuctSilencerType"/>
    <x v="7"/>
    <x v="1"/>
    <s v=""/>
    <m/>
  </r>
  <r>
    <s v="ifc:mappedTo_IfcIndexedColourMap"/>
    <x v="7"/>
    <x v="1"/>
    <s v=""/>
    <m/>
  </r>
  <r>
    <s v="ifc:assignedToStructuralItem_IfcStructuralActivity"/>
    <x v="7"/>
    <x v="1"/>
    <s v=""/>
    <m/>
  </r>
  <r>
    <s v="ifc:representations_IfcProductRepresentation"/>
    <x v="7"/>
    <x v="1"/>
    <s v=""/>
    <m/>
  </r>
  <r>
    <s v="ifc:materialProfiles_IfcMaterialProfileSet"/>
    <x v="7"/>
    <x v="1"/>
    <s v=""/>
    <m/>
  </r>
  <r>
    <s v="ifc:pnIndex_IfcTriangulatedFaceSet"/>
    <x v="7"/>
    <x v="1"/>
    <s v=""/>
    <m/>
  </r>
  <r>
    <s v="ifc:relatingTemplate_IfcRelDefinesByTemplate"/>
    <x v="7"/>
    <x v="1"/>
    <s v=""/>
    <m/>
  </r>
  <r>
    <s v="ifc:addressLines_IfcPostalAddress"/>
    <x v="7"/>
    <x v="1"/>
    <s v=""/>
    <m/>
  </r>
  <r>
    <s v="ifc:relatingReference_IfcExternalReferenceRelationship"/>
    <x v="7"/>
    <x v="1"/>
    <s v=""/>
    <m/>
  </r>
  <r>
    <s v="ifc:locations_IfcStructuralLoadConfiguration"/>
    <x v="7"/>
    <x v="1"/>
    <s v=""/>
    <m/>
  </r>
  <r>
    <s v="ifc:uKnots_IfcBSplineSurfaceWithKnots"/>
    <x v="7"/>
    <x v="1"/>
    <s v=""/>
    <m/>
  </r>
  <r>
    <s v="ifc:enumerationValues_IfcPropertyEnumeratedValue"/>
    <x v="7"/>
    <x v="1"/>
    <s v=""/>
    <m/>
  </r>
  <r>
    <s v="inst:IfcLabel_21832"/>
    <x v="7"/>
    <x v="4"/>
    <s v="IfcLabel"/>
    <m/>
  </r>
  <r>
    <s v="ifc:faces_IfcPolygonalFaceSet"/>
    <x v="7"/>
    <x v="1"/>
    <s v=""/>
    <m/>
  </r>
  <r>
    <s v="ifc:material_IfcMaterialProperties"/>
    <x v="7"/>
    <x v="1"/>
    <s v=""/>
    <m/>
  </r>
  <r>
    <s v="ifc:IfcProcedureType"/>
    <x v="7"/>
    <x v="1"/>
    <s v=""/>
    <m/>
  </r>
  <r>
    <s v="ifc:relatingBuildingElement_IfcRelVoidsElement"/>
    <x v="7"/>
    <x v="1"/>
    <s v=""/>
    <m/>
  </r>
  <r>
    <s v="ifc:IfcPreDefinedTextFont"/>
    <x v="7"/>
    <x v="1"/>
    <s v=""/>
    <m/>
  </r>
  <r>
    <s v="ifc:IfcSurfaceFeature"/>
    <x v="7"/>
    <x v="1"/>
    <s v=""/>
    <m/>
  </r>
  <r>
    <s v="ifc:IfcBooleanOperator"/>
    <x v="7"/>
    <x v="1"/>
    <s v=""/>
    <m/>
  </r>
  <r>
    <s v="ifc:coordList_IfcCartesianPointList2D"/>
    <x v="7"/>
    <x v="1"/>
    <s v=""/>
    <m/>
  </r>
  <r>
    <s v="ifc:colourIndex_IfcIndexedColourMap"/>
    <x v="7"/>
    <x v="1"/>
    <s v=""/>
    <m/>
  </r>
  <r>
    <s v="ifc:relatingConstraint_IfcResourceConstraintRelationship"/>
    <x v="7"/>
    <x v="1"/>
    <s v=""/>
    <m/>
  </r>
  <r>
    <s v="ifc:placementRelTo_IfcLocalPlacement"/>
    <x v="7"/>
    <x v="1"/>
    <s v=""/>
    <m/>
  </r>
  <r>
    <s v="ifc:relatingBuildingElement_IfcRelCoversBldgElements"/>
    <x v="7"/>
    <x v="1"/>
    <s v=""/>
    <m/>
  </r>
  <r>
    <s v="ifc:voidsElements_IfcFeatureElementSubtraction"/>
    <x v="7"/>
    <x v="1"/>
    <s v=""/>
    <m/>
  </r>
  <r>
    <s v="ifc:relatingObject_IfcRelDefinesByObject"/>
    <x v="7"/>
    <x v="1"/>
    <s v=""/>
    <m/>
  </r>
  <r>
    <s v="ifc:rowCells_IfcTableRow"/>
    <x v="7"/>
    <x v="1"/>
    <s v=""/>
    <m/>
  </r>
  <r>
    <s v="ifc:secondaryPlaneAngle_IfcLightDistributionData"/>
    <x v="7"/>
    <x v="1"/>
    <s v=""/>
    <m/>
  </r>
  <r>
    <s v="ifc:vKnots_IfcBSplineSurfaceWithKnots"/>
    <x v="7"/>
    <x v="1"/>
    <s v=""/>
    <m/>
  </r>
  <r>
    <s v="ifc:values_IfcRegularTimeSeries"/>
    <x v="7"/>
    <x v="1"/>
    <s v=""/>
    <m/>
  </r>
  <r>
    <s v="ifc:IfcCardinalPointReference"/>
    <x v="7"/>
    <x v="1"/>
    <s v=""/>
    <m/>
  </r>
  <r>
    <s v="ifc:coordList_IfcCartesianPointList3D"/>
    <x v="7"/>
    <x v="1"/>
    <s v=""/>
    <m/>
  </r>
  <r>
    <s v="ifc:IfcPhysicalOrVirtualEnum"/>
    <x v="7"/>
    <x v="1"/>
    <s v=""/>
    <m/>
  </r>
  <r>
    <s v="ifc:innerCoordIndices_IfcIndexedPolygonalFaceWithVoids"/>
    <x v="7"/>
    <x v="1"/>
    <s v=""/>
    <m/>
  </r>
  <r>
    <s v="ifc:addresses_IfcPerson"/>
    <x v="7"/>
    <x v="1"/>
    <s v=""/>
    <m/>
  </r>
  <r>
    <s v="ifc:parameter_IfcTextureCoordinateGenerator"/>
    <x v="7"/>
    <x v="1"/>
    <s v=""/>
    <m/>
  </r>
  <r>
    <s v="ifc:addresses_IfcOrganization"/>
    <x v="7"/>
    <x v="1"/>
    <s v=""/>
    <m/>
  </r>
  <r>
    <s v="ifc:IfcCurveStyleFontSelect"/>
    <x v="7"/>
    <x v="1"/>
    <s v=""/>
    <m/>
  </r>
  <r>
    <s v="ifc:IfcGeometricSetSelect"/>
    <x v="7"/>
    <x v="1"/>
    <s v=""/>
    <m/>
  </r>
  <r>
    <s v="ifc:IfcStructuralReaction"/>
    <x v="7"/>
    <x v="1"/>
    <s v=""/>
    <m/>
  </r>
  <r>
    <s v="ifc:edgeList_IfcEdgeLoop"/>
    <x v="7"/>
    <x v="1"/>
    <s v=""/>
    <m/>
  </r>
  <r>
    <s v="ifc:relatesTo_IfcMaterial"/>
    <x v="7"/>
    <x v="1"/>
    <s v=""/>
    <m/>
  </r>
  <r>
    <s v="ifc:IfcAppliedValueSelect"/>
    <x v="7"/>
    <x v="1"/>
    <s v=""/>
    <m/>
  </r>
  <r>
    <s v="ifc:relatingOrganization_IfcOrganizationRelationship"/>
    <x v="7"/>
    <x v="1"/>
    <s v=""/>
    <m/>
  </r>
  <r>
    <s v="ifc:IfcDuctSegment"/>
    <x v="7"/>
    <x v="1"/>
    <s v=""/>
    <m/>
  </r>
  <r>
    <s v="ifc:relatingObject_IfcRelNests"/>
    <x v="7"/>
    <x v="1"/>
    <s v=""/>
    <m/>
  </r>
  <r>
    <s v="ifc:enumerationValues_IfcPropertyEnumeration"/>
    <x v="7"/>
    <x v="1"/>
    <s v=""/>
    <m/>
  </r>
  <r>
    <s v="ifc:listValues_IfcPropertyListValue"/>
    <x v="7"/>
    <x v="1"/>
    <s v=""/>
    <m/>
  </r>
  <r>
    <s v="inst:IfcPropertyEnumeration_13140"/>
    <x v="7"/>
    <x v="4"/>
    <s v="IfcPropertyEnumeration"/>
    <m/>
  </r>
  <r>
    <s v="ifc:roles_IfcPersonAndOrganization"/>
    <x v="7"/>
    <x v="1"/>
    <s v=""/>
    <m/>
  </r>
  <r>
    <s v="ifc:IfcPreferredSurfaceCurveRepresentation"/>
    <x v="7"/>
    <x v="1"/>
    <s v=""/>
    <m/>
  </r>
  <r>
    <s v="ifc:timePeriods_IfcRecurrencePattern"/>
    <x v="7"/>
    <x v="1"/>
    <s v=""/>
    <m/>
  </r>
  <r>
    <s v="ifc:relatingPort_IfcRelConnectsPortToElement"/>
    <x v="7"/>
    <x v="1"/>
    <s v=""/>
    <m/>
  </r>
  <r>
    <s v="ifc:IfcStructuralCurveConnection"/>
    <x v="7"/>
    <x v="1"/>
    <s v=""/>
    <m/>
  </r>
  <r>
    <s v="ifc:segments_IfcIndexedPolyCurve"/>
    <x v="7"/>
    <x v="1"/>
    <s v=""/>
    <m/>
  </r>
  <r>
    <s v="ifc:controlPointsList_IfcBSplineCurve"/>
    <x v="7"/>
    <x v="1"/>
    <s v=""/>
    <m/>
  </r>
  <r>
    <s v="ifc:relatingSystem_IfcRelServicesBuildings"/>
    <x v="7"/>
    <x v="1"/>
    <s v=""/>
    <m/>
  </r>
  <r>
    <s v="ifc:objectPlacement_IfcProduct"/>
    <x v="7"/>
    <x v="1"/>
    <s v=""/>
    <m/>
  </r>
  <r>
    <s v="ifc:textures_IfcSurfaceStyleWithTextures"/>
    <x v="7"/>
    <x v="1"/>
    <s v=""/>
    <m/>
  </r>
  <r>
    <s v="ifc:referencedDocument_IfcDocumentReference"/>
    <x v="7"/>
    <x v="1"/>
    <s v=""/>
    <m/>
  </r>
  <r>
    <s v="inst:IfcPump_127172"/>
    <x v="7"/>
    <x v="4"/>
    <s v="IfcPump"/>
    <m/>
  </r>
  <r>
    <s v="ifc:values_IfcStructuralLoadConfiguration"/>
    <x v="7"/>
    <x v="1"/>
    <s v=""/>
    <m/>
  </r>
  <r>
    <s v="ifc:profileDefinition_IfcProfileProperties"/>
    <x v="7"/>
    <x v="1"/>
    <s v=""/>
    <m/>
  </r>
  <r>
    <s v="ifc:IfcSpatialZone"/>
    <x v="7"/>
    <x v="1"/>
    <s v=""/>
    <m/>
  </r>
  <r>
    <s v="ifc:relatedBuildingElement_IfcRelFillsElement"/>
    <x v="7"/>
    <x v="1"/>
    <s v=""/>
    <m/>
  </r>
  <r>
    <s v="ifc:relatingStructure_IfcRelReferencedInSpatialStructure"/>
    <x v="7"/>
    <x v="1"/>
    <s v=""/>
    <m/>
  </r>
  <r>
    <s v="ifc:listPositions_IfcReference"/>
    <x v="7"/>
    <x v="1"/>
    <s v=""/>
    <m/>
  </r>
  <r>
    <s v="ifc:IfcCartesianTransformationOperator3DnonUniform"/>
    <x v="7"/>
    <x v="1"/>
    <s v=""/>
    <m/>
  </r>
  <r>
    <s v="ifc:IfcTextLiteralWithExtent"/>
    <x v="7"/>
    <x v="1"/>
    <s v=""/>
    <m/>
  </r>
  <r>
    <s v="ifc:dependantProperty_IfcPropertyDependencyRelationship"/>
    <x v="7"/>
    <x v="1"/>
    <s v=""/>
    <m/>
  </r>
  <r>
    <s v="ifc:controlPointsList_IfcBSplineSurface"/>
    <x v="7"/>
    <x v="1"/>
    <s v=""/>
    <m/>
  </r>
  <r>
    <s v="ifc:IfcStructuralSurfaceReaction"/>
    <x v="7"/>
    <x v="1"/>
    <s v=""/>
    <m/>
  </r>
  <r>
    <s v="ifc:relatingMaterial_IfcMaterialRelationship"/>
    <x v="7"/>
    <x v="1"/>
    <s v=""/>
    <m/>
  </r>
  <r>
    <s v="ifc:electronicMailAddresses_IfcTelecomAddress"/>
    <x v="7"/>
    <x v="1"/>
    <s v=""/>
    <m/>
  </r>
  <r>
    <s v="ifc:IfcCartesianPointList2D"/>
    <x v="7"/>
    <x v="1"/>
    <s v=""/>
    <m/>
  </r>
  <r>
    <s v="ifc:MODEL_VIEW"/>
    <x v="7"/>
    <x v="1"/>
    <s v=""/>
    <m/>
  </r>
  <r>
    <s v="ifc:crossSections_IfcSectionedSpine"/>
    <x v="7"/>
    <x v="1"/>
    <s v=""/>
    <m/>
  </r>
  <r>
    <s v="ifc:colourList_IfcColourRgbList"/>
    <x v="7"/>
    <x v="1"/>
    <s v=""/>
    <m/>
  </r>
  <r>
    <s v="ifc:uAxes_IfcGrid"/>
    <x v="7"/>
    <x v="1"/>
    <s v=""/>
    <m/>
  </r>
  <r>
    <s v="ifc:costValues_IfcCostItem"/>
    <x v="7"/>
    <x v="1"/>
    <s v=""/>
    <m/>
  </r>
  <r>
    <s v="ifc:relatingElement_IfcRelConnectsStructuralActivity"/>
    <x v="7"/>
    <x v="1"/>
    <s v=""/>
    <m/>
  </r>
  <r>
    <s v="inst:IfcLabel_21958"/>
    <x v="7"/>
    <x v="4"/>
    <s v="IfcLabel"/>
    <m/>
  </r>
  <r>
    <s v="ifc:item_IfcStyledItem"/>
    <x v="7"/>
    <x v="1"/>
    <s v=""/>
    <m/>
  </r>
  <r>
    <s v="ifc:decomposes_IfcObjectDefinition"/>
    <x v="7"/>
    <x v="1"/>
    <s v=""/>
    <m/>
  </r>
  <r>
    <s v="ifc:polygon_IfcPolyLoop"/>
    <x v="7"/>
    <x v="1"/>
    <s v=""/>
    <m/>
  </r>
  <r>
    <s v="ifc:IfcTank"/>
    <x v="7"/>
    <x v="1"/>
    <s v=""/>
    <m/>
  </r>
  <r>
    <s v="ifc:IfcStructuralPointConnection"/>
    <x v="7"/>
    <x v="1"/>
    <s v=""/>
    <m/>
  </r>
  <r>
    <s v="ifc:IfcTendonAnchorType"/>
    <x v="8"/>
    <x v="1"/>
    <s v=""/>
    <m/>
  </r>
  <r>
    <s v="ifc:selfWeightCoefficients_IfcStructuralLoadCase"/>
    <x v="8"/>
    <x v="1"/>
    <s v=""/>
    <m/>
  </r>
  <r>
    <s v="ifc:IfcTime"/>
    <x v="8"/>
    <x v="1"/>
    <s v=""/>
    <m/>
  </r>
  <r>
    <s v="ifc:IfcElementQuantity"/>
    <x v="8"/>
    <x v="1"/>
    <s v=""/>
    <m/>
  </r>
  <r>
    <s v="ifc:IfcSphericalSurface"/>
    <x v="8"/>
    <x v="1"/>
    <s v=""/>
    <m/>
  </r>
  <r>
    <s v="ifc:IfcPlane"/>
    <x v="8"/>
    <x v="1"/>
    <s v=""/>
    <m/>
  </r>
  <r>
    <s v="ifc:IfcExternallyDefinedHatchStyle"/>
    <x v="8"/>
    <x v="1"/>
    <s v=""/>
    <m/>
  </r>
  <r>
    <s v="ifc:IfcArithmeticOperatorEnum"/>
    <x v="8"/>
    <x v="1"/>
    <s v=""/>
    <m/>
  </r>
  <r>
    <s v="ifc:IfcDuctFitting"/>
    <x v="8"/>
    <x v="1"/>
    <s v=""/>
    <m/>
  </r>
  <r>
    <s v="ifc:IfcCsgSolid"/>
    <x v="8"/>
    <x v="1"/>
    <s v=""/>
    <m/>
  </r>
  <r>
    <s v="ifc:IfcLengthMeasure_EmptyList"/>
    <x v="8"/>
    <x v="1"/>
    <s v=""/>
    <m/>
  </r>
  <r>
    <s v="ifc:IfcCylindricalSurface"/>
    <x v="8"/>
    <x v="1"/>
    <s v=""/>
    <m/>
  </r>
  <r>
    <s v="ifc:IfcCoordinateOperation"/>
    <x v="8"/>
    <x v="1"/>
    <s v=""/>
    <m/>
  </r>
  <r>
    <s v="ifc:offsetValues_IfcMaterialLayerWithOffsets"/>
    <x v="8"/>
    <x v="1"/>
    <s v=""/>
    <m/>
  </r>
  <r>
    <s v="inst:IfcPump_12711"/>
    <x v="8"/>
    <x v="4"/>
    <s v="IfcPump"/>
    <m/>
  </r>
  <r>
    <s v="ifc:coordinates_IfcCartesianPoint"/>
    <x v="8"/>
    <x v="1"/>
    <s v=""/>
    <m/>
  </r>
  <r>
    <s v="ifc:offsetValues_IfcMaterialProfileWithOffsets"/>
    <x v="8"/>
    <x v="1"/>
    <s v=""/>
    <m/>
  </r>
  <r>
    <s v="ifc:IfcLightIntensityDistribution"/>
    <x v="8"/>
    <x v="1"/>
    <s v=""/>
    <m/>
  </r>
  <r>
    <s v="ifc:surfaceReinforcement2_IfcSurfaceReinforcementArea"/>
    <x v="8"/>
    <x v="1"/>
    <s v=""/>
    <m/>
  </r>
  <r>
    <s v="ifc:IfcContextDependentUnit"/>
    <x v="8"/>
    <x v="1"/>
    <s v=""/>
    <m/>
  </r>
  <r>
    <s v="ifc:coordinates_IfcTextureVertex"/>
    <x v="8"/>
    <x v="1"/>
    <s v=""/>
    <m/>
  </r>
  <r>
    <s v="inst:IfcBuildingStorey_13"/>
    <x v="8"/>
    <x v="4"/>
    <s v="IfcBuildingStorey"/>
    <m/>
  </r>
  <r>
    <s v="ifc:IfcFillStyleSelect"/>
    <x v="8"/>
    <x v="1"/>
    <s v=""/>
    <m/>
  </r>
  <r>
    <s v="ifc:intersectingAxes_IfcVirtualGridIntersection"/>
    <x v="8"/>
    <x v="1"/>
    <s v=""/>
    <m/>
  </r>
  <r>
    <s v="ifc:offsetDistances_IfcVirtualGridIntersection"/>
    <x v="8"/>
    <x v="1"/>
    <s v=""/>
    <m/>
  </r>
  <r>
    <s v="ifc:IfcPipeSegmentType"/>
    <x v="8"/>
    <x v="1"/>
    <s v=""/>
    <m/>
  </r>
  <r>
    <s v="inst:IfcPipeFitting_763"/>
    <x v="8"/>
    <x v="4"/>
    <s v="IfcPipeFitting"/>
    <m/>
  </r>
  <r>
    <s v="ifc:directionRatios_IfcDirection"/>
    <x v="8"/>
    <x v="1"/>
    <s v=""/>
    <m/>
  </r>
  <r>
    <s v="ifc:IfcTransitionCode"/>
    <x v="8"/>
    <x v="1"/>
    <s v=""/>
    <m/>
  </r>
  <r>
    <s v="ifc:IfcTableRow"/>
    <x v="8"/>
    <x v="1"/>
    <s v=""/>
    <m/>
  </r>
  <r>
    <s v="ifc:IfcCableCarrierFitting"/>
    <x v="8"/>
    <x v="1"/>
    <s v=""/>
    <m/>
  </r>
  <r>
    <s v="ifc:IfcCableSegmentType"/>
    <x v="8"/>
    <x v="1"/>
    <s v=""/>
    <m/>
  </r>
  <r>
    <s v="ifc:associatedGeometry_IfcSurfaceCurve"/>
    <x v="8"/>
    <x v="1"/>
    <s v=""/>
    <m/>
  </r>
  <r>
    <s v="inst:IfcTank_10996"/>
    <x v="8"/>
    <x v="4"/>
    <s v="IfcTank"/>
    <m/>
  </r>
  <r>
    <s v="ifc:IfcLightSourceDirectional"/>
    <x v="8"/>
    <x v="1"/>
    <s v=""/>
    <m/>
  </r>
  <r>
    <s v="ifc:IfcCableCarrierSegmentType"/>
    <x v="8"/>
    <x v="1"/>
    <s v=""/>
    <m/>
  </r>
  <r>
    <s v="ifc:IfcProfileProperties"/>
    <x v="8"/>
    <x v="1"/>
    <s v=""/>
    <m/>
  </r>
  <r>
    <s v="ifc:IfcCurveInterpolationEnum"/>
    <x v="8"/>
    <x v="1"/>
    <s v=""/>
    <m/>
  </r>
  <r>
    <s v="ifc:IfcFlowDirectionEnum"/>
    <x v="8"/>
    <x v="1"/>
    <s v=""/>
    <m/>
  </r>
  <r>
    <s v="ifc:IfcPositivePlaneAngleMeasure"/>
    <x v="8"/>
    <x v="1"/>
    <s v=""/>
    <m/>
  </r>
  <r>
    <s v="ifc:IfcTimeMeasure"/>
    <x v="8"/>
    <x v="1"/>
    <s v=""/>
    <m/>
  </r>
  <r>
    <s v="ifc:IfcCableFitting"/>
    <x v="8"/>
    <x v="1"/>
    <s v=""/>
    <m/>
  </r>
  <r>
    <s v="ifc:IfcPropertyDefinition"/>
    <x v="8"/>
    <x v="1"/>
    <s v=""/>
    <m/>
  </r>
  <r>
    <s v="ifc:IfcJunctionBox"/>
    <x v="8"/>
    <x v="1"/>
    <s v=""/>
    <m/>
  </r>
  <r>
    <s v="inst:IfcCoolingTower_2483"/>
    <x v="8"/>
    <x v="4"/>
    <s v="IfcCoolingTower"/>
    <m/>
  </r>
  <r>
    <s v="inst:IfcDimensionalExponents_13092"/>
    <x v="8"/>
    <x v="4"/>
    <s v="IfcDimensionalExponents"/>
    <m/>
  </r>
  <r>
    <s v="ifc:tilingPattern_IfcFillAreaStyleTiles"/>
    <x v="8"/>
    <x v="1"/>
    <s v=""/>
    <m/>
  </r>
  <r>
    <s v="inst:IfcPipeFitting_1129"/>
    <x v="8"/>
    <x v="4"/>
    <s v="IfcPipeFitting"/>
    <m/>
  </r>
  <r>
    <s v="ifc:IfcDuctSegmentType"/>
    <x v="8"/>
    <x v="1"/>
    <s v=""/>
    <m/>
  </r>
  <r>
    <s v="ifc:IfcDoorPanelPositionEnum"/>
    <x v="8"/>
    <x v="1"/>
    <s v=""/>
    <m/>
  </r>
  <r>
    <s v="ifc:IfcSpaceType"/>
    <x v="8"/>
    <x v="1"/>
    <s v=""/>
    <m/>
  </r>
  <r>
    <s v="ifc:IfcPumpType"/>
    <x v="8"/>
    <x v="1"/>
    <s v=""/>
    <m/>
  </r>
  <r>
    <s v="ifc:IfcCountMeasure"/>
    <x v="8"/>
    <x v="1"/>
    <s v=""/>
    <m/>
  </r>
  <r>
    <s v="inst:INTEGER_21931"/>
    <x v="8"/>
    <x v="4"/>
    <e v="#VALUE!"/>
    <m/>
  </r>
  <r>
    <s v="ifc:IfcLightDistributionCurveEnum"/>
    <x v="8"/>
    <x v="1"/>
    <s v=""/>
    <m/>
  </r>
  <r>
    <s v="ifc:IfcTendonAnchor"/>
    <x v="8"/>
    <x v="1"/>
    <s v=""/>
    <m/>
  </r>
  <r>
    <s v="ifc:IfcNormalisedRatioMeasure_List"/>
    <x v="8"/>
    <x v="1"/>
    <s v=""/>
    <m/>
  </r>
  <r>
    <s v="ifc:IfcExternallyDefinedSurfaceStyle"/>
    <x v="8"/>
    <x v="1"/>
    <s v=""/>
    <m/>
  </r>
  <r>
    <s v="ifc:IfcTextPath"/>
    <x v="8"/>
    <x v="1"/>
    <s v=""/>
    <m/>
  </r>
  <r>
    <s v="ifc:IfcFurnitureType"/>
    <x v="8"/>
    <x v="1"/>
    <s v=""/>
    <m/>
  </r>
  <r>
    <s v="ifc:surfaceReinforcement1_IfcSurfaceReinforcementArea"/>
    <x v="8"/>
    <x v="1"/>
    <s v=""/>
    <m/>
  </r>
  <r>
    <s v="ifc:IfcMaterialProperties"/>
    <x v="8"/>
    <x v="1"/>
    <s v=""/>
    <m/>
  </r>
  <r>
    <s v="ifc:IfcPolygonalBoundedHalfSpace"/>
    <x v="8"/>
    <x v="1"/>
    <s v=""/>
    <m/>
  </r>
  <r>
    <s v="ifc:IfcExternallyDefinedTextFont"/>
    <x v="8"/>
    <x v="1"/>
    <s v=""/>
    <m/>
  </r>
  <r>
    <s v="ifc:IfcIrregularTimeSeriesValue"/>
    <x v="8"/>
    <x v="1"/>
    <s v=""/>
    <m/>
  </r>
  <r>
    <s v="ifc:IfcOpeningElementTypeEnum"/>
    <x v="8"/>
    <x v="1"/>
    <s v=""/>
    <m/>
  </r>
  <r>
    <s v="ifc:IfcLogicalOperatorEnum"/>
    <x v="9"/>
    <x v="1"/>
    <s v=""/>
    <m/>
  </r>
  <r>
    <s v="ifc:IfcPermitTypeEnum"/>
    <x v="9"/>
    <x v="1"/>
    <s v=""/>
    <m/>
  </r>
  <r>
    <s v="ifc:IfcChangeActionEnum"/>
    <x v="9"/>
    <x v="1"/>
    <s v=""/>
    <m/>
  </r>
  <r>
    <s v="ifc:IfcInventoryTypeEnum"/>
    <x v="9"/>
    <x v="1"/>
    <s v=""/>
    <m/>
  </r>
  <r>
    <s v="ifc:IfcDuctFittingType"/>
    <x v="9"/>
    <x v="1"/>
    <s v=""/>
    <m/>
  </r>
  <r>
    <s v="ifc:IfcStructuralSurfaceMemberTypeEnum"/>
    <x v="9"/>
    <x v="1"/>
    <s v=""/>
    <m/>
  </r>
  <r>
    <s v="ifc:IfcSolidOrShell"/>
    <x v="9"/>
    <x v="1"/>
    <s v=""/>
    <m/>
  </r>
  <r>
    <s v="ifc:IfcAnnotation"/>
    <x v="9"/>
    <x v="1"/>
    <s v=""/>
    <m/>
  </r>
  <r>
    <s v="ifc:IfcPump"/>
    <x v="9"/>
    <x v="1"/>
    <s v=""/>
    <m/>
  </r>
  <r>
    <s v="inst:IfcSite_12993"/>
    <x v="9"/>
    <x v="4"/>
    <s v="IfcSite"/>
    <m/>
  </r>
  <r>
    <s v="inst:IfcPropertySet_13017"/>
    <x v="9"/>
    <x v="4"/>
    <s v="IfcPropertySet"/>
    <m/>
  </r>
  <r>
    <s v="ifc:IfcBoundedSurface"/>
    <x v="9"/>
    <x v="1"/>
    <s v=""/>
    <m/>
  </r>
  <r>
    <s v="ifc:IfcReinforcingMeshTypeEnum"/>
    <x v="9"/>
    <x v="1"/>
    <s v=""/>
    <m/>
  </r>
  <r>
    <s v="ifc:IfcPreDefinedProperties"/>
    <x v="9"/>
    <x v="1"/>
    <s v=""/>
    <m/>
  </r>
  <r>
    <s v="ifc:IfcDefinitionSelect"/>
    <x v="9"/>
    <x v="1"/>
    <s v=""/>
    <m/>
  </r>
  <r>
    <s v="ifc:IfcArbitraryClosedProfileDef"/>
    <x v="9"/>
    <x v="1"/>
    <s v=""/>
    <m/>
  </r>
  <r>
    <s v="ifc:IfcStructuralLoad"/>
    <x v="9"/>
    <x v="1"/>
    <s v=""/>
    <m/>
  </r>
  <r>
    <s v="ifc:IfcAddressTypeEnum"/>
    <x v="9"/>
    <x v="1"/>
    <s v=""/>
    <m/>
  </r>
  <r>
    <s v="ifc:IfcWorkScheduleTypeEnum"/>
    <x v="9"/>
    <x v="1"/>
    <s v=""/>
    <m/>
  </r>
  <r>
    <s v="inst:IfcSensor_14"/>
    <x v="9"/>
    <x v="4"/>
    <s v="IfcSensor"/>
    <m/>
  </r>
  <r>
    <s v="ifc:IfcConstraintEnum"/>
    <x v="9"/>
    <x v="1"/>
    <s v=""/>
    <m/>
  </r>
  <r>
    <s v="ifc:IfcEllipse"/>
    <x v="9"/>
    <x v="1"/>
    <s v=""/>
    <m/>
  </r>
  <r>
    <s v="ifc:IfcPointOrVertexPoint"/>
    <x v="9"/>
    <x v="1"/>
    <s v=""/>
    <m/>
  </r>
  <r>
    <s v="ifc:IfcFaceSurface"/>
    <x v="9"/>
    <x v="1"/>
    <s v=""/>
    <m/>
  </r>
  <r>
    <s v="ifc:IfcCableCarrierFittingType"/>
    <x v="9"/>
    <x v="1"/>
    <s v=""/>
    <m/>
  </r>
  <r>
    <s v="ifc:IfcWorkCalendarTypeEnum"/>
    <x v="9"/>
    <x v="1"/>
    <s v=""/>
    <m/>
  </r>
  <r>
    <s v="ifc:IfcIndexedPolygonalFace"/>
    <x v="9"/>
    <x v="1"/>
    <s v=""/>
    <m/>
  </r>
  <r>
    <s v="ifc:IfcCurtainWallTypeEnum"/>
    <x v="9"/>
    <x v="1"/>
    <s v=""/>
    <m/>
  </r>
  <r>
    <s v="ifc:IfcStructuralLoadStatic"/>
    <x v="9"/>
    <x v="1"/>
    <s v=""/>
    <m/>
  </r>
  <r>
    <s v="ifc:IfcBuildingStorey"/>
    <x v="9"/>
    <x v="1"/>
    <s v=""/>
    <m/>
  </r>
  <r>
    <s v="ifc:IfcProjectedOrTrueLengthEnum"/>
    <x v="9"/>
    <x v="1"/>
    <s v=""/>
    <m/>
  </r>
  <r>
    <s v="ifc:IfcPermeableCoveringOperationEnum"/>
    <x v="9"/>
    <x v="1"/>
    <s v=""/>
    <m/>
  </r>
  <r>
    <s v="inst:IfcOwnerHistory_8"/>
    <x v="9"/>
    <x v="4"/>
    <s v="IfcOwnerHistory"/>
    <m/>
  </r>
  <r>
    <s v="ifc:IfcCableFittingType"/>
    <x v="9"/>
    <x v="1"/>
    <s v=""/>
    <m/>
  </r>
  <r>
    <s v="ifc:IfcSphere"/>
    <x v="9"/>
    <x v="1"/>
    <s v=""/>
    <m/>
  </r>
  <r>
    <s v="inst:IfcHeatExchanger_1941"/>
    <x v="9"/>
    <x v="4"/>
    <s v="IfcHeatExchanger"/>
    <m/>
  </r>
  <r>
    <s v="ifc:IfcCivilElementType"/>
    <x v="9"/>
    <x v="1"/>
    <s v=""/>
    <m/>
  </r>
  <r>
    <s v="ifc:IfcSpatialZoneType"/>
    <x v="9"/>
    <x v="1"/>
    <s v=""/>
    <m/>
  </r>
  <r>
    <s v="inst:IfcValve_3593"/>
    <x v="9"/>
    <x v="4"/>
    <s v="IfcValve"/>
    <m/>
  </r>
  <r>
    <s v="ifc:IfcStructuralConnectionCondition"/>
    <x v="9"/>
    <x v="1"/>
    <s v=""/>
    <m/>
  </r>
  <r>
    <s v="ifc:IfcClassificationSelect"/>
    <x v="9"/>
    <x v="1"/>
    <s v=""/>
    <m/>
  </r>
  <r>
    <s v="inst:IfcProject_12981"/>
    <x v="9"/>
    <x v="4"/>
    <s v="IfcProject"/>
    <m/>
  </r>
  <r>
    <s v="ifc:IfcLoadGroupTypeEnum"/>
    <x v="9"/>
    <x v="1"/>
    <s v=""/>
    <m/>
  </r>
  <r>
    <s v="ifc:IfcJunctionBoxType"/>
    <x v="9"/>
    <x v="1"/>
    <s v=""/>
    <m/>
  </r>
  <r>
    <s v="ifc:IfcPresentationStyleSelect"/>
    <x v="9"/>
    <x v="1"/>
    <s v=""/>
    <m/>
  </r>
  <r>
    <s v="ifc:IfcSurfaceFeatureTypeEnum"/>
    <x v="9"/>
    <x v="1"/>
    <s v=""/>
    <m/>
  </r>
  <r>
    <s v="ifc:IfcBurnerTypeEnum"/>
    <x v="9"/>
    <x v="1"/>
    <s v=""/>
    <m/>
  </r>
  <r>
    <s v="inst:IfcChiller_1399"/>
    <x v="9"/>
    <x v="4"/>
    <s v="IfcChiller"/>
    <m/>
  </r>
  <r>
    <s v="ifc:IfcMaterialLayerWithOffsets"/>
    <x v="9"/>
    <x v="1"/>
    <s v=""/>
    <m/>
  </r>
  <r>
    <s v="inst:IfcSensor_477"/>
    <x v="9"/>
    <x v="4"/>
    <s v="IfcSensor"/>
    <m/>
  </r>
  <r>
    <s v="ifc:IfcArbitraryOpenProfileDef"/>
    <x v="9"/>
    <x v="1"/>
    <s v=""/>
    <m/>
  </r>
  <r>
    <s v="ifc:IfcGridPlacement"/>
    <x v="9"/>
    <x v="1"/>
    <s v=""/>
    <m/>
  </r>
  <r>
    <s v="ifc:IfcActionTypeEnum"/>
    <x v="9"/>
    <x v="1"/>
    <s v=""/>
    <m/>
  </r>
  <r>
    <s v="ifc:IfcCurveOrEdgeCurve"/>
    <x v="9"/>
    <x v="1"/>
    <s v=""/>
    <m/>
  </r>
  <r>
    <s v="ifc:IfcWorkPlanTypeEnum"/>
    <x v="9"/>
    <x v="1"/>
    <s v=""/>
    <m/>
  </r>
  <r>
    <s v="ifc:IfcSurfaceOfLinearExtrusion"/>
    <x v="9"/>
    <x v="1"/>
    <s v=""/>
    <m/>
  </r>
  <r>
    <s v="inst:IfcCoolingTower_2213"/>
    <x v="9"/>
    <x v="4"/>
    <s v="IfcCoolingTower"/>
    <m/>
  </r>
  <r>
    <s v="ifc:IfcMaterialDefinitionRepresentation"/>
    <x v="9"/>
    <x v="1"/>
    <s v=""/>
    <m/>
  </r>
  <r>
    <s v="inst:IfcGeometricRepresentationContext_12982"/>
    <x v="9"/>
    <x v="4"/>
    <s v="IfcGeometricRepresentationContext"/>
    <m/>
  </r>
  <r>
    <s v="ifc:IfcChimneyTypeEnum"/>
    <x v="9"/>
    <x v="1"/>
    <s v=""/>
    <m/>
  </r>
  <r>
    <s v="ifc:IfcAnalysisModelTypeEnum"/>
    <x v="9"/>
    <x v="1"/>
    <s v=""/>
    <m/>
  </r>
  <r>
    <s v="ifc:IfcDocumentStatusEnum"/>
    <x v="9"/>
    <x v="1"/>
    <s v=""/>
    <m/>
  </r>
  <r>
    <s v="ifc:IfcStructuralSurfaceMember"/>
    <x v="10"/>
    <x v="1"/>
    <s v=""/>
    <m/>
  </r>
  <r>
    <s v="ifc:IfcLayerSetDirectionEnum"/>
    <x v="10"/>
    <x v="1"/>
    <s v=""/>
    <m/>
  </r>
  <r>
    <s v="ifc:IfcBuildingElementPartType"/>
    <x v="10"/>
    <x v="1"/>
    <s v=""/>
    <m/>
  </r>
  <r>
    <s v="ifc:IfcRelAssignsToProduct"/>
    <x v="10"/>
    <x v="1"/>
    <s v=""/>
    <m/>
  </r>
  <r>
    <s v="ifc:IfcRelAssociatesDocument"/>
    <x v="10"/>
    <x v="1"/>
    <s v=""/>
    <m/>
  </r>
  <r>
    <s v="ifc:IfcRelConnectsWithRealizingElements"/>
    <x v="10"/>
    <x v="1"/>
    <s v=""/>
    <m/>
  </r>
  <r>
    <s v="ifc:IfcCrewResourceType"/>
    <x v="10"/>
    <x v="1"/>
    <s v=""/>
    <m/>
  </r>
  <r>
    <s v="ifc:IfcGridTypeEnum"/>
    <x v="10"/>
    <x v="1"/>
    <s v=""/>
    <m/>
  </r>
  <r>
    <s v="ifc:IfcFlowInstrument"/>
    <x v="10"/>
    <x v="1"/>
    <s v=""/>
    <m/>
  </r>
  <r>
    <s v="ifc:IfcAlarm"/>
    <x v="10"/>
    <x v="1"/>
    <s v=""/>
    <m/>
  </r>
  <r>
    <s v="ifc:IfcSurfaceStyleElementSelect"/>
    <x v="10"/>
    <x v="1"/>
    <s v=""/>
    <m/>
  </r>
  <r>
    <s v="ifc:IfcConstructionEquipmentResource"/>
    <x v="10"/>
    <x v="1"/>
    <s v=""/>
    <m/>
  </r>
  <r>
    <s v="ifc:IfcSubContractResourceType"/>
    <x v="10"/>
    <x v="1"/>
    <s v=""/>
    <m/>
  </r>
  <r>
    <s v="ifc:IfcAssemblyPlaceEnum"/>
    <x v="10"/>
    <x v="1"/>
    <s v=""/>
    <m/>
  </r>
  <r>
    <s v="ifc:IfcPipeFittingType"/>
    <x v="10"/>
    <x v="1"/>
    <s v=""/>
    <m/>
  </r>
  <r>
    <s v="ifc:IfcConstructionProductResourceType"/>
    <x v="10"/>
    <x v="1"/>
    <s v=""/>
    <m/>
  </r>
  <r>
    <s v="inst:IfcPropertySet_13015"/>
    <x v="10"/>
    <x v="4"/>
    <s v="IfcPropertySet"/>
    <m/>
  </r>
  <r>
    <s v="ifc:IfcLaborResource"/>
    <x v="10"/>
    <x v="1"/>
    <s v=""/>
    <m/>
  </r>
  <r>
    <s v="ifc:IfcPointOnCurve"/>
    <x v="10"/>
    <x v="1"/>
    <s v=""/>
    <m/>
  </r>
  <r>
    <s v="ifc:IfcConstructionProductResource"/>
    <x v="10"/>
    <x v="1"/>
    <s v=""/>
    <m/>
  </r>
  <r>
    <s v="ifc:IfcSimpleProperty"/>
    <x v="10"/>
    <x v="1"/>
    <s v=""/>
    <m/>
  </r>
  <r>
    <s v="ifc:IfcDistributionPortTypeEnum"/>
    <x v="10"/>
    <x v="1"/>
    <s v=""/>
    <m/>
  </r>
  <r>
    <s v="ifc:IfcTimeStamp"/>
    <x v="10"/>
    <x v="1"/>
    <s v=""/>
    <m/>
  </r>
  <r>
    <s v="ifc:IfcVibrationIsolator"/>
    <x v="10"/>
    <x v="1"/>
    <s v=""/>
    <m/>
  </r>
  <r>
    <s v="ifc:IfcUnitaryControlElement"/>
    <x v="10"/>
    <x v="1"/>
    <s v=""/>
    <m/>
  </r>
  <r>
    <s v="ifc:IfcEdgeCurve"/>
    <x v="10"/>
    <x v="1"/>
    <s v=""/>
    <m/>
  </r>
  <r>
    <s v="ifc:IfcDocumentConfidentialityEnum"/>
    <x v="10"/>
    <x v="1"/>
    <s v=""/>
    <m/>
  </r>
  <r>
    <s v="ifc:IfcCartesianTransformationOperator2D"/>
    <x v="10"/>
    <x v="1"/>
    <s v=""/>
    <m/>
  </r>
  <r>
    <s v="ifc:IfcFastener"/>
    <x v="10"/>
    <x v="1"/>
    <s v=""/>
    <m/>
  </r>
  <r>
    <s v="ifc:IfcExternalSpatialElementTypeEnum"/>
    <x v="10"/>
    <x v="1"/>
    <s v=""/>
    <m/>
  </r>
  <r>
    <s v="ifc:IfcFastenerType"/>
    <x v="10"/>
    <x v="1"/>
    <s v=""/>
    <m/>
  </r>
  <r>
    <s v="inst:IfcValve_13144"/>
    <x v="10"/>
    <x v="4"/>
    <s v="IfcValve"/>
    <m/>
  </r>
  <r>
    <s v="ifc:IfcMetricValueSelect"/>
    <x v="10"/>
    <x v="1"/>
    <s v=""/>
    <m/>
  </r>
  <r>
    <s v="ifc:IfcBuildingSystem"/>
    <x v="10"/>
    <x v="1"/>
    <s v=""/>
    <m/>
  </r>
  <r>
    <s v="ifc:IfcRelAssignsToResource"/>
    <x v="10"/>
    <x v="1"/>
    <s v=""/>
    <m/>
  </r>
  <r>
    <s v="ifc:IfcStructuralCurveMember"/>
    <x v="10"/>
    <x v="1"/>
    <s v=""/>
    <m/>
  </r>
  <r>
    <s v="ifc:IfcLaborResourceType"/>
    <x v="10"/>
    <x v="1"/>
    <s v=""/>
    <m/>
  </r>
  <r>
    <s v="ifc:IfcSequenceEnum"/>
    <x v="10"/>
    <x v="1"/>
    <s v=""/>
    <m/>
  </r>
  <r>
    <s v="ifc:IfcTaskType"/>
    <x v="10"/>
    <x v="1"/>
    <s v=""/>
    <m/>
  </r>
  <r>
    <s v="ifc:IfcSurfaceOrFaceSurface"/>
    <x v="10"/>
    <x v="1"/>
    <s v=""/>
    <m/>
  </r>
  <r>
    <s v="ifc:IfcBSplineCurveForm"/>
    <x v="10"/>
    <x v="1"/>
    <s v=""/>
    <m/>
  </r>
  <r>
    <s v="ifc:IfcDistributionControlElementType"/>
    <x v="10"/>
    <x v="1"/>
    <s v=""/>
    <m/>
  </r>
  <r>
    <s v="ifc:IfcOrientedEdge"/>
    <x v="10"/>
    <x v="1"/>
    <s v=""/>
    <m/>
  </r>
  <r>
    <s v="ifc:IfcGeographicElementTypeEnum"/>
    <x v="10"/>
    <x v="1"/>
    <s v=""/>
    <m/>
  </r>
  <r>
    <s v="ifc:IfcRegularTimeSeries"/>
    <x v="10"/>
    <x v="1"/>
    <s v=""/>
    <m/>
  </r>
  <r>
    <s v="ifc:IfcSpatialElementType"/>
    <x v="10"/>
    <x v="1"/>
    <s v=""/>
    <m/>
  </r>
  <r>
    <s v="ifc:IfcConstructionMaterialResource"/>
    <x v="10"/>
    <x v="1"/>
    <s v=""/>
    <m/>
  </r>
  <r>
    <s v="ifc:IfcCompoundPlaneAngleMeasure"/>
    <x v="10"/>
    <x v="1"/>
    <s v=""/>
    <m/>
  </r>
  <r>
    <s v="ifc:IfcBuildingElementPart"/>
    <x v="10"/>
    <x v="1"/>
    <s v=""/>
    <m/>
  </r>
  <r>
    <s v="ifc:IfcDiscreteAccessory"/>
    <x v="10"/>
    <x v="1"/>
    <s v=""/>
    <m/>
  </r>
  <r>
    <s v="ifc:IfcProtectiveDeviceTrippingUnit"/>
    <x v="10"/>
    <x v="1"/>
    <s v=""/>
    <m/>
  </r>
  <r>
    <s v="ifc:IfcBlobTexture"/>
    <x v="10"/>
    <x v="1"/>
    <s v=""/>
    <m/>
  </r>
  <r>
    <s v="ifc:IfcRelAssociatesLibrary"/>
    <x v="10"/>
    <x v="1"/>
    <s v=""/>
    <m/>
  </r>
  <r>
    <s v="ifc:IfcMonetaryUnit"/>
    <x v="10"/>
    <x v="1"/>
    <s v=""/>
    <m/>
  </r>
  <r>
    <s v="ifc:IfcTubeBundleTypeEnum"/>
    <x v="10"/>
    <x v="1"/>
    <s v=""/>
    <m/>
  </r>
  <r>
    <s v="ifc:IfcDiscreteAccessoryType"/>
    <x v="10"/>
    <x v="1"/>
    <s v=""/>
    <m/>
  </r>
  <r>
    <s v="ifc:IfcConstructionEquipmentResourceType"/>
    <x v="10"/>
    <x v="1"/>
    <s v=""/>
    <m/>
  </r>
  <r>
    <s v="ifc:IfcRelAssociatesClassification"/>
    <x v="10"/>
    <x v="1"/>
    <s v=""/>
    <m/>
  </r>
  <r>
    <s v="ifc:IfcPileConstructionEnum"/>
    <x v="10"/>
    <x v="1"/>
    <s v=""/>
    <m/>
  </r>
  <r>
    <s v="ifc:IfcCrewResource"/>
    <x v="10"/>
    <x v="1"/>
    <s v=""/>
    <m/>
  </r>
  <r>
    <s v="ifc:IfcConstructionMaterialResourceType"/>
    <x v="10"/>
    <x v="1"/>
    <s v=""/>
    <m/>
  </r>
  <r>
    <s v="ifc:IfcGridAxis"/>
    <x v="10"/>
    <x v="1"/>
    <s v=""/>
    <m/>
  </r>
  <r>
    <s v="ifc:IfcInternalOrExternalEnum"/>
    <x v="10"/>
    <x v="1"/>
    <s v=""/>
    <m/>
  </r>
  <r>
    <s v="ifc:IfcSubContractResource"/>
    <x v="10"/>
    <x v="1"/>
    <s v=""/>
    <m/>
  </r>
  <r>
    <s v="ifc:IfcActuator"/>
    <x v="10"/>
    <x v="1"/>
    <s v=""/>
    <m/>
  </r>
  <r>
    <s v="ifc:IfcVibrationIsolatorType"/>
    <x v="10"/>
    <x v="1"/>
    <s v=""/>
    <m/>
  </r>
  <r>
    <s v="ifc:IfcAnalysisTheoryTypeEnum"/>
    <x v="10"/>
    <x v="1"/>
    <s v=""/>
    <m/>
  </r>
  <r>
    <s v="ifc:IfcRelAssociatesMaterial"/>
    <x v="10"/>
    <x v="1"/>
    <s v=""/>
    <m/>
  </r>
  <r>
    <s v="ifc:IfcStructuralAction"/>
    <x v="10"/>
    <x v="1"/>
    <s v=""/>
    <m/>
  </r>
  <r>
    <s v="inst:IfcLabel_21846"/>
    <x v="10"/>
    <x v="4"/>
    <s v="IfcLabel"/>
    <m/>
  </r>
  <r>
    <s v="inst:IfcValve_3307"/>
    <x v="10"/>
    <x v="4"/>
    <s v="IfcValve"/>
    <m/>
  </r>
  <r>
    <s v="ifc:IfcController"/>
    <x v="10"/>
    <x v="1"/>
    <s v=""/>
    <m/>
  </r>
  <r>
    <s v="ifc:IfcPolyline"/>
    <x v="10"/>
    <x v="1"/>
    <s v=""/>
    <m/>
  </r>
  <r>
    <s v="ifc:IfcCartesianPointList3D"/>
    <x v="10"/>
    <x v="1"/>
    <s v=""/>
    <m/>
  </r>
  <r>
    <s v="ifc:IfcConnectionPointEccentricity"/>
    <x v="10"/>
    <x v="1"/>
    <s v=""/>
    <m/>
  </r>
  <r>
    <s v="ifc:IfcTaskDurationEnum"/>
    <x v="10"/>
    <x v="1"/>
    <s v=""/>
    <m/>
  </r>
  <r>
    <s v="ifc:IfcFlowMeter"/>
    <x v="11"/>
    <x v="1"/>
    <s v=""/>
    <m/>
  </r>
  <r>
    <s v="ifc:IfcPlateTypeEnum"/>
    <x v="11"/>
    <x v="1"/>
    <s v=""/>
    <m/>
  </r>
  <r>
    <s v="ifc:IfcRepresentationMap_List"/>
    <x v="11"/>
    <x v="1"/>
    <s v=""/>
    <m/>
  </r>
  <r>
    <s v="ifc:IfcPreDefinedPropertySet"/>
    <x v="11"/>
    <x v="1"/>
    <s v=""/>
    <m/>
  </r>
  <r>
    <s v="ifc:IfcStructuralMember"/>
    <x v="11"/>
    <x v="1"/>
    <s v=""/>
    <m/>
  </r>
  <r>
    <s v="ifc:IfcTimeSeriesValue_List"/>
    <x v="11"/>
    <x v="1"/>
    <s v=""/>
    <m/>
  </r>
  <r>
    <s v="ifc:IfcCurveStyleFontPattern_List"/>
    <x v="11"/>
    <x v="1"/>
    <s v=""/>
    <m/>
  </r>
  <r>
    <s v="ifc:IfcBinary_List"/>
    <x v="11"/>
    <x v="1"/>
    <s v=""/>
    <m/>
  </r>
  <r>
    <s v="ifc:IfcPresentationStyle"/>
    <x v="11"/>
    <x v="1"/>
    <s v=""/>
    <m/>
  </r>
  <r>
    <s v="ifc:IfcEngineTypeEnum"/>
    <x v="11"/>
    <x v="1"/>
    <s v=""/>
    <m/>
  </r>
  <r>
    <s v="ifc:IfcURIReference_List"/>
    <x v="11"/>
    <x v="1"/>
    <s v=""/>
    <m/>
  </r>
  <r>
    <s v="ifc:IfcFurnishingElementType"/>
    <x v="11"/>
    <x v="1"/>
    <s v=""/>
    <m/>
  </r>
  <r>
    <s v="ifc:IfcDuctSegmentTypeEnum"/>
    <x v="11"/>
    <x v="1"/>
    <s v=""/>
    <m/>
  </r>
  <r>
    <s v="ifc:IfcVirtualElement"/>
    <x v="11"/>
    <x v="1"/>
    <s v=""/>
    <m/>
  </r>
  <r>
    <s v="ifc:IfcConnectionSurfaceGeometry"/>
    <x v="11"/>
    <x v="1"/>
    <s v=""/>
    <m/>
  </r>
  <r>
    <s v="ifc:IfcSolarDeviceTypeEnum"/>
    <x v="11"/>
    <x v="1"/>
    <s v=""/>
    <m/>
  </r>
  <r>
    <s v="ifc:IfcColumnTypeEnum"/>
    <x v="11"/>
    <x v="1"/>
    <s v=""/>
    <m/>
  </r>
  <r>
    <s v="ifc:IfcUnitaryControlElementType"/>
    <x v="11"/>
    <x v="1"/>
    <s v=""/>
    <m/>
  </r>
  <r>
    <s v="ifc:IfcBuildingElementPartTypeEnum"/>
    <x v="11"/>
    <x v="1"/>
    <s v=""/>
    <m/>
  </r>
  <r>
    <s v="ifc:IfcPlaneAngleMeasure_List"/>
    <x v="11"/>
    <x v="1"/>
    <s v=""/>
    <m/>
  </r>
  <r>
    <s v="ifc:IfcStructuralSurfaceAction"/>
    <x v="11"/>
    <x v="1"/>
    <s v=""/>
    <m/>
  </r>
  <r>
    <s v="ifc:IfcLinearForceMeasure"/>
    <x v="11"/>
    <x v="1"/>
    <s v=""/>
    <m/>
  </r>
  <r>
    <s v="ifc:IfcReal_List_List"/>
    <x v="11"/>
    <x v="1"/>
    <s v=""/>
    <m/>
  </r>
  <r>
    <s v="ifc:IfcMaterialProfile_List"/>
    <x v="11"/>
    <x v="1"/>
    <s v=""/>
    <m/>
  </r>
  <r>
    <s v="ifc:IfcSpaceHeaterTypeEnum"/>
    <x v="11"/>
    <x v="1"/>
    <s v=""/>
    <m/>
  </r>
  <r>
    <s v="ifc:IfcCooledBeamTypeEnum"/>
    <x v="11"/>
    <x v="1"/>
    <s v=""/>
    <m/>
  </r>
  <r>
    <s v="ifc:IfcTimeSeriesDataTypeEnum"/>
    <x v="11"/>
    <x v="1"/>
    <s v=""/>
    <m/>
  </r>
  <r>
    <s v="ifc:IfcCrewResourceTypeEnum"/>
    <x v="11"/>
    <x v="1"/>
    <s v=""/>
    <m/>
  </r>
  <r>
    <s v="ifc:IfcRampFlightTypeEnum"/>
    <x v="11"/>
    <x v="1"/>
    <s v=""/>
    <m/>
  </r>
  <r>
    <s v="ifc:IfcAlarmType"/>
    <x v="11"/>
    <x v="1"/>
    <s v=""/>
    <m/>
  </r>
  <r>
    <s v="ifc:IfcStructuralCurveMemberTypeEnum"/>
    <x v="11"/>
    <x v="1"/>
    <s v=""/>
    <m/>
  </r>
  <r>
    <s v="ifc:IfcControllerType"/>
    <x v="11"/>
    <x v="1"/>
    <s v=""/>
    <m/>
  </r>
  <r>
    <s v="ifc:IfcTextFontName_List"/>
    <x v="11"/>
    <x v="1"/>
    <s v=""/>
    <m/>
  </r>
  <r>
    <s v="ifc:IfcDistributionSystem"/>
    <x v="11"/>
    <x v="1"/>
    <s v=""/>
    <m/>
  </r>
  <r>
    <s v="ifc:IfcCompositeCurveSegment_List"/>
    <x v="11"/>
    <x v="1"/>
    <s v=""/>
    <m/>
  </r>
  <r>
    <s v="ifc:IfcStructuralLoadConfiguration"/>
    <x v="11"/>
    <x v="1"/>
    <s v=""/>
    <m/>
  </r>
  <r>
    <s v="ifc:IfcPcurve_List"/>
    <x v="11"/>
    <x v="1"/>
    <s v=""/>
    <m/>
  </r>
  <r>
    <s v="ifc:IfcStructuralCurveAction"/>
    <x v="11"/>
    <x v="1"/>
    <s v=""/>
    <m/>
  </r>
  <r>
    <s v="ifc:IfcLightDistributionData_List"/>
    <x v="11"/>
    <x v="1"/>
    <s v=""/>
    <m/>
  </r>
  <r>
    <s v="ifc:IfcRectangleHollowProfileDef"/>
    <x v="11"/>
    <x v="1"/>
    <s v=""/>
    <m/>
  </r>
  <r>
    <s v="ifc:IfcSubContractResourceTypeEnum"/>
    <x v="11"/>
    <x v="1"/>
    <s v=""/>
    <m/>
  </r>
  <r>
    <s v="ifc:IfcElectricTimeControl"/>
    <x v="11"/>
    <x v="1"/>
    <s v=""/>
    <m/>
  </r>
  <r>
    <s v="ifc:IfcManifoldSolidBrep"/>
    <x v="11"/>
    <x v="1"/>
    <s v=""/>
    <m/>
  </r>
  <r>
    <s v="ifc:IfcProjectOrderTypeEnum"/>
    <x v="11"/>
    <x v="1"/>
    <s v=""/>
    <m/>
  </r>
  <r>
    <s v="ifc:IfcFlowInstrumentType"/>
    <x v="11"/>
    <x v="1"/>
    <s v=""/>
    <m/>
  </r>
  <r>
    <s v="ifc:IfcConstructionProductResourceTypeEnum"/>
    <x v="11"/>
    <x v="1"/>
    <s v=""/>
    <m/>
  </r>
  <r>
    <s v="ifc:IfcLinearMomentMeasure"/>
    <x v="11"/>
    <x v="1"/>
    <s v=""/>
    <m/>
  </r>
  <r>
    <s v="ifc:IfcConnectionCurveGeometry"/>
    <x v="11"/>
    <x v="1"/>
    <s v=""/>
    <m/>
  </r>
  <r>
    <s v="ifc:IfcHeatExchangerTypeEnum"/>
    <x v="11"/>
    <x v="1"/>
    <s v=""/>
    <m/>
  </r>
  <r>
    <s v="ifc:IfcTorqueMeasure"/>
    <x v="11"/>
    <x v="1"/>
    <s v=""/>
    <m/>
  </r>
  <r>
    <s v="ifc:IfcActionRequestTypeEnum"/>
    <x v="11"/>
    <x v="1"/>
    <s v=""/>
    <m/>
  </r>
  <r>
    <s v="ifc:IfcRatioMeasure_List"/>
    <x v="11"/>
    <x v="1"/>
    <s v=""/>
    <m/>
  </r>
  <r>
    <s v="ifc:IfcProjectedCRS"/>
    <x v="11"/>
    <x v="1"/>
    <s v=""/>
    <m/>
  </r>
  <r>
    <s v="ifc:IfcPhysicalQuantity_List"/>
    <x v="11"/>
    <x v="1"/>
    <s v=""/>
    <m/>
  </r>
  <r>
    <s v="ifc:IfcRelationship"/>
    <x v="11"/>
    <x v="1"/>
    <s v=""/>
    <m/>
  </r>
  <r>
    <s v="ifc:IfcElectricDistributionBoard"/>
    <x v="11"/>
    <x v="1"/>
    <s v=""/>
    <m/>
  </r>
  <r>
    <s v="ifc:IfcObjectDefinition_List"/>
    <x v="11"/>
    <x v="1"/>
    <s v=""/>
    <m/>
  </r>
  <r>
    <s v="ifc:IfcConnectionVolumeGeometry"/>
    <x v="11"/>
    <x v="1"/>
    <s v=""/>
    <m/>
  </r>
  <r>
    <s v="ifc:IfcBoilerTypeEnum"/>
    <x v="11"/>
    <x v="1"/>
    <s v=""/>
    <m/>
  </r>
  <r>
    <s v="ifc:IfcSwitchingDevice"/>
    <x v="11"/>
    <x v="1"/>
    <s v=""/>
    <m/>
  </r>
  <r>
    <s v="ifc:IfcTextureCoordinateGenerator"/>
    <x v="11"/>
    <x v="1"/>
    <s v=""/>
    <m/>
  </r>
  <r>
    <s v="ifc:IfcKnotType"/>
    <x v="11"/>
    <x v="1"/>
    <s v=""/>
    <m/>
  </r>
  <r>
    <s v="ifc:IfcSegmentIndexSelect_List"/>
    <x v="11"/>
    <x v="1"/>
    <s v=""/>
    <m/>
  </r>
  <r>
    <s v="ifc:IfcAxis2Placement3D_List"/>
    <x v="11"/>
    <x v="1"/>
    <s v=""/>
    <m/>
  </r>
  <r>
    <s v="ifc:IfcTimePeriod_List"/>
    <x v="11"/>
    <x v="1"/>
    <s v=""/>
    <m/>
  </r>
  <r>
    <s v="ifc:IfcVibrationIsolatorTypeEnum"/>
    <x v="11"/>
    <x v="1"/>
    <s v=""/>
    <m/>
  </r>
  <r>
    <s v="ifc:IfcTableColumn_List"/>
    <x v="11"/>
    <x v="1"/>
    <s v=""/>
    <m/>
  </r>
  <r>
    <s v="ifc:IfcCartesianPoint_List_List"/>
    <x v="11"/>
    <x v="1"/>
    <s v=""/>
    <m/>
  </r>
  <r>
    <s v="ifc:IfcProtectiveDevice"/>
    <x v="11"/>
    <x v="1"/>
    <s v=""/>
    <m/>
  </r>
  <r>
    <s v="ifc:IfcLuminousIntensityDistributionMeasure_List"/>
    <x v="11"/>
    <x v="1"/>
    <s v=""/>
    <m/>
  </r>
  <r>
    <s v="ifc:IfcProtectiveDeviceTrippingUnitType"/>
    <x v="11"/>
    <x v="1"/>
    <s v=""/>
    <m/>
  </r>
  <r>
    <s v="ifc:IfcIrregularTimeSeriesValue_List"/>
    <x v="11"/>
    <x v="1"/>
    <s v=""/>
    <m/>
  </r>
  <r>
    <s v="ifc:IfcShapeModel_List"/>
    <x v="11"/>
    <x v="1"/>
    <s v=""/>
    <m/>
  </r>
  <r>
    <s v="ifc:IfcTableRow_List"/>
    <x v="11"/>
    <x v="1"/>
    <s v=""/>
    <m/>
  </r>
  <r>
    <s v="ifc:IfcComplexProperty"/>
    <x v="11"/>
    <x v="1"/>
    <s v=""/>
    <m/>
  </r>
  <r>
    <s v="ifc:IfcAirTerminalBox"/>
    <x v="11"/>
    <x v="1"/>
    <s v=""/>
    <m/>
  </r>
  <r>
    <s v="ifc:IfcConstraint_List"/>
    <x v="11"/>
    <x v="1"/>
    <s v=""/>
    <m/>
  </r>
  <r>
    <s v="ifc:IfcCivilElement"/>
    <x v="11"/>
    <x v="1"/>
    <s v=""/>
    <m/>
  </r>
  <r>
    <s v="ifc:IfcVector_List"/>
    <x v="11"/>
    <x v="1"/>
    <s v=""/>
    <m/>
  </r>
  <r>
    <s v="ifc:IfcSensorType"/>
    <x v="11"/>
    <x v="1"/>
    <s v=""/>
    <m/>
  </r>
  <r>
    <s v="ifc:IfcSectionReinforcementProperties_List"/>
    <x v="11"/>
    <x v="1"/>
    <s v=""/>
    <m/>
  </r>
  <r>
    <s v="ifc:IfcDamper"/>
    <x v="11"/>
    <x v="1"/>
    <s v=""/>
    <m/>
  </r>
  <r>
    <s v="ifc:IfcTrimmingSelect"/>
    <x v="11"/>
    <x v="1"/>
    <s v=""/>
    <m/>
  </r>
  <r>
    <s v="ifc:IfcIndexedPolygonalFace_List"/>
    <x v="11"/>
    <x v="1"/>
    <s v=""/>
    <m/>
  </r>
  <r>
    <s v="ifc:IfcCostValue_List"/>
    <x v="11"/>
    <x v="1"/>
    <s v=""/>
    <m/>
  </r>
  <r>
    <s v="ifc:IfcMaterialLayer_List"/>
    <x v="11"/>
    <x v="1"/>
    <s v=""/>
    <m/>
  </r>
  <r>
    <s v="ifc:IfcNormalisedRatioMeasure_List_List"/>
    <x v="11"/>
    <x v="1"/>
    <s v=""/>
    <m/>
  </r>
  <r>
    <s v="ifc:IfcMaterial_List"/>
    <x v="11"/>
    <x v="1"/>
    <s v=""/>
    <m/>
  </r>
  <r>
    <s v="ifc:IfcConnectionTypeEnum"/>
    <x v="11"/>
    <x v="1"/>
    <s v=""/>
    <m/>
  </r>
  <r>
    <s v="ifc:IfcActuatorType"/>
    <x v="11"/>
    <x v="1"/>
    <s v=""/>
    <m/>
  </r>
  <r>
    <s v="ifc:IfcTextureVertex_List"/>
    <x v="11"/>
    <x v="1"/>
    <s v=""/>
    <m/>
  </r>
  <r>
    <s v="ifc:IfcToroidalSurface"/>
    <x v="11"/>
    <x v="1"/>
    <s v=""/>
    <m/>
  </r>
  <r>
    <s v="ifc:IfcDistributionElementType"/>
    <x v="11"/>
    <x v="1"/>
    <s v=""/>
    <m/>
  </r>
  <r>
    <s v="ifc:IfcStructuralLoadOrResult_List"/>
    <x v="11"/>
    <x v="1"/>
    <s v=""/>
    <m/>
  </r>
  <r>
    <s v="ifc:IfcPlanarForceMeasure"/>
    <x v="11"/>
    <x v="1"/>
    <s v=""/>
    <m/>
  </r>
  <r>
    <s v="ifc:IfcAxis2Placement2D"/>
    <x v="11"/>
    <x v="1"/>
    <s v=""/>
    <m/>
  </r>
  <r>
    <s v="ifc:IfcSystemFurnitureElementTypeEnum"/>
    <x v="11"/>
    <x v="1"/>
    <s v=""/>
    <m/>
  </r>
  <r>
    <s v="ifc:IfcFlowStorageDevice"/>
    <x v="11"/>
    <x v="1"/>
    <s v=""/>
    <m/>
  </r>
  <r>
    <s v="ifc:IfcProfileDef_List"/>
    <x v="11"/>
    <x v="1"/>
    <s v=""/>
    <m/>
  </r>
  <r>
    <s v="ifc:IfcJunctionBoxTypeEnum"/>
    <x v="11"/>
    <x v="1"/>
    <s v=""/>
    <m/>
  </r>
  <r>
    <s v="ifc:IfcFeatureElementAddition"/>
    <x v="12"/>
    <x v="1"/>
    <s v=""/>
    <m/>
  </r>
  <r>
    <s v="ifc:IfcModulusOfSubgradeReactionSelect"/>
    <x v="12"/>
    <x v="1"/>
    <s v=""/>
    <m/>
  </r>
  <r>
    <s v="ifc:IfcDamperType"/>
    <x v="12"/>
    <x v="1"/>
    <s v=""/>
    <m/>
  </r>
  <r>
    <s v="ifc:IfcRailingTypeEnum"/>
    <x v="12"/>
    <x v="1"/>
    <s v=""/>
    <m/>
  </r>
  <r>
    <s v="ifc:IfcRelAssociatesApproval"/>
    <x v="12"/>
    <x v="1"/>
    <s v=""/>
    <m/>
  </r>
  <r>
    <s v="ifc:IfcOpeningElement"/>
    <x v="12"/>
    <x v="1"/>
    <s v=""/>
    <m/>
  </r>
  <r>
    <s v="ifc:IfcElectricTimeControlType"/>
    <x v="12"/>
    <x v="1"/>
    <s v=""/>
    <m/>
  </r>
  <r>
    <s v="ifc:JUNCTION"/>
    <x v="12"/>
    <x v="1"/>
    <s v=""/>
    <m/>
  </r>
  <r>
    <s v="ifc:IfcDataOriginEnum"/>
    <x v="12"/>
    <x v="1"/>
    <s v=""/>
    <m/>
  </r>
  <r>
    <s v="ifc:IfcAirTerminalBoxTypeEnum"/>
    <x v="12"/>
    <x v="1"/>
    <s v=""/>
    <m/>
  </r>
  <r>
    <s v="ifc:IfcGeographicElementType"/>
    <x v="12"/>
    <x v="1"/>
    <s v=""/>
    <m/>
  </r>
  <r>
    <s v="ifc:IfcChillerTypeEnum"/>
    <x v="12"/>
    <x v="1"/>
    <s v=""/>
    <m/>
  </r>
  <r>
    <s v="ifc:IfcAirTerminalBoxType"/>
    <x v="12"/>
    <x v="1"/>
    <s v=""/>
    <m/>
  </r>
  <r>
    <s v="ifc:IfcEventTypeEnum"/>
    <x v="12"/>
    <x v="1"/>
    <s v=""/>
    <m/>
  </r>
  <r>
    <s v="ifc:IfcPropertySetTemplateTypeEnum"/>
    <x v="12"/>
    <x v="1"/>
    <s v=""/>
    <m/>
  </r>
  <r>
    <s v="ifc:IfcElectricGeneratorTypeEnum"/>
    <x v="12"/>
    <x v="1"/>
    <s v=""/>
    <m/>
  </r>
  <r>
    <s v="ifc:IfcSensor"/>
    <x v="12"/>
    <x v="1"/>
    <s v=""/>
    <m/>
  </r>
  <r>
    <s v="ifc:IfcProtectiveDeviceType"/>
    <x v="12"/>
    <x v="1"/>
    <s v=""/>
    <m/>
  </r>
  <r>
    <s v="ifc:IfcWindowStyleConstructionEnum"/>
    <x v="12"/>
    <x v="1"/>
    <s v=""/>
    <m/>
  </r>
  <r>
    <s v="ifc:IfcExtrudedAreaSolid"/>
    <x v="12"/>
    <x v="1"/>
    <s v=""/>
    <m/>
  </r>
  <r>
    <s v="ifc:IfcShadingDeviceTypeEnum"/>
    <x v="12"/>
    <x v="1"/>
    <s v=""/>
    <m/>
  </r>
  <r>
    <s v="ifc:IfcValveType"/>
    <x v="12"/>
    <x v="1"/>
    <s v=""/>
    <m/>
  </r>
  <r>
    <s v="ifc:IfcElementarySurface"/>
    <x v="12"/>
    <x v="1"/>
    <s v=""/>
    <m/>
  </r>
  <r>
    <s v="ifc:IfcStateEnum"/>
    <x v="12"/>
    <x v="1"/>
    <s v=""/>
    <m/>
  </r>
  <r>
    <s v="ifc:IfcBooleanOperand"/>
    <x v="12"/>
    <x v="1"/>
    <s v=""/>
    <m/>
  </r>
  <r>
    <s v="ifc:IfcSwitchingDeviceType"/>
    <x v="12"/>
    <x v="1"/>
    <s v=""/>
    <m/>
  </r>
  <r>
    <s v="ifc:IfcTransportElementType"/>
    <x v="12"/>
    <x v="1"/>
    <s v=""/>
    <m/>
  </r>
  <r>
    <s v="ifc:IfcElementAssemblyType"/>
    <x v="12"/>
    <x v="1"/>
    <s v=""/>
    <m/>
  </r>
  <r>
    <s v="ifc:IfcLightDistributionData"/>
    <x v="12"/>
    <x v="1"/>
    <s v=""/>
    <m/>
  </r>
  <r>
    <s v="ifc:IfcDistributionFlowElementType"/>
    <x v="12"/>
    <x v="1"/>
    <s v=""/>
    <m/>
  </r>
  <r>
    <s v="ifc:IfcLightFixtureTypeEnum"/>
    <x v="12"/>
    <x v="1"/>
    <s v=""/>
    <m/>
  </r>
  <r>
    <s v="ifc:IfcDuctSilencerTypeEnum"/>
    <x v="12"/>
    <x v="1"/>
    <s v=""/>
    <m/>
  </r>
  <r>
    <s v="ifc:IfcBuildingSystemTypeEnum"/>
    <x v="12"/>
    <x v="1"/>
    <s v=""/>
    <m/>
  </r>
  <r>
    <s v="ifc:IfcPresentationLayerWithStyle"/>
    <x v="12"/>
    <x v="1"/>
    <s v=""/>
    <m/>
  </r>
  <r>
    <s v="ifc:IfcFlowMovingDevice"/>
    <x v="12"/>
    <x v="1"/>
    <s v=""/>
    <m/>
  </r>
  <r>
    <s v="ifc:IfcTranslationalStiffnessSelect"/>
    <x v="12"/>
    <x v="1"/>
    <s v=""/>
    <m/>
  </r>
  <r>
    <s v="ifc:IfcModulusOfTranslationalSubgradeReactionSelect"/>
    <x v="12"/>
    <x v="1"/>
    <s v=""/>
    <m/>
  </r>
  <r>
    <s v="ifc:IfcReinforcingBarSurfaceEnum"/>
    <x v="12"/>
    <x v="1"/>
    <s v=""/>
    <m/>
  </r>
  <r>
    <s v="ifc:IfcStackTerminalTypeEnum"/>
    <x v="12"/>
    <x v="1"/>
    <s v=""/>
    <m/>
  </r>
  <r>
    <s v="ifc:IfcElectricDistributionBoardType"/>
    <x v="12"/>
    <x v="1"/>
    <s v=""/>
    <m/>
  </r>
  <r>
    <s v="ifc:IfcRevolvedAreaSolid"/>
    <x v="12"/>
    <x v="1"/>
    <s v=""/>
    <m/>
  </r>
  <r>
    <s v="ifc:IfcDistributionChamberElement"/>
    <x v="12"/>
    <x v="1"/>
    <s v=""/>
    <m/>
  </r>
  <r>
    <s v="ifc:IfcCoolingTowerTypeEnum"/>
    <x v="12"/>
    <x v="1"/>
    <s v=""/>
    <m/>
  </r>
  <r>
    <s v="ifc:IfcPath"/>
    <x v="12"/>
    <x v="1"/>
    <s v=""/>
    <m/>
  </r>
  <r>
    <s v="ifc:IfcWindowTypeEnum"/>
    <x v="12"/>
    <x v="1"/>
    <s v=""/>
    <m/>
  </r>
  <r>
    <s v="ifc:IfcRecurrenceTypeEnum"/>
    <x v="12"/>
    <x v="1"/>
    <s v=""/>
    <m/>
  </r>
  <r>
    <s v="ifc:IfcRelDecomposes"/>
    <x v="12"/>
    <x v="1"/>
    <s v=""/>
    <m/>
  </r>
  <r>
    <s v="ifc:IfcDoorTypeEnum"/>
    <x v="12"/>
    <x v="1"/>
    <s v=""/>
    <m/>
  </r>
  <r>
    <s v="ifc:IfcConnectionPointGeometry"/>
    <x v="12"/>
    <x v="1"/>
    <s v=""/>
    <m/>
  </r>
  <r>
    <s v="ifc:IfcRelAssignsToControl"/>
    <x v="12"/>
    <x v="1"/>
    <s v=""/>
    <m/>
  </r>
  <r>
    <s v="ifc:IfcSpatialStructureElement"/>
    <x v="12"/>
    <x v="1"/>
    <s v=""/>
    <m/>
  </r>
  <r>
    <s v="ifc:IfcSlippageConnectionCondition"/>
    <x v="12"/>
    <x v="1"/>
    <s v=""/>
    <m/>
  </r>
  <r>
    <s v="ifc:IfcReinforcingElementType"/>
    <x v="12"/>
    <x v="1"/>
    <s v=""/>
    <m/>
  </r>
  <r>
    <s v="ifc:IfcVoidingFeatureTypeEnum"/>
    <x v="12"/>
    <x v="1"/>
    <s v=""/>
    <m/>
  </r>
  <r>
    <s v="ifc:IfcMotorConnectionTypeEnum"/>
    <x v="12"/>
    <x v="1"/>
    <s v=""/>
    <m/>
  </r>
  <r>
    <s v="ifc:IfcModulusOfRotationalSubgradeReactionSelect"/>
    <x v="12"/>
    <x v="1"/>
    <s v=""/>
    <m/>
  </r>
  <r>
    <s v="ifc:IfcRightCircularCone"/>
    <x v="12"/>
    <x v="1"/>
    <s v=""/>
    <m/>
  </r>
  <r>
    <s v="ifc:IfcTendonAnchorTypeEnum"/>
    <x v="12"/>
    <x v="1"/>
    <s v=""/>
    <m/>
  </r>
  <r>
    <s v="ifc:IfcRotationalStiffnessSelect"/>
    <x v="12"/>
    <x v="1"/>
    <s v=""/>
    <m/>
  </r>
  <r>
    <s v="ifc:IfcFlowTreatmentDevice"/>
    <x v="12"/>
    <x v="1"/>
    <s v=""/>
    <m/>
  </r>
  <r>
    <s v="ifc:IfcRelSpaceBoundary1stLevel"/>
    <x v="12"/>
    <x v="1"/>
    <s v=""/>
    <m/>
  </r>
  <r>
    <s v="ifc:IfcRightCircularCylinder"/>
    <x v="12"/>
    <x v="1"/>
    <s v=""/>
    <m/>
  </r>
  <r>
    <s v="ifc:IfcFillAreaStyle"/>
    <x v="12"/>
    <x v="1"/>
    <s v=""/>
    <m/>
  </r>
  <r>
    <s v="ifc:IfcElectricTimeControlTypeEnum"/>
    <x v="12"/>
    <x v="1"/>
    <s v=""/>
    <m/>
  </r>
  <r>
    <s v="ifc:IfcFastenerTypeEnum"/>
    <x v="12"/>
    <x v="1"/>
    <s v=""/>
    <m/>
  </r>
  <r>
    <s v="ifc:IfcRelDefines"/>
    <x v="12"/>
    <x v="1"/>
    <s v=""/>
    <m/>
  </r>
  <r>
    <s v="ifc:IfcFlowMeterType"/>
    <x v="12"/>
    <x v="1"/>
    <s v=""/>
    <m/>
  </r>
  <r>
    <s v="ifc:IfcDiscreteAccessoryTypeEnum"/>
    <x v="12"/>
    <x v="1"/>
    <s v=""/>
    <m/>
  </r>
  <r>
    <s v="ifc:IfcObjectReferenceSelect"/>
    <x v="13"/>
    <x v="1"/>
    <s v=""/>
    <m/>
  </r>
  <r>
    <s v="ifc:IfcTable"/>
    <x v="13"/>
    <x v="1"/>
    <s v=""/>
    <m/>
  </r>
  <r>
    <s v="ifc:IfcProtectiveDeviceTrippingUnitTypeEnum"/>
    <x v="13"/>
    <x v="1"/>
    <s v=""/>
    <m/>
  </r>
  <r>
    <s v="ifc:IfcDoorPanelOperationEnum"/>
    <x v="13"/>
    <x v="1"/>
    <s v=""/>
    <m/>
  </r>
  <r>
    <s v="ifc:IfcCurveBoundedPlane"/>
    <x v="13"/>
    <x v="1"/>
    <s v=""/>
    <m/>
  </r>
  <r>
    <s v="ifc:IfcLightSourceSpot"/>
    <x v="13"/>
    <x v="1"/>
    <s v=""/>
    <m/>
  </r>
  <r>
    <s v="ifc:IfcEventTriggerTypeEnum"/>
    <x v="13"/>
    <x v="1"/>
    <s v=""/>
    <m/>
  </r>
  <r>
    <s v="ifc:IfcPropertyReferenceValue"/>
    <x v="13"/>
    <x v="1"/>
    <s v=""/>
    <m/>
  </r>
  <r>
    <s v="ifc:IfcPointOnSurface"/>
    <x v="13"/>
    <x v="1"/>
    <s v=""/>
    <m/>
  </r>
  <r>
    <s v="ifc:IfcCableCarrierFittingTypeEnum"/>
    <x v="13"/>
    <x v="1"/>
    <s v=""/>
    <m/>
  </r>
  <r>
    <s v="ifc:IfcPhysicalSimpleQuantity"/>
    <x v="13"/>
    <x v="1"/>
    <s v=""/>
    <m/>
  </r>
  <r>
    <s v="ifc:IfcGeometricProjectionEnum"/>
    <x v="13"/>
    <x v="1"/>
    <s v=""/>
    <m/>
  </r>
  <r>
    <s v="ifc:IfcColour"/>
    <x v="13"/>
    <x v="1"/>
    <s v=""/>
    <m/>
  </r>
  <r>
    <s v="ifc:IfcConversionBasedUnit"/>
    <x v="13"/>
    <x v="1"/>
    <s v=""/>
    <m/>
  </r>
  <r>
    <s v="ifc:IfcDoorStyleConstructionEnum"/>
    <x v="13"/>
    <x v="1"/>
    <s v=""/>
    <m/>
  </r>
  <r>
    <s v="ifc:IfcQuantityWeight"/>
    <x v="13"/>
    <x v="1"/>
    <s v=""/>
    <m/>
  </r>
  <r>
    <s v="ifc:IfcTendonTypeEnum"/>
    <x v="13"/>
    <x v="1"/>
    <s v=""/>
    <m/>
  </r>
  <r>
    <s v="ifc:IfcFlowStorageDeviceType"/>
    <x v="13"/>
    <x v="1"/>
    <s v=""/>
    <m/>
  </r>
  <r>
    <s v="ifc:IfcWindowPanelPositionEnum"/>
    <x v="13"/>
    <x v="1"/>
    <s v=""/>
    <m/>
  </r>
  <r>
    <s v="ifc:IfcCableSegmentTypeEnum"/>
    <x v="13"/>
    <x v="1"/>
    <s v=""/>
    <m/>
  </r>
  <r>
    <s v="ifc:IfcBoundaryFaceCondition"/>
    <x v="13"/>
    <x v="1"/>
    <s v=""/>
    <m/>
  </r>
  <r>
    <s v="ifc:IfcMappedItem"/>
    <x v="13"/>
    <x v="1"/>
    <s v=""/>
    <m/>
  </r>
  <r>
    <s v="ifc:IfcBoundaryCondition"/>
    <x v="13"/>
    <x v="1"/>
    <s v=""/>
    <m/>
  </r>
  <r>
    <s v="ifc:IfcEventType"/>
    <x v="13"/>
    <x v="1"/>
    <s v=""/>
    <m/>
  </r>
  <r>
    <s v="ifc:IfcMaterialProfileSetUsage"/>
    <x v="13"/>
    <x v="1"/>
    <s v=""/>
    <m/>
  </r>
  <r>
    <s v="ifc:IfcInterceptorTypeEnum"/>
    <x v="13"/>
    <x v="1"/>
    <s v=""/>
    <m/>
  </r>
  <r>
    <s v="ifc:IfcRelAssignsToProcess"/>
    <x v="13"/>
    <x v="1"/>
    <s v=""/>
    <m/>
  </r>
  <r>
    <s v="ifc:IfcStructuralSurfaceActivityTypeEnum"/>
    <x v="13"/>
    <x v="1"/>
    <s v=""/>
    <m/>
  </r>
  <r>
    <s v="ifc:IfcComplexPropertyTemplate"/>
    <x v="13"/>
    <x v="1"/>
    <s v=""/>
    <m/>
  </r>
  <r>
    <s v="ifc:IfcQuantityTime"/>
    <x v="13"/>
    <x v="1"/>
    <s v=""/>
    <m/>
  </r>
  <r>
    <s v="ifc:IfcQuantityVolume"/>
    <x v="13"/>
    <x v="1"/>
    <s v=""/>
    <m/>
  </r>
  <r>
    <s v="ifc:IfcElectricDistributionBoardTypeEnum"/>
    <x v="13"/>
    <x v="1"/>
    <s v=""/>
    <m/>
  </r>
  <r>
    <s v="ifc:IfcOccupantTypeEnum"/>
    <x v="13"/>
    <x v="1"/>
    <s v=""/>
    <m/>
  </r>
  <r>
    <s v="ifc:IfcQuantityArea"/>
    <x v="13"/>
    <x v="1"/>
    <s v=""/>
    <m/>
  </r>
  <r>
    <s v="ifc:IfcSurfaceStyle"/>
    <x v="13"/>
    <x v="1"/>
    <s v=""/>
    <m/>
  </r>
  <r>
    <s v="ifc:IfcFeatureElementSubtraction"/>
    <x v="13"/>
    <x v="1"/>
    <s v=""/>
    <m/>
  </r>
  <r>
    <s v="ifc:IfcTopologicalRepresentationItem"/>
    <x v="13"/>
    <x v="1"/>
    <s v=""/>
    <m/>
  </r>
  <r>
    <s v="ifc:IfcQuantityLength"/>
    <x v="13"/>
    <x v="1"/>
    <s v=""/>
    <m/>
  </r>
  <r>
    <s v="ifc:IfcRelAssignsToGroup"/>
    <x v="13"/>
    <x v="1"/>
    <s v=""/>
    <m/>
  </r>
  <r>
    <s v="ifc:IfcAxis1Placement"/>
    <x v="13"/>
    <x v="1"/>
    <s v=""/>
    <m/>
  </r>
  <r>
    <s v="ifc:IfcQuantityCount"/>
    <x v="13"/>
    <x v="1"/>
    <s v=""/>
    <m/>
  </r>
  <r>
    <s v="ifc:IfcSlabTypeEnum"/>
    <x v="13"/>
    <x v="1"/>
    <s v=""/>
    <m/>
  </r>
  <r>
    <s v="ifc:IfcCableCarrierSegmentTypeEnum"/>
    <x v="13"/>
    <x v="1"/>
    <s v=""/>
    <m/>
  </r>
  <r>
    <s v="ifc:IfcAirTerminalTypeEnum"/>
    <x v="13"/>
    <x v="1"/>
    <s v=""/>
    <m/>
  </r>
  <r>
    <s v="ifc:IfcFurnishingElement"/>
    <x v="13"/>
    <x v="1"/>
    <s v=""/>
    <m/>
  </r>
  <r>
    <s v="ifc:IfcFlowMeterTypeEnum"/>
    <x v="13"/>
    <x v="1"/>
    <s v=""/>
    <m/>
  </r>
  <r>
    <s v="ifc:IfcClosedShell"/>
    <x v="13"/>
    <x v="1"/>
    <s v=""/>
    <m/>
  </r>
  <r>
    <s v="inst:IfcBuilding_7"/>
    <x v="13"/>
    <x v="4"/>
    <s v="IfcBuilding"/>
    <m/>
  </r>
  <r>
    <s v="ifc:IfcDistributionChamberElementType"/>
    <x v="13"/>
    <x v="1"/>
    <s v=""/>
    <m/>
  </r>
  <r>
    <s v="ifc:IfcPresentationLayerAssignment"/>
    <x v="13"/>
    <x v="1"/>
    <s v=""/>
    <m/>
  </r>
  <r>
    <s v="ifc:IfcSweptSurface"/>
    <x v="13"/>
    <x v="1"/>
    <s v=""/>
    <m/>
  </r>
  <r>
    <s v="ifc:IfcFlowSegment"/>
    <x v="13"/>
    <x v="1"/>
    <s v=""/>
    <m/>
  </r>
  <r>
    <s v="ifc:IfcTextureMap"/>
    <x v="13"/>
    <x v="1"/>
    <s v=""/>
    <m/>
  </r>
  <r>
    <s v="inst:IfcIdentifier_21874"/>
    <x v="13"/>
    <x v="4"/>
    <s v="IfcIdentifier"/>
    <m/>
  </r>
  <r>
    <s v="ifc:IfcRelAssociatesConstraint"/>
    <x v="13"/>
    <x v="1"/>
    <s v=""/>
    <m/>
  </r>
  <r>
    <s v="ifc:IfcCostScheduleTypeEnum"/>
    <x v="13"/>
    <x v="1"/>
    <s v=""/>
    <m/>
  </r>
  <r>
    <s v="ifc:IfcRelSpaceBoundary2ndLevel"/>
    <x v="13"/>
    <x v="1"/>
    <s v=""/>
    <m/>
  </r>
  <r>
    <s v="ifc:IfcPolygonalFaceSet"/>
    <x v="14"/>
    <x v="1"/>
    <s v=""/>
    <m/>
  </r>
  <r>
    <s v="ifc:IfcReinforcementDefinitionProperties"/>
    <x v="14"/>
    <x v="1"/>
    <s v=""/>
    <m/>
  </r>
  <r>
    <s v="ifc:IfcCurveBoundedSurface"/>
    <x v="14"/>
    <x v="1"/>
    <s v=""/>
    <m/>
  </r>
  <r>
    <s v="ifc:IfcOutletTypeEnum"/>
    <x v="14"/>
    <x v="1"/>
    <s v=""/>
    <m/>
  </r>
  <r>
    <s v="ifc:IfcControllerTypeEnum"/>
    <x v="14"/>
    <x v="1"/>
    <s v=""/>
    <m/>
  </r>
  <r>
    <s v="ifc:IfcTransportElementTypeEnum"/>
    <x v="14"/>
    <x v="1"/>
    <s v=""/>
    <m/>
  </r>
  <r>
    <s v="ifc:IfcReinforcingBarRoleEnum"/>
    <x v="14"/>
    <x v="1"/>
    <s v=""/>
    <m/>
  </r>
  <r>
    <s v="ifc:IfcLine"/>
    <x v="14"/>
    <x v="1"/>
    <s v=""/>
    <m/>
  </r>
  <r>
    <s v="ifc:IfcFlowTreatmentDeviceType"/>
    <x v="14"/>
    <x v="1"/>
    <s v=""/>
    <m/>
  </r>
  <r>
    <s v="ifc:IfcFlowMovingDeviceType"/>
    <x v="14"/>
    <x v="1"/>
    <s v=""/>
    <m/>
  </r>
  <r>
    <s v="ifc:IfcMedicalDeviceTypeEnum"/>
    <x v="14"/>
    <x v="1"/>
    <s v=""/>
    <m/>
  </r>
  <r>
    <s v="ifc:IfcTransformerTypeEnum"/>
    <x v="14"/>
    <x v="1"/>
    <s v=""/>
    <m/>
  </r>
  <r>
    <s v="ifc:IfcElectricFlowStorageDeviceTypeEnum"/>
    <x v="14"/>
    <x v="1"/>
    <s v=""/>
    <m/>
  </r>
  <r>
    <s v="ifc:IfcCableFittingTypeEnum"/>
    <x v="14"/>
    <x v="1"/>
    <s v=""/>
    <m/>
  </r>
  <r>
    <s v="ifc:IfcElectricMotorTypeEnum"/>
    <x v="14"/>
    <x v="1"/>
    <s v=""/>
    <m/>
  </r>
  <r>
    <s v="ifc:IfcVirtualGridIntersection"/>
    <x v="14"/>
    <x v="1"/>
    <s v=""/>
    <m/>
  </r>
  <r>
    <s v="ifc:IfcLoop"/>
    <x v="14"/>
    <x v="1"/>
    <s v=""/>
    <m/>
  </r>
  <r>
    <s v="ifc:IfcThermodynamicTemperatureMeasure"/>
    <x v="14"/>
    <x v="1"/>
    <s v=""/>
    <m/>
  </r>
  <r>
    <s v="ifc:IfcStairFlightTypeEnum"/>
    <x v="14"/>
    <x v="1"/>
    <s v=""/>
    <m/>
  </r>
  <r>
    <s v="ifc:IfcRelConnectsPathElements"/>
    <x v="14"/>
    <x v="1"/>
    <s v=""/>
    <m/>
  </r>
  <r>
    <s v="ifc:IfcConic"/>
    <x v="14"/>
    <x v="1"/>
    <s v=""/>
    <m/>
  </r>
  <r>
    <s v="ifc:IfcAddress"/>
    <x v="14"/>
    <x v="1"/>
    <s v=""/>
    <m/>
  </r>
  <r>
    <s v="ifc:IfcFireSuppressionTerminalTypeEnum"/>
    <x v="14"/>
    <x v="1"/>
    <s v=""/>
    <m/>
  </r>
  <r>
    <s v="ifc:IfcCompositeProfileDef"/>
    <x v="14"/>
    <x v="1"/>
    <s v=""/>
    <m/>
  </r>
  <r>
    <s v="ifc:IfcBuildingElementProxyTypeEnum"/>
    <x v="14"/>
    <x v="1"/>
    <s v=""/>
    <m/>
  </r>
  <r>
    <s v="ifc:IfcBSplineCurveWithKnots"/>
    <x v="14"/>
    <x v="1"/>
    <s v=""/>
    <m/>
  </r>
  <r>
    <s v="ifc:IfcGeographicElement"/>
    <x v="14"/>
    <x v="1"/>
    <s v=""/>
    <m/>
  </r>
  <r>
    <s v="ifc:IfcIndexedTextureMap"/>
    <x v="14"/>
    <x v="1"/>
    <s v=""/>
    <m/>
  </r>
  <r>
    <s v="ifc:IfcPipeSegmentTypeEnum"/>
    <x v="14"/>
    <x v="1"/>
    <s v=""/>
    <m/>
  </r>
  <r>
    <s v="ifc:IfcFlowFitting"/>
    <x v="14"/>
    <x v="1"/>
    <s v=""/>
    <m/>
  </r>
  <r>
    <s v="ifc:IfcDerivedUnit"/>
    <x v="14"/>
    <x v="1"/>
    <s v=""/>
    <m/>
  </r>
  <r>
    <s v="ifc:IfcFootingTypeEnum"/>
    <x v="14"/>
    <x v="1"/>
    <s v=""/>
    <m/>
  </r>
  <r>
    <s v="ifc:IfcActuatorTypeEnum"/>
    <x v="14"/>
    <x v="1"/>
    <s v=""/>
    <m/>
  </r>
  <r>
    <s v="ifc:IfcUnitaryEquipmentTypeEnum"/>
    <x v="14"/>
    <x v="1"/>
    <s v=""/>
    <m/>
  </r>
  <r>
    <s v="ifc:IfcActorRole"/>
    <x v="14"/>
    <x v="1"/>
    <s v=""/>
    <m/>
  </r>
  <r>
    <s v="ifc:IfcReflectanceMethodEnum"/>
    <x v="14"/>
    <x v="1"/>
    <s v=""/>
    <m/>
  </r>
  <r>
    <s v="ifc:IfcPropertyListValue"/>
    <x v="14"/>
    <x v="1"/>
    <s v=""/>
    <m/>
  </r>
  <r>
    <s v="ifc:IfcSpaceTypeEnum"/>
    <x v="14"/>
    <x v="1"/>
    <s v=""/>
    <m/>
  </r>
  <r>
    <s v="ifc:IfcBenchmarkEnum"/>
    <x v="14"/>
    <x v="1"/>
    <s v=""/>
    <m/>
  </r>
  <r>
    <s v="ifc:IfcTransportElement"/>
    <x v="14"/>
    <x v="1"/>
    <s v=""/>
    <m/>
  </r>
  <r>
    <s v="ifc:IfcRampTypeEnum"/>
    <x v="15"/>
    <x v="1"/>
    <s v=""/>
    <m/>
  </r>
  <r>
    <s v="ifc:IfcReinforcingElement"/>
    <x v="15"/>
    <x v="1"/>
    <s v=""/>
    <m/>
  </r>
  <r>
    <s v="ifc:IfcFlowSegmentType"/>
    <x v="15"/>
    <x v="1"/>
    <s v=""/>
    <m/>
  </r>
  <r>
    <s v="ifc:IfcTypeProduct"/>
    <x v="15"/>
    <x v="1"/>
    <s v=""/>
    <m/>
  </r>
  <r>
    <s v="ifc:IfcSystem"/>
    <x v="15"/>
    <x v="1"/>
    <s v=""/>
    <m/>
  </r>
  <r>
    <s v="ifc:IfcStructuralLoadPlanarForce"/>
    <x v="15"/>
    <x v="1"/>
    <s v=""/>
    <m/>
  </r>
  <r>
    <s v="ifc:IfcRepresentationContext"/>
    <x v="15"/>
    <x v="1"/>
    <s v=""/>
    <m/>
  </r>
  <r>
    <s v="ifc:IfcFilterTypeEnum"/>
    <x v="15"/>
    <x v="1"/>
    <s v=""/>
    <m/>
  </r>
  <r>
    <s v="ifc:IfcPerformanceHistory"/>
    <x v="15"/>
    <x v="1"/>
    <s v=""/>
    <m/>
  </r>
  <r>
    <s v="ifc:IfcRelDeclares"/>
    <x v="15"/>
    <x v="1"/>
    <s v=""/>
    <m/>
  </r>
  <r>
    <s v="ifc:IfcSchedulingTime"/>
    <x v="15"/>
    <x v="1"/>
    <s v=""/>
    <m/>
  </r>
  <r>
    <s v="ifc:IfcWindowStyleOperationEnum"/>
    <x v="15"/>
    <x v="1"/>
    <s v=""/>
    <m/>
  </r>
  <r>
    <s v="ifc:IfcStructuralLoadTemperature"/>
    <x v="15"/>
    <x v="1"/>
    <s v=""/>
    <m/>
  </r>
  <r>
    <s v="ifc:IfcRectangularPyramid"/>
    <x v="15"/>
    <x v="1"/>
    <s v=""/>
    <m/>
  </r>
  <r>
    <s v="ifc:IfcAddress_List"/>
    <x v="15"/>
    <x v="1"/>
    <s v=""/>
    <m/>
  </r>
  <r>
    <s v="ifc:IfcTypeResource"/>
    <x v="15"/>
    <x v="1"/>
    <s v=""/>
    <m/>
  </r>
  <r>
    <s v="ifc:IfcPileTypeEnum"/>
    <x v="15"/>
    <x v="1"/>
    <s v=""/>
    <m/>
  </r>
  <r>
    <s v="ifc:IfcLightEmissionSourceEnum"/>
    <x v="15"/>
    <x v="1"/>
    <s v=""/>
    <m/>
  </r>
  <r>
    <s v="ifc:IfcProxy"/>
    <x v="15"/>
    <x v="1"/>
    <s v=""/>
    <m/>
  </r>
  <r>
    <s v="ifc:IfcLagTime"/>
    <x v="15"/>
    <x v="1"/>
    <s v=""/>
    <m/>
  </r>
  <r>
    <s v="ifc:IfcParameterValue_List_List"/>
    <x v="15"/>
    <x v="1"/>
    <s v=""/>
    <m/>
  </r>
  <r>
    <s v="ifc:IfcRelDefinesByTemplate"/>
    <x v="15"/>
    <x v="1"/>
    <s v=""/>
    <m/>
  </r>
  <r>
    <s v="ifc:IfcBuilding"/>
    <x v="15"/>
    <x v="1"/>
    <s v=""/>
    <m/>
  </r>
  <r>
    <s v="ifc:IfcBeamTypeEnum"/>
    <x v="15"/>
    <x v="1"/>
    <s v=""/>
    <m/>
  </r>
  <r>
    <s v="ifc:IfcSurfaceTexture_List"/>
    <x v="15"/>
    <x v="1"/>
    <s v=""/>
    <m/>
  </r>
  <r>
    <s v="ifc:IfcRelAssignsToActor"/>
    <x v="15"/>
    <x v="1"/>
    <s v=""/>
    <m/>
  </r>
  <r>
    <s v="ifc:IfcObjectTypeEnum"/>
    <x v="15"/>
    <x v="1"/>
    <s v=""/>
    <m/>
  </r>
  <r>
    <s v="ifc:IfcBendingParameterSelect_List"/>
    <x v="15"/>
    <x v="1"/>
    <s v=""/>
    <m/>
  </r>
  <r>
    <s v="ifc:IfcBlock"/>
    <x v="15"/>
    <x v="1"/>
    <s v=""/>
    <m/>
  </r>
  <r>
    <s v="ifc:IfcFeatureElement"/>
    <x v="15"/>
    <x v="1"/>
    <s v=""/>
    <m/>
  </r>
  <r>
    <s v="ifc:IfcDistributionControlElement"/>
    <x v="15"/>
    <x v="1"/>
    <s v=""/>
    <m/>
  </r>
  <r>
    <s v="ifc:IfcDerivedProfileDef"/>
    <x v="15"/>
    <x v="1"/>
    <s v=""/>
    <m/>
  </r>
  <r>
    <s v="ifc:IfcBSplineSurfaceForm"/>
    <x v="15"/>
    <x v="1"/>
    <s v=""/>
    <m/>
  </r>
  <r>
    <s v="ifc:IfcIdentifier_List"/>
    <x v="15"/>
    <x v="1"/>
    <s v=""/>
    <m/>
  </r>
  <r>
    <s v="ifc:IfcStructuralItem"/>
    <x v="15"/>
    <x v="1"/>
    <s v=""/>
    <m/>
  </r>
  <r>
    <s v="ifc:IfcAlarmTypeEnum"/>
    <x v="15"/>
    <x v="1"/>
    <s v=""/>
    <m/>
  </r>
  <r>
    <s v="ifc:IfcRepresentationItem"/>
    <x v="15"/>
    <x v="1"/>
    <s v=""/>
    <m/>
  </r>
  <r>
    <s v="ifc:IfcEvaporatorTypeEnum"/>
    <x v="15"/>
    <x v="1"/>
    <s v=""/>
    <m/>
  </r>
  <r>
    <s v="ifc:IfcOrientedEdge_List"/>
    <x v="15"/>
    <x v="1"/>
    <s v=""/>
    <m/>
  </r>
  <r>
    <s v="ifc:IfcPropertyTemplate"/>
    <x v="15"/>
    <x v="1"/>
    <s v=""/>
    <m/>
  </r>
  <r>
    <s v="ifc:IfcMetric"/>
    <x v="15"/>
    <x v="1"/>
    <s v=""/>
    <m/>
  </r>
  <r>
    <s v="ifc:IfcSimpleValue"/>
    <x v="16"/>
    <x v="1"/>
    <s v=""/>
    <m/>
  </r>
  <r>
    <s v="ifc:IfcResourceLevelRelationship"/>
    <x v="16"/>
    <x v="1"/>
    <s v=""/>
    <m/>
  </r>
  <r>
    <s v="ifc:IfcWasteTerminal"/>
    <x v="16"/>
    <x v="1"/>
    <s v=""/>
    <m/>
  </r>
  <r>
    <s v="ifc:IfcCommunicationsAppliance"/>
    <x v="16"/>
    <x v="1"/>
    <s v=""/>
    <m/>
  </r>
  <r>
    <s v="ifc:IfcCondenserTypeEnum"/>
    <x v="16"/>
    <x v="1"/>
    <s v=""/>
    <m/>
  </r>
  <r>
    <s v="ifc:IfcAirTerminal"/>
    <x v="16"/>
    <x v="1"/>
    <s v=""/>
    <m/>
  </r>
  <r>
    <s v="ifc:IfcRelProjectsElement"/>
    <x v="16"/>
    <x v="1"/>
    <s v=""/>
    <m/>
  </r>
  <r>
    <s v="ifc:IfcResource"/>
    <x v="16"/>
    <x v="1"/>
    <s v=""/>
    <m/>
  </r>
  <r>
    <s v="ifc:IfcLamp"/>
    <x v="16"/>
    <x v="1"/>
    <s v=""/>
    <m/>
  </r>
  <r>
    <s v="ifc:IfcMedicalDevice"/>
    <x v="16"/>
    <x v="1"/>
    <s v=""/>
    <m/>
  </r>
  <r>
    <s v="ifc:IfcProductRepresentation"/>
    <x v="16"/>
    <x v="1"/>
    <s v=""/>
    <m/>
  </r>
  <r>
    <s v="ifc:IfcRelDefinesByObject"/>
    <x v="16"/>
    <x v="1"/>
    <s v=""/>
    <m/>
  </r>
  <r>
    <s v="ifc:IfcSpaceHeater"/>
    <x v="16"/>
    <x v="1"/>
    <s v=""/>
    <m/>
  </r>
  <r>
    <s v="ifc:IfcFanTypeEnum"/>
    <x v="16"/>
    <x v="1"/>
    <s v=""/>
    <m/>
  </r>
  <r>
    <s v="ifc:IfcFurnitureTypeEnum"/>
    <x v="16"/>
    <x v="1"/>
    <s v=""/>
    <m/>
  </r>
  <r>
    <s v="ifc:IfcCircleProfileDef"/>
    <x v="16"/>
    <x v="1"/>
    <s v=""/>
    <m/>
  </r>
  <r>
    <s v="ifc:IfcIndexedPolyCurve"/>
    <x v="16"/>
    <x v="1"/>
    <s v=""/>
    <m/>
  </r>
  <r>
    <s v="ifc:IfcOutlet"/>
    <x v="16"/>
    <x v="1"/>
    <s v=""/>
    <m/>
  </r>
  <r>
    <s v="ifc:IfcCoilTypeEnum"/>
    <x v="16"/>
    <x v="1"/>
    <s v=""/>
    <m/>
  </r>
  <r>
    <s v="ifc:IfcConnectedFaceSet"/>
    <x v="16"/>
    <x v="1"/>
    <s v=""/>
    <m/>
  </r>
  <r>
    <s v="ifc:IfcEvent"/>
    <x v="16"/>
    <x v="1"/>
    <s v=""/>
    <m/>
  </r>
  <r>
    <s v="ifc:IfcValve"/>
    <x v="16"/>
    <x v="1"/>
    <s v=""/>
    <m/>
  </r>
  <r>
    <s v="ifc:IfcConstructionResourceType"/>
    <x v="16"/>
    <x v="1"/>
    <s v=""/>
    <m/>
  </r>
  <r>
    <s v="ifc:IfcStructuralConnection"/>
    <x v="16"/>
    <x v="1"/>
    <s v=""/>
    <m/>
  </r>
  <r>
    <s v="ifc:IfcObjectPlacement"/>
    <x v="16"/>
    <x v="1"/>
    <s v=""/>
    <m/>
  </r>
  <r>
    <s v="ifc:IfcElementComponentType"/>
    <x v="16"/>
    <x v="1"/>
    <s v=""/>
    <m/>
  </r>
  <r>
    <s v="ifc:IfcWasteTerminalTypeEnum"/>
    <x v="16"/>
    <x v="1"/>
    <s v=""/>
    <m/>
  </r>
  <r>
    <s v="ifc:IfcPipeFittingTypeEnum"/>
    <x v="16"/>
    <x v="1"/>
    <s v=""/>
    <m/>
  </r>
  <r>
    <s v="ifc:IfcProtectiveDeviceTypeEnum"/>
    <x v="16"/>
    <x v="1"/>
    <s v=""/>
    <m/>
  </r>
  <r>
    <s v="ifc:IfcStructuralCurveActivityTypeEnum"/>
    <x v="16"/>
    <x v="1"/>
    <s v=""/>
    <m/>
  </r>
  <r>
    <s v="ifc:IfcSweptAreaSolid"/>
    <x v="16"/>
    <x v="1"/>
    <s v=""/>
    <m/>
  </r>
  <r>
    <s v="ifc:IfcTableColumn"/>
    <x v="16"/>
    <x v="1"/>
    <s v=""/>
    <m/>
  </r>
  <r>
    <s v="ifc:IfcAudioVisualAppliance"/>
    <x v="16"/>
    <x v="1"/>
    <s v=""/>
    <m/>
  </r>
  <r>
    <s v="ifc:IfcObjective"/>
    <x v="16"/>
    <x v="1"/>
    <s v=""/>
    <m/>
  </r>
  <r>
    <s v="ifc:IfcActor"/>
    <x v="16"/>
    <x v="1"/>
    <s v=""/>
    <m/>
  </r>
  <r>
    <s v="ifc:IfcStackTerminal"/>
    <x v="16"/>
    <x v="1"/>
    <s v=""/>
    <m/>
  </r>
  <r>
    <s v="ifc:IfcTankTypeEnum"/>
    <x v="16"/>
    <x v="1"/>
    <s v=""/>
    <m/>
  </r>
  <r>
    <s v="ifc:IfcElectricAppliance"/>
    <x v="16"/>
    <x v="1"/>
    <s v=""/>
    <m/>
  </r>
  <r>
    <s v="ifc:IfcRoot"/>
    <x v="16"/>
    <x v="1"/>
    <s v=""/>
    <m/>
  </r>
  <r>
    <s v="ifc:IfcRelVoidsElement"/>
    <x v="16"/>
    <x v="1"/>
    <s v=""/>
    <m/>
  </r>
  <r>
    <s v="ifc:IfcPcurve"/>
    <x v="16"/>
    <x v="1"/>
    <s v=""/>
    <m/>
  </r>
  <r>
    <s v="ifc:IfcWindowStyle"/>
    <x v="16"/>
    <x v="1"/>
    <s v=""/>
    <m/>
  </r>
  <r>
    <s v="ifc:IfcWorkCalendar"/>
    <x v="16"/>
    <x v="1"/>
    <s v=""/>
    <m/>
  </r>
  <r>
    <s v="ifc:IfcSectionProperties"/>
    <x v="16"/>
    <x v="1"/>
    <s v=""/>
    <m/>
  </r>
  <r>
    <s v="ifc:IfcLightFixture"/>
    <x v="16"/>
    <x v="1"/>
    <s v=""/>
    <m/>
  </r>
  <r>
    <s v="ifc:IfcFlowFittingType"/>
    <x v="16"/>
    <x v="1"/>
    <s v=""/>
    <m/>
  </r>
  <r>
    <s v="ifc:IfcElementType"/>
    <x v="16"/>
    <x v="1"/>
    <s v=""/>
    <m/>
  </r>
  <r>
    <s v="ifc:IfcSanitaryTerminal"/>
    <x v="16"/>
    <x v="1"/>
    <s v=""/>
    <m/>
  </r>
  <r>
    <s v="ifc:IfcProcedureTypeEnum"/>
    <x v="16"/>
    <x v="1"/>
    <s v=""/>
    <m/>
  </r>
  <r>
    <s v="ifc:IfcRatioMeasure"/>
    <x v="16"/>
    <x v="1"/>
    <s v=""/>
    <m/>
  </r>
  <r>
    <s v="ifc:IfcFireSuppressionTerminal"/>
    <x v="16"/>
    <x v="1"/>
    <s v=""/>
    <m/>
  </r>
  <r>
    <s v="ifc:IfcPumpTypeEnum"/>
    <x v="16"/>
    <x v="1"/>
    <s v=""/>
    <m/>
  </r>
  <r>
    <s v="ifc:IfcDoorStyle"/>
    <x v="16"/>
    <x v="1"/>
    <s v=""/>
    <m/>
  </r>
  <r>
    <s v="ifc:IfcMaterialDefinition"/>
    <x v="16"/>
    <x v="1"/>
    <s v=""/>
    <m/>
  </r>
  <r>
    <s v="ifc:IfcSimplePropertyTemplateTypeEnum"/>
    <x v="16"/>
    <x v="1"/>
    <s v=""/>
    <m/>
  </r>
  <r>
    <s v="ifc:IfcDerivedUnitElement"/>
    <x v="16"/>
    <x v="1"/>
    <s v=""/>
    <m/>
  </r>
  <r>
    <s v="ifc:IfcSurfaceReinforcementArea"/>
    <x v="16"/>
    <x v="1"/>
    <s v=""/>
    <m/>
  </r>
  <r>
    <s v="ifc:IfcDocumentReference"/>
    <x v="16"/>
    <x v="1"/>
    <s v=""/>
    <m/>
  </r>
  <r>
    <s v="ifc:IfcMechanicalFastenerType"/>
    <x v="16"/>
    <x v="1"/>
    <s v=""/>
    <m/>
  </r>
  <r>
    <s v="ifc:IfcMechanicalFastener"/>
    <x v="16"/>
    <x v="1"/>
    <s v=""/>
    <m/>
  </r>
  <r>
    <s v="ifc:IfcDuctFittingTypeEnum"/>
    <x v="16"/>
    <x v="1"/>
    <s v=""/>
    <m/>
  </r>
  <r>
    <s v="ifc:IfcPipeFitting"/>
    <x v="17"/>
    <x v="1"/>
    <s v=""/>
    <m/>
  </r>
  <r>
    <s v="ifc:IfcWasteTerminalType"/>
    <x v="17"/>
    <x v="1"/>
    <s v=""/>
    <m/>
  </r>
  <r>
    <s v="ifc:IfcLightFixtureType"/>
    <x v="17"/>
    <x v="1"/>
    <s v=""/>
    <m/>
  </r>
  <r>
    <s v="ifc:IfcAirTerminalType"/>
    <x v="17"/>
    <x v="1"/>
    <s v=""/>
    <m/>
  </r>
  <r>
    <s v="ifc:IfcReinforcingBarTypeEnum"/>
    <x v="17"/>
    <x v="1"/>
    <s v=""/>
    <m/>
  </r>
  <r>
    <s v="ifc:IfcElectricApplianceType"/>
    <x v="17"/>
    <x v="1"/>
    <s v=""/>
    <m/>
  </r>
  <r>
    <s v="ifc:IfcDistributionFlowElement"/>
    <x v="17"/>
    <x v="1"/>
    <s v=""/>
    <m/>
  </r>
  <r>
    <s v="ifc:IfcConstructionEquipmentResourceTypeEnum"/>
    <x v="17"/>
    <x v="1"/>
    <s v=""/>
    <m/>
  </r>
  <r>
    <s v="ifc:IfcOffsetCurve2D"/>
    <x v="17"/>
    <x v="1"/>
    <s v=""/>
    <m/>
  </r>
  <r>
    <s v="ifc:IfcObjectiveEnum"/>
    <x v="17"/>
    <x v="1"/>
    <s v=""/>
    <m/>
  </r>
  <r>
    <s v="ifc:IfcFlowController"/>
    <x v="17"/>
    <x v="1"/>
    <s v=""/>
    <m/>
  </r>
  <r>
    <s v="ifc:IfcAudioVisualApplianceType"/>
    <x v="17"/>
    <x v="1"/>
    <s v=""/>
    <m/>
  </r>
  <r>
    <s v="ifc:IfcStackTerminalType"/>
    <x v="17"/>
    <x v="1"/>
    <s v=""/>
    <m/>
  </r>
  <r>
    <s v="ifc:IfcGroup"/>
    <x v="17"/>
    <x v="1"/>
    <s v=""/>
    <m/>
  </r>
  <r>
    <s v="ifc:IfcExtendedProperties"/>
    <x v="17"/>
    <x v="1"/>
    <s v=""/>
    <m/>
  </r>
  <r>
    <s v="ifc:IfcPixelTexture"/>
    <x v="17"/>
    <x v="1"/>
    <s v=""/>
    <m/>
  </r>
  <r>
    <s v="inst:IfcOwnerHistory_1"/>
    <x v="17"/>
    <x v="4"/>
    <s v="IfcOwnerHistory"/>
    <m/>
  </r>
  <r>
    <s v="ifc:IfcCompositeCurve"/>
    <x v="17"/>
    <x v="1"/>
    <s v=""/>
    <m/>
  </r>
  <r>
    <s v="inst:IfcUnitAssignment_13090"/>
    <x v="17"/>
    <x v="4"/>
    <s v="IfcUnitAssignment"/>
    <m/>
  </r>
  <r>
    <s v="ifc:IfcSanitaryTerminalType"/>
    <x v="17"/>
    <x v="1"/>
    <s v=""/>
    <m/>
  </r>
  <r>
    <s v="ifc:IfcSpace"/>
    <x v="17"/>
    <x v="1"/>
    <s v=""/>
    <m/>
  </r>
  <r>
    <s v="ifc:IfcOutletType"/>
    <x v="17"/>
    <x v="1"/>
    <s v=""/>
    <m/>
  </r>
  <r>
    <s v="ifc:IfcFixedReferenceSweptAreaSolid"/>
    <x v="17"/>
    <x v="1"/>
    <s v=""/>
    <m/>
  </r>
  <r>
    <s v="ifc:IfcFireSuppressionTerminalType"/>
    <x v="17"/>
    <x v="1"/>
    <s v=""/>
    <m/>
  </r>
  <r>
    <s v="ifc:IfcSpaceHeaterType"/>
    <x v="17"/>
    <x v="1"/>
    <s v=""/>
    <m/>
  </r>
  <r>
    <s v="ifc:IfcUnitaryControlElementTypeEnum"/>
    <x v="17"/>
    <x v="1"/>
    <s v=""/>
    <m/>
  </r>
  <r>
    <s v="ifc:IfcConnectionGeometry"/>
    <x v="17"/>
    <x v="1"/>
    <s v=""/>
    <m/>
  </r>
  <r>
    <s v="ifc:IfcTypeProcess"/>
    <x v="17"/>
    <x v="1"/>
    <s v=""/>
    <m/>
  </r>
  <r>
    <s v="ifc:IfcSpatialZoneTypeEnum"/>
    <x v="17"/>
    <x v="1"/>
    <s v=""/>
    <m/>
  </r>
  <r>
    <s v="ifc:IfcMedicalDeviceType"/>
    <x v="17"/>
    <x v="1"/>
    <s v=""/>
    <m/>
  </r>
  <r>
    <s v="express:STRING"/>
    <x v="17"/>
    <x v="2"/>
    <s v=""/>
    <m/>
  </r>
  <r>
    <s v="ifc:IfcDistributionChamberElementTypeEnum"/>
    <x v="17"/>
    <x v="1"/>
    <s v=""/>
    <m/>
  </r>
  <r>
    <s v="ifc:IfcSurfaceCurveSweptAreaSolid"/>
    <x v="17"/>
    <x v="1"/>
    <s v=""/>
    <m/>
  </r>
  <r>
    <s v="ifc:IfcTendonType"/>
    <x v="17"/>
    <x v="1"/>
    <s v=""/>
    <m/>
  </r>
  <r>
    <s v="ifc:IfcLampType"/>
    <x v="17"/>
    <x v="1"/>
    <s v=""/>
    <m/>
  </r>
  <r>
    <s v="ifc:IfcElementAssembly"/>
    <x v="17"/>
    <x v="1"/>
    <s v=""/>
    <m/>
  </r>
  <r>
    <s v="ifc:IfcFlowInstrumentTypeEnum"/>
    <x v="17"/>
    <x v="1"/>
    <s v=""/>
    <m/>
  </r>
  <r>
    <s v="ifc:IfcCommunicationsApplianceType"/>
    <x v="17"/>
    <x v="1"/>
    <s v=""/>
    <m/>
  </r>
  <r>
    <s v="ifc:IfcRelAssociates"/>
    <x v="17"/>
    <x v="1"/>
    <s v=""/>
    <m/>
  </r>
  <r>
    <s v="ifc:IfcSwitchingDeviceTypeEnum"/>
    <x v="18"/>
    <x v="1"/>
    <s v=""/>
    <m/>
  </r>
  <r>
    <s v="ifc:IfcPhysicalComplexQuantity"/>
    <x v="18"/>
    <x v="1"/>
    <s v=""/>
    <m/>
  </r>
  <r>
    <s v="ifc:IfcEvaporativeCoolerTypeEnum"/>
    <x v="18"/>
    <x v="1"/>
    <s v=""/>
    <m/>
  </r>
  <r>
    <s v="ifc:IfcWindowTypePartitioningEnum"/>
    <x v="18"/>
    <x v="1"/>
    <s v=""/>
    <m/>
  </r>
  <r>
    <s v="ifc:IfcProjectOrder"/>
    <x v="18"/>
    <x v="1"/>
    <s v=""/>
    <m/>
  </r>
  <r>
    <s v="ifc:IfcMaterialLayerSetUsage"/>
    <x v="18"/>
    <x v="1"/>
    <s v=""/>
    <m/>
  </r>
  <r>
    <s v="ifc:IfcTextStyleFontModel"/>
    <x v="18"/>
    <x v="1"/>
    <s v=""/>
    <m/>
  </r>
  <r>
    <s v="ifc:IfcVertex"/>
    <x v="18"/>
    <x v="1"/>
    <s v=""/>
    <m/>
  </r>
  <r>
    <s v="ifc:IfcExternalReferenceRelationship"/>
    <x v="18"/>
    <x v="1"/>
    <s v=""/>
    <m/>
  </r>
  <r>
    <s v="ifc:IfcElementComponent"/>
    <x v="18"/>
    <x v="1"/>
    <s v=""/>
    <m/>
  </r>
  <r>
    <s v="ifc:IfcDistributionElement"/>
    <x v="18"/>
    <x v="1"/>
    <s v=""/>
    <m/>
  </r>
  <r>
    <s v="ifc:IfcAirToAirHeatRecoveryTypeEnum"/>
    <x v="18"/>
    <x v="1"/>
    <s v=""/>
    <m/>
  </r>
  <r>
    <s v="ifc:IfcColourOrFactor"/>
    <x v="18"/>
    <x v="1"/>
    <s v=""/>
    <m/>
  </r>
  <r>
    <s v="ifc:IfcCoordinateReferenceSystem"/>
    <x v="18"/>
    <x v="1"/>
    <s v=""/>
    <m/>
  </r>
  <r>
    <s v="ifc:IfcTextStyle"/>
    <x v="18"/>
    <x v="1"/>
    <s v=""/>
    <m/>
  </r>
  <r>
    <s v="ifc:IfcEllipseProfileDef"/>
    <x v="18"/>
    <x v="1"/>
    <s v=""/>
    <m/>
  </r>
  <r>
    <s v="ifc:IfcPermit"/>
    <x v="18"/>
    <x v="1"/>
    <s v=""/>
    <m/>
  </r>
  <r>
    <s v="ifc:IfcWallTypeEnum"/>
    <x v="18"/>
    <x v="1"/>
    <s v=""/>
    <m/>
  </r>
  <r>
    <s v="ifc:IfcFaceBound"/>
    <x v="18"/>
    <x v="1"/>
    <s v=""/>
    <m/>
  </r>
  <r>
    <s v="ifc:IfcTriangulatedFaceSet"/>
    <x v="18"/>
    <x v="1"/>
    <s v=""/>
    <m/>
  </r>
  <r>
    <s v="ifc:IfcLampTypeEnum"/>
    <x v="18"/>
    <x v="1"/>
    <s v=""/>
    <m/>
  </r>
  <r>
    <s v="ifc:IfcMeasureWithUnit"/>
    <x v="18"/>
    <x v="1"/>
    <s v=""/>
    <m/>
  </r>
  <r>
    <s v="ifc:IfcElementAssemblyTypeEnum"/>
    <x v="18"/>
    <x v="1"/>
    <s v=""/>
    <m/>
  </r>
  <r>
    <s v="ifc:IfcPresentationItem"/>
    <x v="18"/>
    <x v="1"/>
    <s v=""/>
    <m/>
  </r>
  <r>
    <s v="ifc:IfcActionRequest"/>
    <x v="18"/>
    <x v="1"/>
    <s v=""/>
    <m/>
  </r>
  <r>
    <s v="ifc:IfcWindowPanelOperationEnum"/>
    <x v="18"/>
    <x v="1"/>
    <s v=""/>
    <m/>
  </r>
  <r>
    <s v="ifc:IfcConstructionMaterialResourceTypeEnum"/>
    <x v="18"/>
    <x v="1"/>
    <s v=""/>
    <m/>
  </r>
  <r>
    <s v="ifc:IfcClassificationReference"/>
    <x v="18"/>
    <x v="1"/>
    <s v=""/>
    <m/>
  </r>
  <r>
    <s v="ifc:IfcCoveringTypeEnum"/>
    <x v="19"/>
    <x v="1"/>
    <s v=""/>
    <m/>
  </r>
  <r>
    <s v="ifc:IfcPropertySetTemplate"/>
    <x v="19"/>
    <x v="1"/>
    <s v=""/>
    <m/>
  </r>
  <r>
    <s v="ifc:IfcWorkTime"/>
    <x v="19"/>
    <x v="1"/>
    <s v=""/>
    <m/>
  </r>
  <r>
    <s v="ifc:IfcSanitaryTerminalTypeEnum"/>
    <x v="19"/>
    <x v="1"/>
    <s v=""/>
    <m/>
  </r>
  <r>
    <s v="ifc:IfcFlowControllerType"/>
    <x v="19"/>
    <x v="1"/>
    <s v=""/>
    <m/>
  </r>
  <r>
    <s v="ifc:IfcConstructionResource"/>
    <x v="19"/>
    <x v="1"/>
    <s v=""/>
    <m/>
  </r>
  <r>
    <s v="ifc:IfcLocalPlacement"/>
    <x v="19"/>
    <x v="1"/>
    <s v=""/>
    <m/>
  </r>
  <r>
    <s v="ifc:IfcActorRole_List"/>
    <x v="19"/>
    <x v="1"/>
    <s v=""/>
    <m/>
  </r>
  <r>
    <s v="ifc:IfcAppliedValue_List"/>
    <x v="19"/>
    <x v="1"/>
    <s v=""/>
    <m/>
  </r>
  <r>
    <s v="ifc:IfcMaterialConstituentSet"/>
    <x v="19"/>
    <x v="1"/>
    <s v=""/>
    <m/>
  </r>
  <r>
    <s v="ifc:IfcRelAggregates"/>
    <x v="19"/>
    <x v="1"/>
    <s v=""/>
    <m/>
  </r>
  <r>
    <s v="ifc:IfcLibraryReference"/>
    <x v="19"/>
    <x v="1"/>
    <s v=""/>
    <m/>
  </r>
  <r>
    <s v="ifc:IfcLengthMeasure_List_List"/>
    <x v="19"/>
    <x v="1"/>
    <s v=""/>
    <m/>
  </r>
  <r>
    <s v="ifc:IfcMechanicalFastenerTypeEnum"/>
    <x v="19"/>
    <x v="1"/>
    <s v=""/>
    <m/>
  </r>
  <r>
    <s v="ifc:IfcPositiveInteger_List_List"/>
    <x v="19"/>
    <x v="1"/>
    <s v=""/>
    <m/>
  </r>
  <r>
    <s v="ifc:IfcPropertyBoundedValue"/>
    <x v="19"/>
    <x v="1"/>
    <s v=""/>
    <m/>
  </r>
  <r>
    <s v="ifc:IfcDamperTypeEnum"/>
    <x v="20"/>
    <x v="1"/>
    <s v=""/>
    <m/>
  </r>
  <r>
    <s v="ifc:IfcOrganizationRelationship"/>
    <x v="20"/>
    <x v="1"/>
    <s v=""/>
    <m/>
  </r>
  <r>
    <s v="ifc:IfcTypeObject"/>
    <x v="20"/>
    <x v="1"/>
    <s v=""/>
    <m/>
  </r>
  <r>
    <s v="ifc:IfcRectangleProfileDef"/>
    <x v="20"/>
    <x v="1"/>
    <s v=""/>
    <m/>
  </r>
  <r>
    <s v="ifc:IfcCostValue"/>
    <x v="20"/>
    <x v="1"/>
    <s v=""/>
    <m/>
  </r>
  <r>
    <s v="ifc:IfcSIPrefix"/>
    <x v="20"/>
    <x v="1"/>
    <s v=""/>
    <m/>
  </r>
  <r>
    <s v="ifc:IfcOffsetCurve3D"/>
    <x v="20"/>
    <x v="1"/>
    <s v=""/>
    <m/>
  </r>
  <r>
    <s v="ifc:IfcApplication"/>
    <x v="20"/>
    <x v="1"/>
    <s v=""/>
    <m/>
  </r>
  <r>
    <s v="ifc:IfcCostItem"/>
    <x v="20"/>
    <x v="1"/>
    <s v=""/>
    <m/>
  </r>
  <r>
    <s v="ifc:IfcApprovalRelationship"/>
    <x v="20"/>
    <x v="1"/>
    <s v=""/>
    <m/>
  </r>
  <r>
    <s v="ifc:IfcResourceApprovalRelationship"/>
    <x v="20"/>
    <x v="1"/>
    <s v=""/>
    <m/>
  </r>
  <r>
    <s v="ifc:IfcAudioVisualApplianceTypeEnum"/>
    <x v="20"/>
    <x v="1"/>
    <s v=""/>
    <m/>
  </r>
  <r>
    <s v="ifc:IfcStyledItem"/>
    <x v="20"/>
    <x v="1"/>
    <s v=""/>
    <m/>
  </r>
  <r>
    <s v="ifc:IfcReinforcingBar"/>
    <x v="20"/>
    <x v="1"/>
    <s v=""/>
    <m/>
  </r>
  <r>
    <s v="ifc:IfcMapConversion"/>
    <x v="20"/>
    <x v="1"/>
    <s v=""/>
    <m/>
  </r>
  <r>
    <s v="ifc:IfcParameterizedProfileDef"/>
    <x v="20"/>
    <x v="1"/>
    <s v=""/>
    <m/>
  </r>
  <r>
    <s v="ifc:IfcNamedUnit"/>
    <x v="20"/>
    <x v="1"/>
    <s v=""/>
    <m/>
  </r>
  <r>
    <s v="ifc:IfcURIReference"/>
    <x v="20"/>
    <x v="1"/>
    <s v=""/>
    <m/>
  </r>
  <r>
    <s v="ifc:IfcFace"/>
    <x v="20"/>
    <x v="1"/>
    <s v=""/>
    <m/>
  </r>
  <r>
    <s v="ifc:IfcResourceConstraintRelationship"/>
    <x v="20"/>
    <x v="1"/>
    <s v=""/>
    <m/>
  </r>
  <r>
    <s v="ifc:IfcPropertyEnumeratedValue"/>
    <x v="20"/>
    <x v="1"/>
    <s v=""/>
    <m/>
  </r>
  <r>
    <s v="ifc:IfcCommunicationsApplianceTypeEnum"/>
    <x v="21"/>
    <x v="1"/>
    <s v=""/>
    <m/>
  </r>
  <r>
    <s v="ifc:IfcTessellatedFaceSet"/>
    <x v="21"/>
    <x v="1"/>
    <s v=""/>
    <m/>
  </r>
  <r>
    <s v="ifc:IfcMemberTypeEnum"/>
    <x v="21"/>
    <x v="1"/>
    <s v=""/>
    <m/>
  </r>
  <r>
    <s v="ifc:IfcFailureConnectionCondition"/>
    <x v="21"/>
    <x v="1"/>
    <s v=""/>
    <m/>
  </r>
  <r>
    <s v="ifc:IfcPropertySetDefinition"/>
    <x v="21"/>
    <x v="1"/>
    <s v=""/>
    <m/>
  </r>
  <r>
    <s v="ifc:IfcAxis2Placement"/>
    <x v="21"/>
    <x v="1"/>
    <s v=""/>
    <m/>
  </r>
  <r>
    <s v="ifc:IfcCurveStyle"/>
    <x v="21"/>
    <x v="1"/>
    <s v=""/>
    <m/>
  </r>
  <r>
    <s v="ifc:IfcCartesianPoint_List"/>
    <x v="21"/>
    <x v="1"/>
    <s v=""/>
    <m/>
  </r>
  <r>
    <s v="ifc:IfcBoundedCurve"/>
    <x v="21"/>
    <x v="1"/>
    <s v=""/>
    <m/>
  </r>
  <r>
    <s v="ifc:IfcTaskTypeEnum"/>
    <x v="21"/>
    <x v="1"/>
    <s v=""/>
    <m/>
  </r>
  <r>
    <s v="ifc:IfcEventTime"/>
    <x v="21"/>
    <x v="1"/>
    <s v=""/>
    <m/>
  </r>
  <r>
    <s v="ifc:IfcMaterialLayerSet"/>
    <x v="21"/>
    <x v="1"/>
    <s v=""/>
    <m/>
  </r>
  <r>
    <s v="ifc:IfcSweptDiskSolid"/>
    <x v="21"/>
    <x v="1"/>
    <s v=""/>
    <m/>
  </r>
  <r>
    <s v="ifc:IfcGeometricRepresentationSubContext"/>
    <x v="21"/>
    <x v="1"/>
    <s v=""/>
    <m/>
  </r>
  <r>
    <s v="ifc:IfcLightSourcePositional"/>
    <x v="21"/>
    <x v="1"/>
    <s v=""/>
    <m/>
  </r>
  <r>
    <s v="ifc:IfcSite"/>
    <x v="21"/>
    <x v="1"/>
    <s v=""/>
    <m/>
  </r>
  <r>
    <s v="ifc:IfcCostSchedule"/>
    <x v="21"/>
    <x v="1"/>
    <s v=""/>
    <m/>
  </r>
  <r>
    <s v="ifc:IfcSurfaceStyleRendering"/>
    <x v="22"/>
    <x v="1"/>
    <s v=""/>
    <m/>
  </r>
  <r>
    <s v="ifc:IfcStructuralAnalysisModel"/>
    <x v="22"/>
    <x v="1"/>
    <s v=""/>
    <m/>
  </r>
  <r>
    <s v="ifc:IfcBoundaryEdgeCondition"/>
    <x v="22"/>
    <x v="1"/>
    <s v=""/>
    <m/>
  </r>
  <r>
    <s v="ifc:IfcFlowTerminal"/>
    <x v="22"/>
    <x v="1"/>
    <s v=""/>
    <m/>
  </r>
  <r>
    <s v="ifc:IfcValue"/>
    <x v="22"/>
    <x v="1"/>
    <s v=""/>
    <m/>
  </r>
  <r>
    <s v="ifc:IfcSurfaceCurve"/>
    <x v="22"/>
    <x v="1"/>
    <s v=""/>
    <m/>
  </r>
  <r>
    <s v="ifc:IfcRoofTypeEnum"/>
    <x v="22"/>
    <x v="1"/>
    <s v=""/>
    <m/>
  </r>
  <r>
    <s v="ifc:IfcRelAssigns"/>
    <x v="22"/>
    <x v="1"/>
    <s v=""/>
    <m/>
  </r>
  <r>
    <s v="ifc:IfcInventory"/>
    <x v="22"/>
    <x v="1"/>
    <s v=""/>
    <m/>
  </r>
  <r>
    <s v="ifc:IfcWindowPanelProperties"/>
    <x v="22"/>
    <x v="1"/>
    <s v=""/>
    <m/>
  </r>
  <r>
    <s v="ifc:IfcHumidifierTypeEnum"/>
    <x v="22"/>
    <x v="1"/>
    <s v=""/>
    <m/>
  </r>
  <r>
    <s v="ifc:IfcBSplineSurfaceWithKnots"/>
    <x v="22"/>
    <x v="1"/>
    <s v=""/>
    <m/>
  </r>
  <r>
    <s v="ifc:IfcDoorPanelProperties"/>
    <x v="22"/>
    <x v="1"/>
    <s v=""/>
    <m/>
  </r>
  <r>
    <s v="ifc:IfcDoorStyleOperationEnum"/>
    <x v="22"/>
    <x v="1"/>
    <s v=""/>
    <m/>
  </r>
  <r>
    <s v="ifc:IfcStructuralResultGroup"/>
    <x v="22"/>
    <x v="1"/>
    <s v=""/>
    <m/>
  </r>
  <r>
    <s v="ifc:IfcPermeableCoveringProperties"/>
    <x v="22"/>
    <x v="1"/>
    <s v=""/>
    <m/>
  </r>
  <r>
    <s v="ifc:IfcTask"/>
    <x v="22"/>
    <x v="1"/>
    <s v=""/>
    <m/>
  </r>
  <r>
    <s v="ifc:IfcTransformer"/>
    <x v="23"/>
    <x v="1"/>
    <s v=""/>
    <m/>
  </r>
  <r>
    <s v="ifc:IfcBoiler"/>
    <x v="23"/>
    <x v="1"/>
    <s v=""/>
    <m/>
  </r>
  <r>
    <s v="ifc:IfcTrimmedCurve"/>
    <x v="23"/>
    <x v="1"/>
    <s v=""/>
    <m/>
  </r>
  <r>
    <s v="ifc:IfcMotorConnection"/>
    <x v="23"/>
    <x v="1"/>
    <s v=""/>
    <m/>
  </r>
  <r>
    <s v="ifc:IfcLightSourceGoniometric"/>
    <x v="23"/>
    <x v="1"/>
    <s v=""/>
    <m/>
  </r>
  <r>
    <s v="ifc:IfcEngine"/>
    <x v="23"/>
    <x v="1"/>
    <s v=""/>
    <m/>
  </r>
  <r>
    <s v="ifc:IfcHumidifier"/>
    <x v="23"/>
    <x v="1"/>
    <s v=""/>
    <m/>
  </r>
  <r>
    <s v="ifc:IfcCooledBeam"/>
    <x v="23"/>
    <x v="1"/>
    <s v=""/>
    <m/>
  </r>
  <r>
    <s v="ifc:IfcEdge"/>
    <x v="23"/>
    <x v="1"/>
    <s v=""/>
    <m/>
  </r>
  <r>
    <s v="ifc:IfcElectricGenerator"/>
    <x v="23"/>
    <x v="1"/>
    <s v=""/>
    <m/>
  </r>
  <r>
    <s v="ifc:IfcUnitaryEquipment"/>
    <x v="23"/>
    <x v="1"/>
    <s v=""/>
    <m/>
  </r>
  <r>
    <s v="ifc:IfcPropertyDependencyRelationship"/>
    <x v="23"/>
    <x v="1"/>
    <s v=""/>
    <m/>
  </r>
  <r>
    <s v="ifc:IfcGridAxis_List"/>
    <x v="23"/>
    <x v="1"/>
    <s v=""/>
    <m/>
  </r>
  <r>
    <s v="ifc:IfcTubeBundle"/>
    <x v="23"/>
    <x v="1"/>
    <s v=""/>
    <m/>
  </r>
  <r>
    <s v="ifc:IfcEvaporativeCooler"/>
    <x v="23"/>
    <x v="1"/>
    <s v=""/>
    <m/>
  </r>
  <r>
    <s v="ifc:IfcRelDefinesByType"/>
    <x v="23"/>
    <x v="1"/>
    <s v=""/>
    <m/>
  </r>
  <r>
    <s v="ifc:IfcSectionReinforcementProperties"/>
    <x v="23"/>
    <x v="1"/>
    <s v=""/>
    <m/>
  </r>
  <r>
    <s v="ifc:IfcEvaporator"/>
    <x v="23"/>
    <x v="1"/>
    <s v=""/>
    <m/>
  </r>
  <r>
    <s v="ifc:IfcGeometricRepresentationContext"/>
    <x v="23"/>
    <x v="1"/>
    <s v=""/>
    <m/>
  </r>
  <r>
    <s v="ifc:IfcCondenser"/>
    <x v="23"/>
    <x v="1"/>
    <s v=""/>
    <m/>
  </r>
  <r>
    <s v="ifc:IfcSolarDevice"/>
    <x v="23"/>
    <x v="1"/>
    <s v=""/>
    <m/>
  </r>
  <r>
    <s v="ifc:IfcElectricMotor"/>
    <x v="23"/>
    <x v="1"/>
    <s v=""/>
    <m/>
  </r>
  <r>
    <s v="ifc:IfcRelConnects"/>
    <x v="23"/>
    <x v="1"/>
    <s v=""/>
    <m/>
  </r>
  <r>
    <s v="ifc:IfcAirToAirHeatRecovery"/>
    <x v="23"/>
    <x v="1"/>
    <s v=""/>
    <m/>
  </r>
  <r>
    <s v="ifc:IfcSurfaceStyleWithTextures"/>
    <x v="23"/>
    <x v="1"/>
    <s v=""/>
    <m/>
  </r>
  <r>
    <s v="ifc:IfcPropertyEnumeration"/>
    <x v="23"/>
    <x v="1"/>
    <s v=""/>
    <m/>
  </r>
  <r>
    <s v="ifc:IfcStairTypeEnum"/>
    <x v="23"/>
    <x v="1"/>
    <s v=""/>
    <m/>
  </r>
  <r>
    <s v="ifc:IfcBurner"/>
    <x v="23"/>
    <x v="1"/>
    <s v=""/>
    <m/>
  </r>
  <r>
    <s v="ifc:IfcBoundaryNodeCondition"/>
    <x v="23"/>
    <x v="1"/>
    <s v=""/>
    <m/>
  </r>
  <r>
    <s v="ifc:IfcCoolingTowerType"/>
    <x v="24"/>
    <x v="1"/>
    <s v=""/>
    <m/>
  </r>
  <r>
    <s v="ifc:IfcMotorConnectionType"/>
    <x v="24"/>
    <x v="1"/>
    <s v=""/>
    <m/>
  </r>
  <r>
    <s v="ifc:IfcCondenserType"/>
    <x v="24"/>
    <x v="1"/>
    <s v=""/>
    <m/>
  </r>
  <r>
    <s v="ifc:IfcElectricMotorType"/>
    <x v="24"/>
    <x v="1"/>
    <s v=""/>
    <m/>
  </r>
  <r>
    <s v="ifc:IfcCoil"/>
    <x v="24"/>
    <x v="1"/>
    <s v=""/>
    <m/>
  </r>
  <r>
    <s v="ifc:IfcTrapeziumProfileDef"/>
    <x v="24"/>
    <x v="1"/>
    <s v=""/>
    <m/>
  </r>
  <r>
    <s v="ifc:IfcGrid"/>
    <x v="24"/>
    <x v="1"/>
    <s v=""/>
    <m/>
  </r>
  <r>
    <s v="ifc:IfcUnitaryEquipmentType"/>
    <x v="24"/>
    <x v="1"/>
    <s v=""/>
    <m/>
  </r>
  <r>
    <s v="ifc:IfcStructuralLoadLinearForce"/>
    <x v="24"/>
    <x v="1"/>
    <s v=""/>
    <m/>
  </r>
  <r>
    <s v="ifc:IfcBSplineCurve"/>
    <x v="24"/>
    <x v="1"/>
    <s v=""/>
    <m/>
  </r>
  <r>
    <s v="ifc:IfcChiller"/>
    <x v="24"/>
    <x v="1"/>
    <s v=""/>
    <m/>
  </r>
  <r>
    <s v="ifc:IfcTextureVertex"/>
    <x v="24"/>
    <x v="1"/>
    <s v=""/>
    <m/>
  </r>
  <r>
    <s v="ifc:IfcDocumentInformationRelationship"/>
    <x v="24"/>
    <x v="1"/>
    <s v=""/>
    <m/>
  </r>
  <r>
    <s v="ifc:IfcSolarDeviceType"/>
    <x v="24"/>
    <x v="1"/>
    <s v=""/>
    <m/>
  </r>
  <r>
    <s v="ifc:IfcStructuralActivity"/>
    <x v="24"/>
    <x v="1"/>
    <s v=""/>
    <m/>
  </r>
  <r>
    <s v="ifc:IfcHeatExchanger"/>
    <x v="24"/>
    <x v="1"/>
    <s v=""/>
    <m/>
  </r>
  <r>
    <s v="ifc:IfcBoilerType"/>
    <x v="24"/>
    <x v="1"/>
    <s v=""/>
    <m/>
  </r>
  <r>
    <s v="ifc:IfcEvaporatorType"/>
    <x v="24"/>
    <x v="1"/>
    <s v=""/>
    <m/>
  </r>
  <r>
    <s v="ifc:IfcEvaporativeCoolerType"/>
    <x v="24"/>
    <x v="1"/>
    <s v=""/>
    <m/>
  </r>
  <r>
    <s v="ifc:IfcMaterialRelationship"/>
    <x v="24"/>
    <x v="1"/>
    <s v=""/>
    <m/>
  </r>
  <r>
    <s v="ifc:IfcControl"/>
    <x v="24"/>
    <x v="1"/>
    <s v=""/>
    <m/>
  </r>
  <r>
    <s v="ifc:IfcExternalReference"/>
    <x v="24"/>
    <x v="1"/>
    <s v=""/>
    <m/>
  </r>
  <r>
    <s v="ifc:IfcEngineType"/>
    <x v="24"/>
    <x v="1"/>
    <s v=""/>
    <m/>
  </r>
  <r>
    <s v="ifc:IfcParameterValue_List"/>
    <x v="24"/>
    <x v="1"/>
    <s v=""/>
    <m/>
  </r>
  <r>
    <s v="ifc:IfcCompressorTypeEnum"/>
    <x v="24"/>
    <x v="1"/>
    <s v=""/>
    <m/>
  </r>
  <r>
    <s v="ifc:IfcFlowTerminalType"/>
    <x v="24"/>
    <x v="1"/>
    <s v=""/>
    <m/>
  </r>
  <r>
    <s v="ifc:IfcBurnerType"/>
    <x v="24"/>
    <x v="1"/>
    <s v=""/>
    <m/>
  </r>
  <r>
    <s v="ifc:IfcTubeBundleType"/>
    <x v="24"/>
    <x v="1"/>
    <s v=""/>
    <m/>
  </r>
  <r>
    <s v="ifc:IfcElectricGeneratorType"/>
    <x v="24"/>
    <x v="1"/>
    <s v=""/>
    <m/>
  </r>
  <r>
    <s v="ifc:IfcCooledBeamType"/>
    <x v="24"/>
    <x v="1"/>
    <s v=""/>
    <m/>
  </r>
  <r>
    <s v="ifc:IfcColourSpecification"/>
    <x v="24"/>
    <x v="1"/>
    <s v=""/>
    <m/>
  </r>
  <r>
    <s v="ifc:IfcRelContainedInSpatialStructure"/>
    <x v="24"/>
    <x v="1"/>
    <s v=""/>
    <m/>
  </r>
  <r>
    <s v="ifc:IfcHumidifierType"/>
    <x v="24"/>
    <x v="1"/>
    <s v=""/>
    <m/>
  </r>
  <r>
    <s v="ifc:IfcAirToAirHeatRecoveryType"/>
    <x v="24"/>
    <x v="1"/>
    <s v=""/>
    <m/>
  </r>
  <r>
    <s v="ifc:IfcTransformerType"/>
    <x v="24"/>
    <x v="1"/>
    <s v=""/>
    <m/>
  </r>
  <r>
    <s v="ifc:IfcStructuralLoadSingleForce"/>
    <x v="25"/>
    <x v="1"/>
    <s v=""/>
    <m/>
  </r>
  <r>
    <s v="ifc:IfcChillerType"/>
    <x v="25"/>
    <x v="1"/>
    <s v=""/>
    <m/>
  </r>
  <r>
    <s v="ifc:IfcTextureVertexList"/>
    <x v="25"/>
    <x v="1"/>
    <s v=""/>
    <m/>
  </r>
  <r>
    <s v="ifc:IfcPileType"/>
    <x v="25"/>
    <x v="1"/>
    <s v=""/>
    <m/>
  </r>
  <r>
    <s v="ifc:IfcElectricApplianceTypeEnum"/>
    <x v="25"/>
    <x v="1"/>
    <s v=""/>
    <m/>
  </r>
  <r>
    <s v="ifc:IfcCurtainWallType"/>
    <x v="25"/>
    <x v="1"/>
    <s v=""/>
    <m/>
  </r>
  <r>
    <s v="ifc:IfcStructuralLoadSingleDisplacement"/>
    <x v="25"/>
    <x v="1"/>
    <s v=""/>
    <m/>
  </r>
  <r>
    <s v="ifc:IfcPersonAndOrganization"/>
    <x v="25"/>
    <x v="1"/>
    <s v=""/>
    <m/>
  </r>
  <r>
    <s v="ifc:IfcRamp"/>
    <x v="25"/>
    <x v="1"/>
    <s v=""/>
    <m/>
  </r>
  <r>
    <s v="ifc:IfcChimney"/>
    <x v="25"/>
    <x v="1"/>
    <s v=""/>
    <m/>
  </r>
  <r>
    <s v="ifc:IfcRampFlight"/>
    <x v="25"/>
    <x v="1"/>
    <s v=""/>
    <m/>
  </r>
  <r>
    <s v="ifc:IfcHeatExchangerType"/>
    <x v="25"/>
    <x v="1"/>
    <s v=""/>
    <m/>
  </r>
  <r>
    <s v="ifc:IfcStairFlightType"/>
    <x v="25"/>
    <x v="1"/>
    <s v=""/>
    <m/>
  </r>
  <r>
    <s v="ifc:IfcFootingType"/>
    <x v="25"/>
    <x v="1"/>
    <s v=""/>
    <m/>
  </r>
  <r>
    <s v="ifc:IfcCurveStyleFontPattern"/>
    <x v="25"/>
    <x v="1"/>
    <s v=""/>
    <m/>
  </r>
  <r>
    <s v="ifc:IfcBeamType"/>
    <x v="25"/>
    <x v="1"/>
    <s v=""/>
    <m/>
  </r>
  <r>
    <s v="ifc:IfcWallType"/>
    <x v="25"/>
    <x v="1"/>
    <s v=""/>
    <m/>
  </r>
  <r>
    <s v="ifc:IfcColourRgbList"/>
    <x v="25"/>
    <x v="1"/>
    <s v=""/>
    <m/>
  </r>
  <r>
    <s v="ifc:IfcShadingDevice"/>
    <x v="25"/>
    <x v="1"/>
    <s v=""/>
    <m/>
  </r>
  <r>
    <s v="ifc:IfcRailing"/>
    <x v="25"/>
    <x v="1"/>
    <s v=""/>
    <m/>
  </r>
  <r>
    <s v="ifc:IfcCoolingTower"/>
    <x v="25"/>
    <x v="1"/>
    <s v=""/>
    <m/>
  </r>
  <r>
    <s v="ifc:IfcColumnType"/>
    <x v="25"/>
    <x v="1"/>
    <s v=""/>
    <m/>
  </r>
  <r>
    <s v="ifc:IfcCurrencyRelationship"/>
    <x v="25"/>
    <x v="1"/>
    <s v=""/>
    <m/>
  </r>
  <r>
    <s v="ifc:IfcRoofType"/>
    <x v="25"/>
    <x v="1"/>
    <s v=""/>
    <m/>
  </r>
  <r>
    <s v="ifc:IfcReinforcementBarProperties"/>
    <x v="25"/>
    <x v="1"/>
    <s v=""/>
    <m/>
  </r>
  <r>
    <s v="ifc:IfcBuildingElementProxyType"/>
    <x v="25"/>
    <x v="1"/>
    <s v=""/>
    <m/>
  </r>
  <r>
    <s v="ifc:IfcShadingDeviceType"/>
    <x v="25"/>
    <x v="1"/>
    <s v=""/>
    <m/>
  </r>
  <r>
    <s v="ifc:IfcDimensionalExponents"/>
    <x v="25"/>
    <x v="1"/>
    <s v=""/>
    <m/>
  </r>
  <r>
    <s v="ifc:IfcSizeSelect"/>
    <x v="25"/>
    <x v="1"/>
    <s v=""/>
    <m/>
  </r>
  <r>
    <s v="ifc:IfcRoof"/>
    <x v="25"/>
    <x v="1"/>
    <s v=""/>
    <m/>
  </r>
  <r>
    <s v="ifc:IfcTelecomAddress"/>
    <x v="25"/>
    <x v="1"/>
    <s v=""/>
    <m/>
  </r>
  <r>
    <s v="ifc:IfcCoveringType"/>
    <x v="25"/>
    <x v="1"/>
    <s v=""/>
    <m/>
  </r>
  <r>
    <s v="ifc:IfcRailingType"/>
    <x v="25"/>
    <x v="1"/>
    <s v=""/>
    <m/>
  </r>
  <r>
    <s v="ifc:IfcRepresentation"/>
    <x v="25"/>
    <x v="1"/>
    <s v=""/>
    <m/>
  </r>
  <r>
    <s v="ifc:IfcMeasureValue"/>
    <x v="25"/>
    <x v="1"/>
    <s v=""/>
    <m/>
  </r>
  <r>
    <s v="ifc:IfcMemberType"/>
    <x v="25"/>
    <x v="1"/>
    <s v=""/>
    <m/>
  </r>
  <r>
    <s v="ifc:IfcCurtainWall"/>
    <x v="25"/>
    <x v="1"/>
    <s v=""/>
    <m/>
  </r>
  <r>
    <s v="ifc:IfcStairType"/>
    <x v="25"/>
    <x v="1"/>
    <s v=""/>
    <m/>
  </r>
  <r>
    <s v="ifc:IfcRampFlightType"/>
    <x v="25"/>
    <x v="1"/>
    <s v=""/>
    <m/>
  </r>
  <r>
    <s v="ifc:IfcStair"/>
    <x v="25"/>
    <x v="1"/>
    <s v=""/>
    <m/>
  </r>
  <r>
    <s v="ifc:IfcPlateType"/>
    <x v="25"/>
    <x v="1"/>
    <s v=""/>
    <m/>
  </r>
  <r>
    <s v="ifc:IfcCoilType"/>
    <x v="25"/>
    <x v="1"/>
    <s v=""/>
    <m/>
  </r>
  <r>
    <s v="ifc:IfcPreDefinedItem"/>
    <x v="25"/>
    <x v="1"/>
    <s v=""/>
    <m/>
  </r>
  <r>
    <s v="ifc:IfcChimneyType"/>
    <x v="25"/>
    <x v="1"/>
    <s v=""/>
    <m/>
  </r>
  <r>
    <s v="ifc:IfcFooting"/>
    <x v="25"/>
    <x v="1"/>
    <s v=""/>
    <m/>
  </r>
  <r>
    <s v="ifc:IfcSurfaceStyleRefraction"/>
    <x v="25"/>
    <x v="1"/>
    <s v=""/>
    <m/>
  </r>
  <r>
    <s v="ifc:IfcRampType"/>
    <x v="25"/>
    <x v="1"/>
    <s v=""/>
    <m/>
  </r>
  <r>
    <s v="ifc:IfcSlabType"/>
    <x v="25"/>
    <x v="1"/>
    <s v=""/>
    <m/>
  </r>
  <r>
    <s v="ifc:IfcBuildingElementProxy"/>
    <x v="25"/>
    <x v="1"/>
    <s v=""/>
    <m/>
  </r>
  <r>
    <s v="ifc:IfcBeam"/>
    <x v="26"/>
    <x v="1"/>
    <s v=""/>
    <m/>
  </r>
  <r>
    <s v="ifc:IfcPlate"/>
    <x v="26"/>
    <x v="1"/>
    <s v=""/>
    <m/>
  </r>
  <r>
    <s v="ifc:IfcMember"/>
    <x v="26"/>
    <x v="1"/>
    <s v=""/>
    <m/>
  </r>
  <r>
    <s v="ifc:IfcContext"/>
    <x v="26"/>
    <x v="1"/>
    <s v=""/>
    <m/>
  </r>
  <r>
    <s v="ifc:IfcRectangularTrimmedSurface"/>
    <x v="26"/>
    <x v="1"/>
    <s v=""/>
    <m/>
  </r>
  <r>
    <s v="ifc:IfcRelReferencedInSpatialStructure"/>
    <x v="26"/>
    <x v="1"/>
    <s v=""/>
    <m/>
  </r>
  <r>
    <s v="ifc:IfcColumn"/>
    <x v="26"/>
    <x v="1"/>
    <s v=""/>
    <m/>
  </r>
  <r>
    <s v="ifc:IfcCurveStyleFont"/>
    <x v="26"/>
    <x v="1"/>
    <s v=""/>
    <m/>
  </r>
  <r>
    <s v="ifc:IfcPhysicalQuantity"/>
    <x v="26"/>
    <x v="1"/>
    <s v=""/>
    <m/>
  </r>
  <r>
    <s v="ifc:IfcTextureCoordinate"/>
    <x v="26"/>
    <x v="1"/>
    <s v=""/>
    <m/>
  </r>
  <r>
    <s v="ifc:IfcSurfaceStyleShading"/>
    <x v="26"/>
    <x v="1"/>
    <s v=""/>
    <m/>
  </r>
  <r>
    <s v="ifc:IfcSIUnit"/>
    <x v="26"/>
    <x v="1"/>
    <s v=""/>
    <m/>
  </r>
  <r>
    <s v="ifc:IfcResourceObjectSelect"/>
    <x v="26"/>
    <x v="1"/>
    <s v=""/>
    <m/>
  </r>
  <r>
    <s v="ifc:IfcSimplePropertyTemplate"/>
    <x v="27"/>
    <x v="1"/>
    <s v=""/>
    <m/>
  </r>
  <r>
    <s v="ifc:IfcWall"/>
    <x v="27"/>
    <x v="1"/>
    <s v=""/>
    <m/>
  </r>
  <r>
    <s v="ifc:IfcMaterialProfileSet"/>
    <x v="27"/>
    <x v="1"/>
    <s v=""/>
    <m/>
  </r>
  <r>
    <s v="ifc:IfcPropertySet"/>
    <x v="27"/>
    <x v="1"/>
    <s v=""/>
    <m/>
  </r>
  <r>
    <s v="ifc:IfcRelConnectsPortToElement"/>
    <x v="27"/>
    <x v="1"/>
    <s v=""/>
    <m/>
  </r>
  <r>
    <s v="ifc:IfcCShapeProfileDef"/>
    <x v="27"/>
    <x v="1"/>
    <s v=""/>
    <m/>
  </r>
  <r>
    <s v="ifc:IfcRoleEnum"/>
    <x v="27"/>
    <x v="1"/>
    <s v=""/>
    <m/>
  </r>
  <r>
    <s v="ifc:IfcRelCoversBldgElements"/>
    <x v="27"/>
    <x v="1"/>
    <s v=""/>
    <m/>
  </r>
  <r>
    <s v="ifc:IfcSlab"/>
    <x v="27"/>
    <x v="1"/>
    <s v=""/>
    <m/>
  </r>
  <r>
    <s v="ifc:IfcTextStyleForDefinedFont"/>
    <x v="27"/>
    <x v="1"/>
    <s v=""/>
    <m/>
  </r>
  <r>
    <s v="ifc:IfcRelServicesBuildings"/>
    <x v="27"/>
    <x v="1"/>
    <s v=""/>
    <m/>
  </r>
  <r>
    <s v="ifc:IfcDoorTypeOperationEnum"/>
    <x v="27"/>
    <x v="1"/>
    <s v=""/>
    <m/>
  </r>
  <r>
    <s v="ifc:IfcRelFillsElement"/>
    <x v="27"/>
    <x v="1"/>
    <s v=""/>
    <m/>
  </r>
  <r>
    <s v="ifc:IfcReinforcingBarType"/>
    <x v="27"/>
    <x v="1"/>
    <s v=""/>
    <m/>
  </r>
  <r>
    <s v="ifc:IfcRelCoversSpaces"/>
    <x v="27"/>
    <x v="1"/>
    <s v=""/>
    <m/>
  </r>
  <r>
    <s v="ifc:IfcReference"/>
    <x v="27"/>
    <x v="1"/>
    <s v=""/>
    <m/>
  </r>
  <r>
    <s v="ifc:IfcPropertyTableValue"/>
    <x v="27"/>
    <x v="1"/>
    <s v=""/>
    <m/>
  </r>
  <r>
    <s v="ifc:IfcRelConnectsStructuralActivity"/>
    <x v="27"/>
    <x v="1"/>
    <s v=""/>
    <m/>
  </r>
  <r>
    <s v="ifc:IfcCurveStyleFontAndScaling"/>
    <x v="28"/>
    <x v="1"/>
    <s v=""/>
    <m/>
  </r>
  <r>
    <s v="ifc:IfcMaterialConstituent"/>
    <x v="28"/>
    <x v="1"/>
    <s v=""/>
    <m/>
  </r>
  <r>
    <s v="ifc:IfcLaborResourceTypeEnum"/>
    <x v="28"/>
    <x v="1"/>
    <s v=""/>
    <m/>
  </r>
  <r>
    <s v="ifc:IfcClassification"/>
    <x v="28"/>
    <x v="1"/>
    <s v=""/>
    <m/>
  </r>
  <r>
    <s v="ifc:IfcRecurrencePattern"/>
    <x v="28"/>
    <x v="1"/>
    <s v=""/>
    <m/>
  </r>
  <r>
    <s v="ifc:IfcPile"/>
    <x v="28"/>
    <x v="1"/>
    <s v=""/>
    <m/>
  </r>
  <r>
    <s v="ifc:IfcProcess"/>
    <x v="28"/>
    <x v="1"/>
    <s v=""/>
    <m/>
  </r>
  <r>
    <s v="inst:IfcLabel_13269"/>
    <x v="28"/>
    <x v="4"/>
    <s v="IfcLabel"/>
    <m/>
  </r>
  <r>
    <s v="ifc:IfcPositiveInteger_List"/>
    <x v="28"/>
    <x v="1"/>
    <s v=""/>
    <m/>
  </r>
  <r>
    <s v="ifc:IfcMaterialProfile"/>
    <x v="28"/>
    <x v="1"/>
    <s v=""/>
    <m/>
  </r>
  <r>
    <s v="ifc:IfcShellBasedSurfaceModel"/>
    <x v="29"/>
    <x v="1"/>
    <s v=""/>
    <m/>
  </r>
  <r>
    <s v="ifc:IfcTendon"/>
    <x v="29"/>
    <x v="1"/>
    <s v=""/>
    <m/>
  </r>
  <r>
    <s v="ifc:IfcDate"/>
    <x v="29"/>
    <x v="1"/>
    <s v=""/>
    <m/>
  </r>
  <r>
    <s v="ifc:IfcBSplineSurface"/>
    <x v="29"/>
    <x v="1"/>
    <s v=""/>
    <m/>
  </r>
  <r>
    <s v="ifc:IfcOwnerHistory"/>
    <x v="29"/>
    <x v="1"/>
    <s v=""/>
    <m/>
  </r>
  <r>
    <s v="inst:IfcLabel_13258"/>
    <x v="29"/>
    <x v="4"/>
    <s v="IfcLabel"/>
    <m/>
  </r>
  <r>
    <s v="ifc:IfcEnergyConversionDevice"/>
    <x v="29"/>
    <x v="1"/>
    <s v=""/>
    <m/>
  </r>
  <r>
    <s v="ifc:IfcTessellatedItem"/>
    <x v="29"/>
    <x v="1"/>
    <s v=""/>
    <m/>
  </r>
  <r>
    <s v="ifc:IfcPort"/>
    <x v="29"/>
    <x v="1"/>
    <s v=""/>
    <m/>
  </r>
  <r>
    <s v="ifc:IfcInteger_List"/>
    <x v="29"/>
    <x v="1"/>
    <s v=""/>
    <m/>
  </r>
  <r>
    <s v="ifc:IfcFaceBasedSurfaceModel"/>
    <x v="30"/>
    <x v="1"/>
    <s v=""/>
    <m/>
  </r>
  <r>
    <s v="ifc:IfcRelDefinesByProperties"/>
    <x v="30"/>
    <x v="1"/>
    <s v=""/>
    <m/>
  </r>
  <r>
    <s v="ifc:IfcPositiveRatioMeasure"/>
    <x v="30"/>
    <x v="1"/>
    <s v=""/>
    <m/>
  </r>
  <r>
    <s v="ifc:IfcTimeSeries"/>
    <x v="30"/>
    <x v="1"/>
    <s v=""/>
    <m/>
  </r>
  <r>
    <s v="ifc:IfcGeometricSet"/>
    <x v="30"/>
    <x v="1"/>
    <s v=""/>
    <m/>
  </r>
  <r>
    <s v="ifc:IfcValveTypeEnum"/>
    <x v="30"/>
    <x v="1"/>
    <s v=""/>
    <m/>
  </r>
  <r>
    <s v="ifc:IfcLShapeProfileDef"/>
    <x v="30"/>
    <x v="1"/>
    <s v=""/>
    <m/>
  </r>
  <r>
    <s v="ifc:IfcZShapeProfileDef"/>
    <x v="30"/>
    <x v="1"/>
    <s v=""/>
    <m/>
  </r>
  <r>
    <s v="ifc:IfcMaterialLayer"/>
    <x v="31"/>
    <x v="1"/>
    <s v=""/>
    <m/>
  </r>
  <r>
    <s v="ifc:IfcRelConnectsElements"/>
    <x v="31"/>
    <x v="1"/>
    <s v=""/>
    <m/>
  </r>
  <r>
    <s v="ifc:IfcPostalAddress"/>
    <x v="31"/>
    <x v="1"/>
    <s v=""/>
    <m/>
  </r>
  <r>
    <s v="ifc:IfcEnergyConversionDeviceType"/>
    <x v="31"/>
    <x v="1"/>
    <s v=""/>
    <m/>
  </r>
  <r>
    <s v="ifc:IfcLibraryInformation"/>
    <x v="31"/>
    <x v="1"/>
    <s v=""/>
    <m/>
  </r>
  <r>
    <s v="ifc:IfcBuildingElementType"/>
    <x v="31"/>
    <x v="1"/>
    <s v=""/>
    <m/>
  </r>
  <r>
    <s v="ifc:IfcShapeAspect"/>
    <x v="31"/>
    <x v="1"/>
    <s v=""/>
    <m/>
  </r>
  <r>
    <s v="ifc:IfcStructuralLoadGroup"/>
    <x v="31"/>
    <x v="1"/>
    <s v=""/>
    <m/>
  </r>
  <r>
    <s v="ifc:IfcObject"/>
    <x v="31"/>
    <x v="1"/>
    <s v=""/>
    <m/>
  </r>
  <r>
    <s v="inst:IfcLabel_22006"/>
    <x v="31"/>
    <x v="4"/>
    <s v="IfcLabel"/>
    <m/>
  </r>
  <r>
    <s v="ifc:IfcSurfaceStyleLighting"/>
    <x v="31"/>
    <x v="1"/>
    <s v=""/>
    <m/>
  </r>
  <r>
    <s v="inst:IfcLabel_22010"/>
    <x v="31"/>
    <x v="4"/>
    <s v="IfcLabel"/>
    <m/>
  </r>
  <r>
    <s v="ifc:IfcSpatialElement"/>
    <x v="31"/>
    <x v="1"/>
    <s v=""/>
    <m/>
  </r>
  <r>
    <s v="ifc:IfcActionSourceTypeEnum"/>
    <x v="31"/>
    <x v="1"/>
    <s v=""/>
    <m/>
  </r>
  <r>
    <s v="ifc:IfcAnnotationFillArea"/>
    <x v="31"/>
    <x v="1"/>
    <s v=""/>
    <m/>
  </r>
  <r>
    <s v="ifc:IfcWorkControl"/>
    <x v="32"/>
    <x v="1"/>
    <s v=""/>
    <m/>
  </r>
  <r>
    <s v="ifc:IfcLengthMeasure_List"/>
    <x v="32"/>
    <x v="1"/>
    <s v=""/>
    <m/>
  </r>
  <r>
    <s v="ifc:IfcCartesianPoint"/>
    <x v="32"/>
    <x v="1"/>
    <s v=""/>
    <m/>
  </r>
  <r>
    <s v="ifc:IfcAsset"/>
    <x v="32"/>
    <x v="1"/>
    <s v=""/>
    <m/>
  </r>
  <r>
    <s v="ifc:IfcReinforcingMesh"/>
    <x v="32"/>
    <x v="1"/>
    <s v=""/>
    <m/>
  </r>
  <r>
    <s v="ifc:IfcCartesianPointList"/>
    <x v="32"/>
    <x v="1"/>
    <s v=""/>
    <m/>
  </r>
  <r>
    <s v="ifc:IfcGeometricRepresentationItem"/>
    <x v="32"/>
    <x v="1"/>
    <s v=""/>
    <m/>
  </r>
  <r>
    <s v="ifc:IfcForceMeasure"/>
    <x v="32"/>
    <x v="1"/>
    <s v=""/>
    <m/>
  </r>
  <r>
    <s v="ifc:IfcAreaMeasure"/>
    <x v="32"/>
    <x v="1"/>
    <s v=""/>
    <m/>
  </r>
  <r>
    <s v="ifc:IfcActorSelect"/>
    <x v="33"/>
    <x v="1"/>
    <s v=""/>
    <m/>
  </r>
  <r>
    <s v="ifc:IfcIShapeProfileDef"/>
    <x v="33"/>
    <x v="1"/>
    <s v=""/>
    <m/>
  </r>
  <r>
    <s v="ifc:IfcRelFlowControlElements"/>
    <x v="33"/>
    <x v="1"/>
    <s v=""/>
    <m/>
  </r>
  <r>
    <s v="ifc:IfcPlacement"/>
    <x v="33"/>
    <x v="1"/>
    <s v=""/>
    <m/>
  </r>
  <r>
    <s v="ifc:IfcSolidModel"/>
    <x v="33"/>
    <x v="1"/>
    <s v=""/>
    <m/>
  </r>
  <r>
    <s v="ifc:IfcBuildingElement"/>
    <x v="33"/>
    <x v="1"/>
    <s v=""/>
    <m/>
  </r>
  <r>
    <s v="ifc:IfcColourRgb"/>
    <x v="33"/>
    <x v="1"/>
    <s v=""/>
    <m/>
  </r>
  <r>
    <s v="ifc:IfcSensorTypeEnum"/>
    <x v="33"/>
    <x v="1"/>
    <s v=""/>
    <m/>
  </r>
  <r>
    <s v="ifc:IfcUShapeProfileDef"/>
    <x v="33"/>
    <x v="1"/>
    <s v=""/>
    <m/>
  </r>
  <r>
    <s v="ifc:IfcSIUnitName"/>
    <x v="34"/>
    <x v="1"/>
    <s v=""/>
    <m/>
  </r>
  <r>
    <s v="ifc:IfcProduct"/>
    <x v="34"/>
    <x v="1"/>
    <s v=""/>
    <m/>
  </r>
  <r>
    <s v="ifc:IfcDoorType"/>
    <x v="34"/>
    <x v="1"/>
    <s v=""/>
    <m/>
  </r>
  <r>
    <s v="ifc:IfcUnitEnum"/>
    <x v="34"/>
    <x v="1"/>
    <s v=""/>
    <m/>
  </r>
  <r>
    <s v="ifc:IfcReal_List"/>
    <x v="34"/>
    <x v="1"/>
    <s v=""/>
    <m/>
  </r>
  <r>
    <s v="ifc:IfcWindowType"/>
    <x v="34"/>
    <x v="1"/>
    <s v=""/>
    <m/>
  </r>
  <r>
    <s v="express:INTEGER"/>
    <x v="34"/>
    <x v="2"/>
    <s v=""/>
    <m/>
  </r>
  <r>
    <s v="ifc:IfcIndexedColourMap"/>
    <x v="34"/>
    <x v="1"/>
    <s v=""/>
    <m/>
  </r>
  <r>
    <s v="ifc:IfcObjectDefinition"/>
    <x v="34"/>
    <x v="1"/>
    <s v=""/>
    <m/>
  </r>
  <r>
    <s v="ifc:IfcRelSpaceBoundary"/>
    <x v="34"/>
    <x v="1"/>
    <s v=""/>
    <m/>
  </r>
  <r>
    <s v="ifc:IfcConstraint"/>
    <x v="34"/>
    <x v="1"/>
    <s v=""/>
    <m/>
  </r>
  <r>
    <s v="ifc:IfcPoint"/>
    <x v="35"/>
    <x v="1"/>
    <s v=""/>
    <m/>
  </r>
  <r>
    <s v="ifc:IfcLabel_List"/>
    <x v="35"/>
    <x v="1"/>
    <s v=""/>
    <m/>
  </r>
  <r>
    <s v="ifc:IfcRelSequence"/>
    <x v="35"/>
    <x v="1"/>
    <s v=""/>
    <m/>
  </r>
  <r>
    <s v="ifc:IfcRelInterferesElements"/>
    <x v="35"/>
    <x v="1"/>
    <s v=""/>
    <m/>
  </r>
  <r>
    <s v="ifc:IfcHalfSpaceSolid"/>
    <x v="35"/>
    <x v="1"/>
    <s v=""/>
    <m/>
  </r>
  <r>
    <s v="ifc:IfcProductDefinitionShape"/>
    <x v="35"/>
    <x v="1"/>
    <s v=""/>
    <m/>
  </r>
  <r>
    <s v="ifc:IfcAppliedValue"/>
    <x v="36"/>
    <x v="1"/>
    <s v=""/>
    <m/>
  </r>
  <r>
    <s v="ifc:IfcDuration"/>
    <x v="36"/>
    <x v="1"/>
    <s v=""/>
    <m/>
  </r>
  <r>
    <s v="ifc:IfcPlanarExtent"/>
    <x v="36"/>
    <x v="1"/>
    <s v=""/>
    <m/>
  </r>
  <r>
    <s v="ifc:IfcTextLiteral"/>
    <x v="36"/>
    <x v="1"/>
    <s v=""/>
    <m/>
  </r>
  <r>
    <s v="ifc:IfcCompositeCurveSegment"/>
    <x v="37"/>
    <x v="1"/>
    <s v=""/>
    <m/>
  </r>
  <r>
    <s v="ifc:IfcStairFlight"/>
    <x v="37"/>
    <x v="1"/>
    <s v=""/>
    <m/>
  </r>
  <r>
    <s v="ifc:IfcCovering"/>
    <x v="37"/>
    <x v="1"/>
    <s v=""/>
    <m/>
  </r>
  <r>
    <s v="ifc:IfcSectionedSpine"/>
    <x v="37"/>
    <x v="1"/>
    <s v=""/>
    <m/>
  </r>
  <r>
    <s v="ifc:IfcCsgPrimitive3D"/>
    <x v="37"/>
    <x v="1"/>
    <s v=""/>
    <m/>
  </r>
  <r>
    <s v="ifc:IfcFillAreaStyleTiles"/>
    <x v="38"/>
    <x v="1"/>
    <s v=""/>
    <m/>
  </r>
  <r>
    <s v="ifc:IfcWindow"/>
    <x v="38"/>
    <x v="1"/>
    <s v=""/>
    <m/>
  </r>
  <r>
    <s v="ifc:IfcDoor"/>
    <x v="38"/>
    <x v="1"/>
    <s v=""/>
    <m/>
  </r>
  <r>
    <s v="ifc:IfcBooleanResult"/>
    <x v="38"/>
    <x v="1"/>
    <s v=""/>
    <m/>
  </r>
  <r>
    <s v="ifc:IfcVector"/>
    <x v="38"/>
    <x v="1"/>
    <s v=""/>
    <m/>
  </r>
  <r>
    <s v="ifc:IfcSurfaceTexture"/>
    <x v="39"/>
    <x v="1"/>
    <s v=""/>
    <m/>
  </r>
  <r>
    <s v="ifc:IfcReinforcingMeshType"/>
    <x v="39"/>
    <x v="1"/>
    <s v=""/>
    <m/>
  </r>
  <r>
    <s v="ifc:IfcRepresentation_List"/>
    <x v="39"/>
    <x v="1"/>
    <s v=""/>
    <m/>
  </r>
  <r>
    <s v="ifc:IfcAxis2Placement3D"/>
    <x v="39"/>
    <x v="1"/>
    <s v=""/>
    <m/>
  </r>
  <r>
    <s v="ifc:IfcTShapeProfileDef"/>
    <x v="39"/>
    <x v="1"/>
    <s v=""/>
    <m/>
  </r>
  <r>
    <s v="ifc:IfcRelConnectsStructuralMember"/>
    <x v="40"/>
    <x v="1"/>
    <s v=""/>
    <m/>
  </r>
  <r>
    <s v="ifc:IfcUnit"/>
    <x v="40"/>
    <x v="1"/>
    <s v=""/>
    <m/>
  </r>
  <r>
    <s v="ifc:IfcLogical"/>
    <x v="41"/>
    <x v="1"/>
    <s v=""/>
    <m/>
  </r>
  <r>
    <s v="ifc:IfcBoundingBox"/>
    <x v="41"/>
    <x v="1"/>
    <s v=""/>
    <m/>
  </r>
  <r>
    <s v="ifc:IfcOrganization"/>
    <x v="41"/>
    <x v="1"/>
    <s v=""/>
    <m/>
  </r>
  <r>
    <s v="ifc:IfcPropertySingleValue"/>
    <x v="41"/>
    <x v="1"/>
    <s v=""/>
    <m/>
  </r>
  <r>
    <s v="ifc:IfcProperty"/>
    <x v="41"/>
    <x v="1"/>
    <s v=""/>
    <m/>
  </r>
  <r>
    <s v="ifc:IfcFillAreaStyleHatching"/>
    <x v="42"/>
    <x v="1"/>
    <s v=""/>
    <m/>
  </r>
  <r>
    <s v="ifc:IfcTextStyleTextModel"/>
    <x v="42"/>
    <x v="1"/>
    <s v=""/>
    <m/>
  </r>
  <r>
    <s v="ifc:IfcWindowLiningProperties"/>
    <x v="43"/>
    <x v="1"/>
    <s v=""/>
    <m/>
  </r>
  <r>
    <s v="ifc:IfcLightSource"/>
    <x v="43"/>
    <x v="1"/>
    <s v=""/>
    <m/>
  </r>
  <r>
    <s v="ifc:IfcCartesianTransformationOperator"/>
    <x v="44"/>
    <x v="1"/>
    <s v=""/>
    <m/>
  </r>
  <r>
    <s v="ifc:IfcPlaneAngleMeasure"/>
    <x v="44"/>
    <x v="1"/>
    <s v=""/>
    <m/>
  </r>
  <r>
    <s v="ifc:IfcRepresentationMap"/>
    <x v="44"/>
    <x v="1"/>
    <s v=""/>
    <m/>
  </r>
  <r>
    <s v="ifc:IfcProfileDef"/>
    <x v="45"/>
    <x v="1"/>
    <s v=""/>
    <m/>
  </r>
  <r>
    <s v="ifc:IfcParameterValue"/>
    <x v="46"/>
    <x v="1"/>
    <s v=""/>
    <m/>
  </r>
  <r>
    <s v="ifc:IfcPerson"/>
    <x v="46"/>
    <x v="1"/>
    <s v=""/>
    <m/>
  </r>
  <r>
    <s v="ifc:IfcInteger"/>
    <x v="46"/>
    <x v="1"/>
    <s v=""/>
    <m/>
  </r>
  <r>
    <s v="ifc:IfcDoorLiningProperties"/>
    <x v="46"/>
    <x v="1"/>
    <s v=""/>
    <m/>
  </r>
  <r>
    <s v="ifc:IfcMaterial"/>
    <x v="47"/>
    <x v="1"/>
    <s v=""/>
    <m/>
  </r>
  <r>
    <s v="ifc:IfcNormalisedRatioMeasure"/>
    <x v="47"/>
    <x v="1"/>
    <s v=""/>
    <m/>
  </r>
  <r>
    <s v="ifc:IfcApproval"/>
    <x v="48"/>
    <x v="1"/>
    <s v=""/>
    <m/>
  </r>
  <r>
    <s v="ifc:IfcAsymmetricIShapeProfileDef"/>
    <x v="48"/>
    <x v="1"/>
    <s v=""/>
    <m/>
  </r>
  <r>
    <s v="ifc:IfcDistributionSystemEnum"/>
    <x v="49"/>
    <x v="1"/>
    <s v=""/>
    <m/>
  </r>
  <r>
    <s v="ifc:IfcSurface"/>
    <x v="50"/>
    <x v="1"/>
    <s v=""/>
    <m/>
  </r>
  <r>
    <s v="ifc:IfcReal"/>
    <x v="50"/>
    <x v="1"/>
    <s v=""/>
    <m/>
  </r>
  <r>
    <s v="ifc:IfcValue_List"/>
    <x v="50"/>
    <x v="1"/>
    <s v=""/>
    <m/>
  </r>
  <r>
    <s v="ifc:IfcResourceTime"/>
    <x v="51"/>
    <x v="1"/>
    <s v=""/>
    <m/>
  </r>
  <r>
    <s v="list:isFollowedBy"/>
    <x v="52"/>
    <x v="5"/>
    <s v=""/>
    <m/>
  </r>
  <r>
    <s v="list:OWLList"/>
    <x v="52"/>
    <x v="5"/>
    <s v=""/>
    <m/>
  </r>
  <r>
    <s v="list:hasContents"/>
    <x v="52"/>
    <x v="5"/>
    <s v=""/>
    <m/>
  </r>
  <r>
    <s v="list:EmptyList"/>
    <x v="52"/>
    <x v="5"/>
    <s v=""/>
    <m/>
  </r>
  <r>
    <s v="ifc:IfcDerivedUnitEnum"/>
    <x v="53"/>
    <x v="1"/>
    <s v=""/>
    <m/>
  </r>
  <r>
    <s v="inst:IfcLabel_13257"/>
    <x v="54"/>
    <x v="4"/>
    <s v="IfcLabel"/>
    <m/>
  </r>
  <r>
    <s v="express:SELECT"/>
    <x v="55"/>
    <x v="2"/>
    <s v=""/>
    <m/>
  </r>
  <r>
    <s v="ifc:IfcShapeRepresentation"/>
    <x v="55"/>
    <x v="1"/>
    <s v=""/>
    <m/>
  </r>
  <r>
    <s v="ifc:IfcTaskTime"/>
    <x v="56"/>
    <x v="1"/>
    <s v=""/>
    <m/>
  </r>
  <r>
    <s v="ifc:IfcRelConnectsPorts"/>
    <x v="57"/>
    <x v="1"/>
    <s v=""/>
    <m/>
  </r>
  <r>
    <s v="ifc:IfcDocumentInformation"/>
    <x v="58"/>
    <x v="1"/>
    <s v=""/>
    <m/>
  </r>
  <r>
    <s v="ifc:IfcDerivedMeasureValue"/>
    <x v="59"/>
    <x v="1"/>
    <s v=""/>
    <m/>
  </r>
  <r>
    <s v="ifc:IfcDistributionPort"/>
    <x v="60"/>
    <x v="1"/>
    <s v=""/>
    <m/>
  </r>
  <r>
    <s v="ifc:IfcNonNegativeLengthMeasure"/>
    <x v="61"/>
    <x v="1"/>
    <s v=""/>
    <m/>
  </r>
  <r>
    <s v="ifc:IfcRelNests"/>
    <x v="62"/>
    <x v="1"/>
    <s v=""/>
    <m/>
  </r>
  <r>
    <s v="ifc:IfcElement"/>
    <x v="63"/>
    <x v="1"/>
    <s v=""/>
    <m/>
  </r>
  <r>
    <s v="ifc:IfcDirection"/>
    <x v="64"/>
    <x v="1"/>
    <s v=""/>
    <m/>
  </r>
  <r>
    <s v="express:REAL"/>
    <x v="65"/>
    <x v="2"/>
    <s v=""/>
    <s v="&quot;Brep&quot;"/>
  </r>
  <r>
    <s v="ifc:IfcCurve"/>
    <x v="66"/>
    <x v="1"/>
    <s v=""/>
    <s v="&quot;MappedRepresentation&quot;"/>
  </r>
  <r>
    <s v="ifc:IfcDateTime"/>
    <x v="67"/>
    <x v="1"/>
    <s v=""/>
    <s v="&quot;.SINK.&quot;"/>
  </r>
  <r>
    <s v="ifc:IfcBoolean"/>
    <x v="68"/>
    <x v="1"/>
    <s v=""/>
    <s v="&quot;.SOURCE.&quot;"/>
  </r>
  <r>
    <s v="ifc:IfcIdentifier"/>
    <x v="69"/>
    <x v="1"/>
    <s v=""/>
    <m/>
  </r>
  <r>
    <s v="rdf:nil"/>
    <x v="70"/>
    <x v="6"/>
    <s v=""/>
    <m/>
  </r>
  <r>
    <s v="ifc:IfcLengthMeasure"/>
    <x v="71"/>
    <x v="1"/>
    <s v=""/>
    <m/>
  </r>
  <r>
    <s v="ifc:USERDEFINED"/>
    <x v="72"/>
    <x v="1"/>
    <s v=""/>
    <m/>
  </r>
  <r>
    <s v="ifc:IfcText"/>
    <x v="73"/>
    <x v="1"/>
    <s v=""/>
    <m/>
  </r>
  <r>
    <s v="ifc:NOTDEFINED"/>
    <x v="74"/>
    <x v="1"/>
    <s v=""/>
    <s v="&quot;Body&quot;"/>
  </r>
  <r>
    <s v="express:ENUMERATION"/>
    <x v="75"/>
    <x v="2"/>
    <s v=""/>
    <m/>
  </r>
  <r>
    <s v="list:hasNext"/>
    <x v="76"/>
    <x v="5"/>
    <s v=""/>
    <m/>
  </r>
  <r>
    <s v="ifc:IfcGloballyUniqueId"/>
    <x v="77"/>
    <x v="1"/>
    <s v=""/>
    <m/>
  </r>
  <r>
    <s v="ifc:IfcPositiveLengthMeasure"/>
    <x v="78"/>
    <x v="1"/>
    <s v=""/>
    <m/>
  </r>
  <r>
    <s v="ifc:IfcLabel"/>
    <x v="79"/>
    <x v="1"/>
    <s v=""/>
    <m/>
  </r>
  <r>
    <s v="owl:NamedIndividual"/>
    <x v="80"/>
    <x v="3"/>
    <s v=""/>
    <m/>
  </r>
  <r>
    <s v="owl:Class"/>
    <x v="81"/>
    <x v="3"/>
    <s v=""/>
    <m/>
  </r>
  <r>
    <s v="owl:FunctionalProperty"/>
    <x v="82"/>
    <x v="3"/>
    <s v=""/>
    <m/>
  </r>
  <r>
    <s v="owl:ObjectProperty"/>
    <x v="83"/>
    <x v="3"/>
    <s v=""/>
    <m/>
  </r>
  <r>
    <s v="owl:Restriction"/>
    <x v="84"/>
    <x v="3"/>
    <s v=""/>
    <m/>
  </r>
  <r>
    <m/>
    <x v="85"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2">
  <r>
    <s v="dc:creator"/>
    <x v="0"/>
    <x v="0"/>
    <s v=""/>
  </r>
  <r>
    <s v="ifc:"/>
    <x v="0"/>
    <x v="1"/>
    <s v=""/>
  </r>
  <r>
    <s v="express:INTEGER_EmptyList"/>
    <x v="0"/>
    <x v="2"/>
    <s v=""/>
  </r>
  <r>
    <s v="dc:description"/>
    <x v="0"/>
    <x v="0"/>
    <s v=""/>
  </r>
  <r>
    <s v="owl:Ontology"/>
    <x v="0"/>
    <x v="3"/>
    <s v=""/>
  </r>
  <r>
    <s v="dc:language"/>
    <x v="0"/>
    <x v="0"/>
    <s v=""/>
  </r>
  <r>
    <s v="dc:title"/>
    <x v="0"/>
    <x v="0"/>
    <s v=""/>
  </r>
  <r>
    <s v="express:REAL_EmptyList"/>
    <x v="0"/>
    <x v="2"/>
    <s v=""/>
  </r>
  <r>
    <s v="dc:contributor"/>
    <x v="0"/>
    <x v="0"/>
    <s v=""/>
  </r>
  <r>
    <s v="express:BOOLEAN"/>
    <x v="0"/>
    <x v="2"/>
    <s v=""/>
  </r>
  <r>
    <s v="dc:identifier"/>
    <x v="0"/>
    <x v="0"/>
    <s v=""/>
  </r>
  <r>
    <s v="express:BINARY"/>
    <x v="0"/>
    <x v="2"/>
    <s v=""/>
  </r>
  <r>
    <s v="dc:date"/>
    <x v="0"/>
    <x v="0"/>
    <s v=""/>
  </r>
  <r>
    <s v="inst:IfcRepresentationMap_4424"/>
    <x v="1"/>
    <x v="4"/>
    <s v="IfcRepresentationMap"/>
  </r>
  <r>
    <s v="inst:IfcProductDefinitionShape_1942"/>
    <x v="1"/>
    <x v="4"/>
    <s v="IfcProductDefinitionShape"/>
  </r>
  <r>
    <s v="inst:IfcRepresentationMap_9211"/>
    <x v="1"/>
    <x v="4"/>
    <s v="IfcRepresentationMap"/>
  </r>
  <r>
    <s v="ifc:IfcFaceOuterBound"/>
    <x v="1"/>
    <x v="1"/>
    <s v=""/>
  </r>
  <r>
    <s v="inst:IfcRepresentationMap_3025"/>
    <x v="1"/>
    <x v="4"/>
    <s v="IfcRepresentationMap"/>
  </r>
  <r>
    <s v="inst:IfcRepresentationMap_11542"/>
    <x v="1"/>
    <x v="4"/>
    <s v="IfcRepresentationMap"/>
  </r>
  <r>
    <s v="inst:IfcProductDefinitionShape_11539"/>
    <x v="1"/>
    <x v="4"/>
    <s v="IfcProductDefinitionShape"/>
  </r>
  <r>
    <s v="ifc:IfcStructuralLinearAction"/>
    <x v="1"/>
    <x v="1"/>
    <s v=""/>
  </r>
  <r>
    <s v="inst:IfcProductDefinitionShape_11268"/>
    <x v="1"/>
    <x v="4"/>
    <s v="IfcProductDefinitionShape"/>
  </r>
  <r>
    <s v="inst:IfcRepresentationMap_1945"/>
    <x v="1"/>
    <x v="4"/>
    <s v="IfcRepresentationMap"/>
  </r>
  <r>
    <s v="inst:IfcProductDefinitionShape_1674"/>
    <x v="1"/>
    <x v="4"/>
    <s v="IfcProductDefinitionShape"/>
  </r>
  <r>
    <s v="inst:IfcRepresentationMap_10053"/>
    <x v="1"/>
    <x v="4"/>
    <s v="IfcRepresentationMap"/>
  </r>
  <r>
    <s v="inst:IfcProductDefinitionShape_10050"/>
    <x v="1"/>
    <x v="4"/>
    <s v="IfcProductDefinitionShape"/>
  </r>
  <r>
    <s v="inst:IfcRepresentationMap_12715"/>
    <x v="1"/>
    <x v="4"/>
    <s v="IfcRepresentationMap"/>
  </r>
  <r>
    <s v="ifc:IfcPlateStandardCase"/>
    <x v="1"/>
    <x v="1"/>
    <s v=""/>
  </r>
  <r>
    <s v="inst:IfcProductDefinitionShape_4421"/>
    <x v="1"/>
    <x v="4"/>
    <s v="IfcProductDefinitionShape"/>
  </r>
  <r>
    <s v="ifc:IfcGeometricCurveSet"/>
    <x v="1"/>
    <x v="1"/>
    <s v=""/>
  </r>
  <r>
    <s v="ifc:IfcDistributionCircuit"/>
    <x v="1"/>
    <x v="1"/>
    <s v=""/>
  </r>
  <r>
    <s v="inst:IfcProductDefinitionShape_9208"/>
    <x v="1"/>
    <x v="4"/>
    <s v="IfcProductDefinitionShape"/>
  </r>
  <r>
    <s v="ifc:IfcAdvancedFace"/>
    <x v="1"/>
    <x v="1"/>
    <s v=""/>
  </r>
  <r>
    <s v="inst:IfcProductDefinitionShape_3022"/>
    <x v="1"/>
    <x v="4"/>
    <s v="IfcProductDefinitionShape"/>
  </r>
  <r>
    <s v="inst:IfcLocalPlacement_13081"/>
    <x v="1"/>
    <x v="4"/>
    <s v="IfcLocalPlacement"/>
  </r>
  <r>
    <s v="inst:IfcLocalPlacement_13083"/>
    <x v="1"/>
    <x v="4"/>
    <s v="IfcLocalPlacement"/>
  </r>
  <r>
    <s v="inst:IfcLocalPlacement_13085"/>
    <x v="1"/>
    <x v="4"/>
    <s v="IfcLocalPlacement"/>
  </r>
  <r>
    <s v="inst:IfcLocalPlacement_13079"/>
    <x v="1"/>
    <x v="4"/>
    <s v="IfcLocalPlacement"/>
  </r>
  <r>
    <s v="inst:IfcLocalPlacement_13077"/>
    <x v="1"/>
    <x v="4"/>
    <s v="IfcLocalPlacement"/>
  </r>
  <r>
    <s v="ifc:IfcStructuralCurveMemberVarying"/>
    <x v="1"/>
    <x v="1"/>
    <s v=""/>
  </r>
  <r>
    <s v="inst:IfcProductDefinitionShape_11808"/>
    <x v="1"/>
    <x v="4"/>
    <s v="IfcProductDefinitionShape"/>
  </r>
  <r>
    <s v="ifc:IfcMirroredProfileDef"/>
    <x v="1"/>
    <x v="1"/>
    <s v=""/>
  </r>
  <r>
    <s v="inst:IfcRepresentationMap_10489"/>
    <x v="1"/>
    <x v="4"/>
    <s v="IfcRepresentationMap"/>
  </r>
  <r>
    <s v="ifc:IfcOpeningStandardCase"/>
    <x v="1"/>
    <x v="1"/>
    <s v=""/>
  </r>
  <r>
    <s v="inst:IfcRepresentationMap_1677"/>
    <x v="1"/>
    <x v="4"/>
    <s v="IfcRepresentationMap"/>
  </r>
  <r>
    <s v="ifc:IfcOuterBoundaryCurve"/>
    <x v="1"/>
    <x v="1"/>
    <s v=""/>
  </r>
  <r>
    <s v="inst:IfcProductDefinitionShape_10486"/>
    <x v="1"/>
    <x v="4"/>
    <s v="IfcProductDefinitionShape"/>
  </r>
  <r>
    <s v="inst:IfcRepresentationMap_11811"/>
    <x v="1"/>
    <x v="4"/>
    <s v="IfcRepresentationMap"/>
  </r>
  <r>
    <s v="ifc:IfcWindowStandardCase"/>
    <x v="1"/>
    <x v="1"/>
    <s v=""/>
  </r>
  <r>
    <s v="inst:IfcRepresentationMap_12176"/>
    <x v="1"/>
    <x v="4"/>
    <s v="IfcRepresentationMap"/>
  </r>
  <r>
    <s v="ifc:IfcBooleanClippingResult"/>
    <x v="1"/>
    <x v="1"/>
    <s v=""/>
  </r>
  <r>
    <s v="inst:IfcRepresentationMap_8709"/>
    <x v="1"/>
    <x v="4"/>
    <s v="IfcRepresentationMap"/>
  </r>
  <r>
    <s v="ifc:IfcMemberStandardCase"/>
    <x v="1"/>
    <x v="1"/>
    <s v=""/>
  </r>
  <r>
    <s v="inst:IfcProductDefinitionShape_10997"/>
    <x v="1"/>
    <x v="4"/>
    <s v="IfcProductDefinitionShape"/>
  </r>
  <r>
    <s v="inst:IfcRepresentationMap_1403"/>
    <x v="1"/>
    <x v="4"/>
    <s v="IfcRepresentationMap"/>
  </r>
  <r>
    <s v="inst:IfcRepresentationMap_2757"/>
    <x v="1"/>
    <x v="4"/>
    <s v="IfcRepresentationMap"/>
  </r>
  <r>
    <s v="inst:IfcProductDefinitionShape_3594"/>
    <x v="1"/>
    <x v="4"/>
    <s v="IfcProductDefinitionShape"/>
  </r>
  <r>
    <s v="inst:"/>
    <x v="1"/>
    <x v="4"/>
    <e v="#VALUE!"/>
  </r>
  <r>
    <s v="inst:IfcProductDefinitionShape_4851"/>
    <x v="1"/>
    <x v="4"/>
    <s v="IfcProductDefinitionShape"/>
  </r>
  <r>
    <s v="ifc:IfcStructuralPlanarAction"/>
    <x v="1"/>
    <x v="1"/>
    <s v=""/>
  </r>
  <r>
    <s v="inst:IfcRepresentationMap_1133"/>
    <x v="1"/>
    <x v="4"/>
    <s v="IfcRepresentationMap"/>
  </r>
  <r>
    <s v="inst:IfcRepresentationMap_2487"/>
    <x v="1"/>
    <x v="4"/>
    <s v="IfcRepresentationMap"/>
  </r>
  <r>
    <s v="inst:IfcProductDefinitionShape_478"/>
    <x v="1"/>
    <x v="4"/>
    <s v="IfcProductDefinitionShape"/>
  </r>
  <r>
    <s v="inst:IfcProductDefinitionShape_9629"/>
    <x v="1"/>
    <x v="4"/>
    <s v="IfcProductDefinitionShape"/>
  </r>
  <r>
    <s v="ifc:IfcColumnStandardCase"/>
    <x v="1"/>
    <x v="1"/>
    <s v=""/>
  </r>
  <r>
    <s v="inst:IfcRepresentationMap_481"/>
    <x v="1"/>
    <x v="4"/>
    <s v="IfcRepresentationMap"/>
  </r>
  <r>
    <s v="inst:IfcBoolean_13270"/>
    <x v="1"/>
    <x v="4"/>
    <s v="IfcBoolean"/>
  </r>
  <r>
    <s v="inst:IfcRepresentationMap_3883"/>
    <x v="1"/>
    <x v="4"/>
    <s v="IfcRepresentationMap"/>
  </r>
  <r>
    <s v="ifc:IfcDoorStandardCase"/>
    <x v="1"/>
    <x v="1"/>
    <s v=""/>
  </r>
  <r>
    <s v="inst:IfcProductDefinitionShape_3308"/>
    <x v="1"/>
    <x v="4"/>
    <s v="IfcProductDefinitionShape"/>
  </r>
  <r>
    <s v="express:NUMBER"/>
    <x v="1"/>
    <x v="2"/>
    <s v=""/>
  </r>
  <r>
    <s v="express:INTEGER_List"/>
    <x v="1"/>
    <x v="2"/>
    <s v=""/>
  </r>
  <r>
    <s v="inst:IfcRepresentationMap_4854"/>
    <x v="1"/>
    <x v="4"/>
    <s v="IfcRepresentationMap"/>
  </r>
  <r>
    <s v="inst:IfcRepresentationMap_2217"/>
    <x v="1"/>
    <x v="4"/>
    <s v="IfcRepresentationMap"/>
  </r>
  <r>
    <s v="inst:IfcRepresentationMap_11271"/>
    <x v="1"/>
    <x v="4"/>
    <s v="IfcRepresentationMap"/>
  </r>
  <r>
    <s v="express:REAL_List"/>
    <x v="1"/>
    <x v="2"/>
    <s v=""/>
  </r>
  <r>
    <s v="inst:IfcRepresentationMap_9632"/>
    <x v="1"/>
    <x v="4"/>
    <s v="IfcRepresentationMap"/>
  </r>
  <r>
    <s v="inst:IfcRepresentationMap_18"/>
    <x v="1"/>
    <x v="4"/>
    <s v="IfcRepresentationMap"/>
  </r>
  <r>
    <s v="inst:IfcProductDefinitionShape_2754"/>
    <x v="1"/>
    <x v="4"/>
    <s v="IfcProductDefinitionShape"/>
  </r>
  <r>
    <s v="inst:IfcProductDefinitionShape_1400"/>
    <x v="1"/>
    <x v="4"/>
    <s v="IfcProductDefinitionShape"/>
  </r>
  <r>
    <s v="inst:IfcRepresentationMap_12445"/>
    <x v="1"/>
    <x v="4"/>
    <s v="IfcRepresentationMap"/>
  </r>
  <r>
    <s v="ifc:IfcStructuralSurfaceMemberVarying"/>
    <x v="1"/>
    <x v="1"/>
    <s v=""/>
  </r>
  <r>
    <s v="inst:IfcRepresentationMap_3597"/>
    <x v="1"/>
    <x v="4"/>
    <s v="IfcRepresentationMap"/>
  </r>
  <r>
    <s v="inst:IfcRepresentationMap_3311"/>
    <x v="1"/>
    <x v="4"/>
    <s v="IfcRepresentationMap"/>
  </r>
  <r>
    <s v="inst:IfcProductDefinitionShape_15"/>
    <x v="1"/>
    <x v="4"/>
    <s v="IfcProductDefinitionShape"/>
  </r>
  <r>
    <s v="inst:IfcProductDefinitionShape_12173"/>
    <x v="1"/>
    <x v="4"/>
    <s v="IfcProductDefinitionShape"/>
  </r>
  <r>
    <s v="inst:IfcRepresentationMap_11000"/>
    <x v="1"/>
    <x v="4"/>
    <s v="IfcRepresentationMap"/>
  </r>
  <r>
    <s v="ifc:IfcBeamStandardCase"/>
    <x v="1"/>
    <x v="1"/>
    <s v=""/>
  </r>
  <r>
    <s v="inst:IfcProductDefinitionShape_8706"/>
    <x v="1"/>
    <x v="4"/>
    <s v="IfcProductDefinitionShape"/>
  </r>
  <r>
    <s v="inst:IfcProductDefinitionShape_3880"/>
    <x v="1"/>
    <x v="4"/>
    <s v="IfcProductDefinitionShape"/>
  </r>
  <r>
    <s v="express:hasSet"/>
    <x v="1"/>
    <x v="2"/>
    <s v=""/>
  </r>
  <r>
    <s v="inst:IfcRepresentationMap_767"/>
    <x v="1"/>
    <x v="4"/>
    <s v="IfcRepresentationMap"/>
  </r>
  <r>
    <s v="ifc:IONCONCENTRATIONUNIT"/>
    <x v="2"/>
    <x v="1"/>
    <s v=""/>
  </r>
  <r>
    <s v="ifc:PIECEWISEBINARY"/>
    <x v="2"/>
    <x v="1"/>
    <s v=""/>
  </r>
  <r>
    <s v="inst:IfcLengthMeasure_List_16060"/>
    <x v="2"/>
    <x v="4"/>
    <s v="IfcLengthMeasure"/>
  </r>
  <r>
    <s v="inst:IfcLengthMeasure_List_17391"/>
    <x v="2"/>
    <x v="4"/>
    <s v="IfcLengthMeasure"/>
  </r>
  <r>
    <s v="inst:IfcLengthMeasure_List_16062"/>
    <x v="2"/>
    <x v="4"/>
    <s v="IfcLengthMeasure"/>
  </r>
  <r>
    <s v="inst:IfcLengthMeasure_List_17393"/>
    <x v="2"/>
    <x v="4"/>
    <s v="IfcLengthMeasure"/>
  </r>
  <r>
    <s v="inst:IfcLengthMeasure_List_17384"/>
    <x v="2"/>
    <x v="4"/>
    <s v="IfcLengthMeasure"/>
  </r>
  <r>
    <s v="inst:IfcLengthMeasure_List_17385"/>
    <x v="2"/>
    <x v="4"/>
    <s v="IfcLengthMeasure"/>
  </r>
  <r>
    <s v="inst:IfcLengthMeasure_List_17387"/>
    <x v="2"/>
    <x v="4"/>
    <s v="IfcLengthMeasure"/>
  </r>
  <r>
    <s v="ifc:FILECABINET"/>
    <x v="2"/>
    <x v="1"/>
    <s v=""/>
  </r>
  <r>
    <s v="ifc:RESTRICTED"/>
    <x v="2"/>
    <x v="1"/>
    <s v=""/>
  </r>
  <r>
    <s v="ifc:WORKSURFACE"/>
    <x v="2"/>
    <x v="1"/>
    <s v=""/>
  </r>
  <r>
    <s v="inst:IfcLengthMeasure_List_16071"/>
    <x v="2"/>
    <x v="4"/>
    <s v="IfcLengthMeasure"/>
  </r>
  <r>
    <s v="inst:IfcLengthMeasure_List_16073"/>
    <x v="2"/>
    <x v="4"/>
    <s v="IfcLengthMeasure"/>
  </r>
  <r>
    <s v="inst:IfcLengthMeasure_List_16066"/>
    <x v="2"/>
    <x v="4"/>
    <s v="IfcLengthMeasure"/>
  </r>
  <r>
    <s v="inst:IfcLengthMeasure_List_17398"/>
    <x v="2"/>
    <x v="4"/>
    <s v="IfcLengthMeasure"/>
  </r>
  <r>
    <s v="inst:IfcLengthMeasure_List_16068"/>
    <x v="2"/>
    <x v="4"/>
    <s v="IfcLengthMeasure"/>
  </r>
  <r>
    <s v="ifc:FLOORTRAP"/>
    <x v="2"/>
    <x v="1"/>
    <s v=""/>
  </r>
  <r>
    <s v="ifc:FUMEHOODEXHAUST"/>
    <x v="2"/>
    <x v="1"/>
    <s v=""/>
  </r>
  <r>
    <s v="ifc:PROJECTED_LENGTH"/>
    <x v="2"/>
    <x v="1"/>
    <s v=""/>
  </r>
  <r>
    <s v="inst:IfcLengthMeasure_List_13800"/>
    <x v="2"/>
    <x v="4"/>
    <s v="IfcLengthMeasure"/>
  </r>
  <r>
    <s v="inst:IfcLengthMeasure_List_16083"/>
    <x v="2"/>
    <x v="4"/>
    <s v="IfcLengthMeasure"/>
  </r>
  <r>
    <s v="ifc:BATH"/>
    <x v="2"/>
    <x v="1"/>
    <s v=""/>
  </r>
  <r>
    <s v="inst:IfcLengthMeasure_List_16077"/>
    <x v="2"/>
    <x v="4"/>
    <s v="IfcLengthMeasure"/>
  </r>
  <r>
    <s v="ifc:SUBMERSIBLEPUMP"/>
    <x v="2"/>
    <x v="1"/>
    <s v=""/>
  </r>
  <r>
    <s v="inst:IfcLengthMeasure_List_16079"/>
    <x v="2"/>
    <x v="4"/>
    <s v="IfcLengthMeasure"/>
  </r>
  <r>
    <s v="inst:IfcLengthMeasure_List_13808"/>
    <x v="2"/>
    <x v="4"/>
    <s v="IfcLengthMeasure"/>
  </r>
  <r>
    <s v="inst:IfcLengthMeasure_List_13806"/>
    <x v="2"/>
    <x v="4"/>
    <s v="IfcLengthMeasure"/>
  </r>
  <r>
    <s v="inst:IfcLengthMeasure_List_13804"/>
    <x v="2"/>
    <x v="4"/>
    <s v="IfcLengthMeasure"/>
  </r>
  <r>
    <s v="inst:IfcLengthMeasure_List_13802"/>
    <x v="2"/>
    <x v="4"/>
    <s v="IfcLengthMeasure"/>
  </r>
  <r>
    <s v="inst:IfcLengthMeasure_List_13811"/>
    <x v="2"/>
    <x v="4"/>
    <s v="IfcLengthMeasure"/>
  </r>
  <r>
    <s v="inst:IfcLengthMeasure_List_13810"/>
    <x v="2"/>
    <x v="4"/>
    <s v="IfcLengthMeasure"/>
  </r>
  <r>
    <s v="inst:IfcLengthMeasure_List_16091"/>
    <x v="2"/>
    <x v="4"/>
    <s v="IfcLengthMeasure"/>
  </r>
  <r>
    <s v="ifc:TWO_QUARTER_WINDING_STAIR"/>
    <x v="2"/>
    <x v="1"/>
    <s v=""/>
  </r>
  <r>
    <s v="inst:IfcLengthMeasure_List_16085"/>
    <x v="2"/>
    <x v="4"/>
    <s v="IfcLengthMeasure"/>
  </r>
  <r>
    <s v="inst:IfcLengthMeasure_List_16089"/>
    <x v="2"/>
    <x v="4"/>
    <s v="IfcLengthMeasure"/>
  </r>
  <r>
    <s v="ifc:MATT"/>
    <x v="2"/>
    <x v="1"/>
    <s v=""/>
  </r>
  <r>
    <s v="ifc:HARMONICFILTER"/>
    <x v="2"/>
    <x v="1"/>
    <s v=""/>
  </r>
  <r>
    <s v="inst:IfcLengthMeasure_List_13819"/>
    <x v="2"/>
    <x v="4"/>
    <s v="IfcLengthMeasure"/>
  </r>
  <r>
    <s v="inst:IfcLengthMeasure_List_13817"/>
    <x v="2"/>
    <x v="4"/>
    <s v="IfcLengthMeasure"/>
  </r>
  <r>
    <s v="inst:IfcLengthMeasure_List_13816"/>
    <x v="2"/>
    <x v="4"/>
    <s v="IfcLengthMeasure"/>
  </r>
  <r>
    <s v="inst:IfcLengthMeasure_List_13813"/>
    <x v="2"/>
    <x v="4"/>
    <s v="IfcLengthMeasure"/>
  </r>
  <r>
    <s v="inst:IfcLengthMeasure_List_13814"/>
    <x v="2"/>
    <x v="4"/>
    <s v="IfcLengthMeasure"/>
  </r>
  <r>
    <s v="ifc:VERTICALTURBINE"/>
    <x v="2"/>
    <x v="1"/>
    <s v=""/>
  </r>
  <r>
    <s v="ifc:HENRY"/>
    <x v="2"/>
    <x v="1"/>
    <s v=""/>
  </r>
  <r>
    <s v="inst:IfcLengthMeasure_List_17340"/>
    <x v="2"/>
    <x v="4"/>
    <s v="IfcLengthMeasure"/>
  </r>
  <r>
    <s v="inst:IfcLengthMeasure_List_17342"/>
    <x v="2"/>
    <x v="4"/>
    <s v="IfcLengthMeasure"/>
  </r>
  <r>
    <s v="inst:IfcLengthMeasure_List_18677"/>
    <x v="2"/>
    <x v="4"/>
    <s v="IfcLengthMeasure"/>
  </r>
  <r>
    <s v="inst:IfcLengthMeasure_List_18679"/>
    <x v="2"/>
    <x v="4"/>
    <s v="IfcLengthMeasure"/>
  </r>
  <r>
    <s v="ifc:Q_LENGTH"/>
    <x v="2"/>
    <x v="1"/>
    <s v=""/>
  </r>
  <r>
    <s v="ifc:CONDENSERWATER"/>
    <x v="2"/>
    <x v="1"/>
    <s v=""/>
  </r>
  <r>
    <s v="ifc:PURCHASEORDER"/>
    <x v="2"/>
    <x v="1"/>
    <s v=""/>
  </r>
  <r>
    <s v="inst:IfcLengthMeasure_List_18690"/>
    <x v="2"/>
    <x v="4"/>
    <s v="IfcLengthMeasure"/>
  </r>
  <r>
    <s v="ifc:MOMENTARYSWITCH"/>
    <x v="2"/>
    <x v="1"/>
    <s v=""/>
  </r>
  <r>
    <s v="inst:IfcLengthMeasure_List_17356"/>
    <x v="2"/>
    <x v="4"/>
    <s v="IfcLengthMeasure"/>
  </r>
  <r>
    <s v="inst:IfcLengthMeasure_List_17358"/>
    <x v="2"/>
    <x v="4"/>
    <s v="IfcLengthMeasure"/>
  </r>
  <r>
    <s v="ifc:SUMPPUMP"/>
    <x v="2"/>
    <x v="1"/>
    <s v=""/>
  </r>
  <r>
    <s v="ifc:REGISTER"/>
    <x v="2"/>
    <x v="1"/>
    <s v=""/>
  </r>
  <r>
    <s v="inst:IfcLengthMeasure_List_17362"/>
    <x v="2"/>
    <x v="4"/>
    <s v="IfcLengthMeasure"/>
  </r>
  <r>
    <s v="inst:IfcLengthMeasure_List_18692"/>
    <x v="2"/>
    <x v="4"/>
    <s v="IfcLengthMeasure"/>
  </r>
  <r>
    <s v="inst:IfcLengthMeasure_List_17364"/>
    <x v="2"/>
    <x v="4"/>
    <s v="IfcLengthMeasure"/>
  </r>
  <r>
    <s v="ifc:WATERCOOLEDTUBEINTUBE"/>
    <x v="2"/>
    <x v="1"/>
    <s v=""/>
  </r>
  <r>
    <s v="inst:IfcLengthMeasure_List_17366"/>
    <x v="2"/>
    <x v="4"/>
    <s v="IfcLengthMeasure"/>
  </r>
  <r>
    <s v="inst:IfcLengthMeasure_List_17368"/>
    <x v="2"/>
    <x v="4"/>
    <s v="IfcLengthMeasure"/>
  </r>
  <r>
    <s v="inst:IfcLengthMeasure_List_17380"/>
    <x v="2"/>
    <x v="4"/>
    <s v="IfcLengthMeasure"/>
  </r>
  <r>
    <s v="inst:IfcLengthMeasure_List_17382"/>
    <x v="2"/>
    <x v="4"/>
    <s v="IfcLengthMeasure"/>
  </r>
  <r>
    <s v="inst:IfcLengthMeasure_List_17372"/>
    <x v="2"/>
    <x v="4"/>
    <s v="IfcLengthMeasure"/>
  </r>
  <r>
    <s v="inst:IfcLengthMeasure_List_17374"/>
    <x v="2"/>
    <x v="4"/>
    <s v="IfcLengthMeasure"/>
  </r>
  <r>
    <s v="inst:IfcLengthMeasure_List_17378"/>
    <x v="2"/>
    <x v="4"/>
    <s v="IfcLengthMeasure"/>
  </r>
  <r>
    <s v="ifc:INTERNALCOMBUSTION"/>
    <x v="2"/>
    <x v="1"/>
    <s v=""/>
  </r>
  <r>
    <s v="ifc:LEVELSENSOR"/>
    <x v="2"/>
    <x v="1"/>
    <s v=""/>
  </r>
  <r>
    <s v="ifc:BELTDRIVE"/>
    <x v="2"/>
    <x v="1"/>
    <s v=""/>
  </r>
  <r>
    <s v="ifc:UNIFORM"/>
    <x v="2"/>
    <x v="1"/>
    <s v=""/>
  </r>
  <r>
    <s v="inst:IfcLengthMeasure_List_13889"/>
    <x v="2"/>
    <x v="4"/>
    <s v="IfcLengthMeasure"/>
  </r>
  <r>
    <s v="ifc:BUOYANCY"/>
    <x v="2"/>
    <x v="1"/>
    <s v=""/>
  </r>
  <r>
    <s v="ifc:OPERATIONAL"/>
    <x v="2"/>
    <x v="1"/>
    <s v=""/>
  </r>
  <r>
    <s v="ifc:WHISTLE"/>
    <x v="2"/>
    <x v="1"/>
    <s v=""/>
  </r>
  <r>
    <s v="ifc:DEAD_LOAD_G"/>
    <x v="2"/>
    <x v="1"/>
    <s v=""/>
  </r>
  <r>
    <s v="inst:IfcLengthMeasure_List_13895"/>
    <x v="2"/>
    <x v="4"/>
    <s v="IfcLengthMeasure"/>
  </r>
  <r>
    <s v="inst:IfcLengthMeasure_List_13893"/>
    <x v="2"/>
    <x v="4"/>
    <s v="IfcLengthMeasure"/>
  </r>
  <r>
    <s v="inst:IfcLengthMeasure_List_13891"/>
    <x v="2"/>
    <x v="4"/>
    <s v="IfcLengthMeasure"/>
  </r>
  <r>
    <s v="ifc:CENTRIFUGALBACKWARDINCLINEDCURVED"/>
    <x v="2"/>
    <x v="1"/>
    <s v=""/>
  </r>
  <r>
    <s v="inst:IfcLengthMeasure_List_13822"/>
    <x v="2"/>
    <x v="4"/>
    <s v="IfcLengthMeasure"/>
  </r>
  <r>
    <s v="ifc:CURVATUREUNIT"/>
    <x v="2"/>
    <x v="1"/>
    <s v=""/>
  </r>
  <r>
    <s v="inst:IfcLengthMeasure_List_13820"/>
    <x v="2"/>
    <x v="4"/>
    <s v="IfcLengthMeasure"/>
  </r>
  <r>
    <s v="inst:IfcLengthMeasure_List_16098"/>
    <x v="2"/>
    <x v="4"/>
    <s v="IfcLengthMeasure"/>
  </r>
  <r>
    <s v="inst:IfcLengthMeasure_List_13828"/>
    <x v="2"/>
    <x v="4"/>
    <s v="IfcLengthMeasure"/>
  </r>
  <r>
    <s v="inst:IfcLengthMeasure_List_13826"/>
    <x v="2"/>
    <x v="4"/>
    <s v="IfcLengthMeasure"/>
  </r>
  <r>
    <s v="inst:IfcLengthMeasure_List_13824"/>
    <x v="2"/>
    <x v="4"/>
    <s v="IfcLengthMeasure"/>
  </r>
  <r>
    <s v="inst:IfcLengthMeasure_List_13834"/>
    <x v="2"/>
    <x v="4"/>
    <s v="IfcLengthMeasure"/>
  </r>
  <r>
    <s v="inst:IfcLengthMeasure_List_13832"/>
    <x v="2"/>
    <x v="4"/>
    <s v="IfcLengthMeasure"/>
  </r>
  <r>
    <s v="inst:IfcLengthMeasure_List_13830"/>
    <x v="2"/>
    <x v="4"/>
    <s v="IfcLengthMeasure"/>
  </r>
  <r>
    <s v="inst:IfcLengthMeasure_List_13839"/>
    <x v="2"/>
    <x v="4"/>
    <s v="IfcLengthMeasure"/>
  </r>
  <r>
    <s v="ifc:MARK"/>
    <x v="2"/>
    <x v="1"/>
    <s v=""/>
  </r>
  <r>
    <s v="inst:IfcLengthMeasure_List_13838"/>
    <x v="2"/>
    <x v="4"/>
    <s v="IfcLengthMeasure"/>
  </r>
  <r>
    <s v="inst:IfcLengthMeasure_List_13836"/>
    <x v="2"/>
    <x v="4"/>
    <s v="IfcLengthMeasure"/>
  </r>
  <r>
    <s v="inst:IfcLengthMeasure_List_13844"/>
    <x v="2"/>
    <x v="4"/>
    <s v="IfcLengthMeasure"/>
  </r>
  <r>
    <s v="inst:IfcLengthMeasure_List_13842"/>
    <x v="2"/>
    <x v="4"/>
    <s v="IfcLengthMeasure"/>
  </r>
  <r>
    <s v="inst:IfcLengthMeasure_List_13841"/>
    <x v="2"/>
    <x v="4"/>
    <s v="IfcLengthMeasure"/>
  </r>
  <r>
    <s v="ifc:MICROWAVE"/>
    <x v="2"/>
    <x v="1"/>
    <s v=""/>
  </r>
  <r>
    <s v="ifc:GAS"/>
    <x v="2"/>
    <x v="1"/>
    <s v=""/>
  </r>
  <r>
    <s v="ifc:BILINEAR"/>
    <x v="2"/>
    <x v="1"/>
    <s v=""/>
  </r>
  <r>
    <s v="ifc:SKIRTINGBOARD"/>
    <x v="2"/>
    <x v="1"/>
    <s v=""/>
  </r>
  <r>
    <s v="inst:IfcLengthMeasure_List_18703"/>
    <x v="2"/>
    <x v="4"/>
    <s v="IfcLengthMeasure"/>
  </r>
  <r>
    <s v="inst:IfcLengthMeasure_List_18705"/>
    <x v="2"/>
    <x v="4"/>
    <s v="IfcLengthMeasure"/>
  </r>
  <r>
    <s v="ifc:ELEVATOR"/>
    <x v="2"/>
    <x v="1"/>
    <s v=""/>
  </r>
  <r>
    <s v="ifc:PRESSUREGAUGE"/>
    <x v="2"/>
    <x v="1"/>
    <s v=""/>
  </r>
  <r>
    <s v="ifc:GFA"/>
    <x v="2"/>
    <x v="1"/>
    <s v=""/>
  </r>
  <r>
    <s v="ifc:DRAWOFFCOCK"/>
    <x v="2"/>
    <x v="1"/>
    <s v=""/>
  </r>
  <r>
    <s v="ifc:GRAVITYDAMPER"/>
    <x v="2"/>
    <x v="1"/>
    <s v=""/>
  </r>
  <r>
    <s v="ifc:CARPENTRY"/>
    <x v="2"/>
    <x v="1"/>
    <s v=""/>
  </r>
  <r>
    <s v="ifc:NULL"/>
    <x v="2"/>
    <x v="1"/>
    <s v=""/>
  </r>
  <r>
    <s v="ifc:DISTRIBUTIONPOINT"/>
    <x v="2"/>
    <x v="1"/>
    <s v=""/>
  </r>
  <r>
    <s v="ifc:LINEARSTIFFNESSUNIT"/>
    <x v="2"/>
    <x v="1"/>
    <s v=""/>
  </r>
  <r>
    <s v="ifc:SWITCHBOARD"/>
    <x v="2"/>
    <x v="1"/>
    <s v=""/>
  </r>
  <r>
    <s v="ifc:HALF_TURN_STAIR"/>
    <x v="2"/>
    <x v="1"/>
    <s v=""/>
  </r>
  <r>
    <s v="ifc:STRAINER"/>
    <x v="2"/>
    <x v="1"/>
    <s v=""/>
  </r>
  <r>
    <s v="ifc:GRILL"/>
    <x v="2"/>
    <x v="1"/>
    <s v=""/>
  </r>
  <r>
    <s v="inst:IfcPositiveLengthMeasure_21932"/>
    <x v="2"/>
    <x v="4"/>
    <s v="IfcPositiveLengthMeasure"/>
  </r>
  <r>
    <s v="ifc:LUMINOUSINTENSITYDISTRIBUTIONUNIT"/>
    <x v="2"/>
    <x v="1"/>
    <s v=""/>
  </r>
  <r>
    <s v="ifc:RESOURCE"/>
    <x v="2"/>
    <x v="1"/>
    <s v=""/>
  </r>
  <r>
    <s v="inst:IfcLengthMeasure_List_17425"/>
    <x v="2"/>
    <x v="4"/>
    <s v="IfcLengthMeasure"/>
  </r>
  <r>
    <s v="inst:IfcLengthMeasure_List_17427"/>
    <x v="2"/>
    <x v="4"/>
    <s v="IfcLengthMeasure"/>
  </r>
  <r>
    <s v="ifc:TERA"/>
    <x v="2"/>
    <x v="1"/>
    <s v=""/>
  </r>
  <r>
    <s v="inst:IfcLengthMeasure_List_18760"/>
    <x v="2"/>
    <x v="4"/>
    <s v="IfcLengthMeasure"/>
  </r>
  <r>
    <s v="inst:IfcLengthMeasure_List_17431"/>
    <x v="2"/>
    <x v="4"/>
    <s v="IfcLengthMeasure"/>
  </r>
  <r>
    <s v="inst:IfcLengthMeasure_List_16100"/>
    <x v="2"/>
    <x v="4"/>
    <s v="IfcLengthMeasure"/>
  </r>
  <r>
    <s v="inst:IfcLengthMeasure_List_18762"/>
    <x v="2"/>
    <x v="4"/>
    <s v="IfcLengthMeasure"/>
  </r>
  <r>
    <s v="inst:IfcLengthMeasure_List_17433"/>
    <x v="2"/>
    <x v="4"/>
    <s v="IfcLengthMeasure"/>
  </r>
  <r>
    <s v="inst:IfcLengthMeasure_List_16104"/>
    <x v="2"/>
    <x v="4"/>
    <s v="IfcLengthMeasure"/>
  </r>
  <r>
    <s v="inst:IfcLengthMeasure_List_16106"/>
    <x v="2"/>
    <x v="4"/>
    <s v="IfcLengthMeasure"/>
  </r>
  <r>
    <s v="inst:IfcLengthMeasure_List_18769"/>
    <x v="2"/>
    <x v="4"/>
    <s v="IfcLengthMeasure"/>
  </r>
  <r>
    <s v="inst:IfcLengthMeasure_List_17438"/>
    <x v="2"/>
    <x v="4"/>
    <s v="IfcLengthMeasure"/>
  </r>
  <r>
    <s v="inst:IfcLengthMeasure_List_16108"/>
    <x v="2"/>
    <x v="4"/>
    <s v="IfcLengthMeasure"/>
  </r>
  <r>
    <s v="ifc:LOG_LOG"/>
    <x v="2"/>
    <x v="1"/>
    <s v=""/>
  </r>
  <r>
    <s v="inst:IfcLengthMeasure_List_18772"/>
    <x v="2"/>
    <x v="4"/>
    <s v="IfcLengthMeasure"/>
  </r>
  <r>
    <s v="inst:IfcLengthMeasure_List_17440"/>
    <x v="2"/>
    <x v="4"/>
    <s v="IfcLengthMeasure"/>
  </r>
  <r>
    <s v="inst:IfcLengthMeasure_List_16110"/>
    <x v="2"/>
    <x v="4"/>
    <s v="IfcLengthMeasure"/>
  </r>
  <r>
    <s v="inst:IfcLengthMeasure_List_18771"/>
    <x v="2"/>
    <x v="4"/>
    <s v="IfcLengthMeasure"/>
  </r>
  <r>
    <s v="inst:IfcLengthMeasure_List_18774"/>
    <x v="2"/>
    <x v="4"/>
    <s v="IfcLengthMeasure"/>
  </r>
  <r>
    <s v="inst:IfcLengthMeasure_List_16111"/>
    <x v="2"/>
    <x v="4"/>
    <s v="IfcLengthMeasure"/>
  </r>
  <r>
    <s v="inst:IfcLengthMeasure_List_16113"/>
    <x v="2"/>
    <x v="4"/>
    <s v="IfcLengthMeasure"/>
  </r>
  <r>
    <s v="ifc:TENANT"/>
    <x v="2"/>
    <x v="1"/>
    <s v=""/>
  </r>
  <r>
    <s v="ifc:LOADING_3D"/>
    <x v="2"/>
    <x v="1"/>
    <s v=""/>
  </r>
  <r>
    <s v="ifc:IfcTableColumn_EmptyList"/>
    <x v="2"/>
    <x v="1"/>
    <s v=""/>
  </r>
  <r>
    <s v="inst:IfcLengthMeasure_List_18790"/>
    <x v="2"/>
    <x v="4"/>
    <s v="IfcLengthMeasure"/>
  </r>
  <r>
    <s v="ifc:WRAPPING"/>
    <x v="2"/>
    <x v="1"/>
    <s v=""/>
  </r>
  <r>
    <s v="inst:IfcLengthMeasure_List_16120"/>
    <x v="2"/>
    <x v="4"/>
    <s v="IfcLengthMeasure"/>
  </r>
  <r>
    <s v="inst:IfcLengthMeasure_List_16122"/>
    <x v="2"/>
    <x v="4"/>
    <s v="IfcLengthMeasure"/>
  </r>
  <r>
    <s v="inst:IfcLengthMeasure_List_16123"/>
    <x v="2"/>
    <x v="4"/>
    <s v="IfcLengthMeasure"/>
  </r>
  <r>
    <s v="inst:IfcLengthMeasure_List_16125"/>
    <x v="2"/>
    <x v="4"/>
    <s v="IfcLengthMeasure"/>
  </r>
  <r>
    <s v="inst:IfcLengthMeasure_List_16128"/>
    <x v="2"/>
    <x v="4"/>
    <s v="IfcLengthMeasure"/>
  </r>
  <r>
    <s v="ifc:READWRITELOCKED"/>
    <x v="2"/>
    <x v="1"/>
    <s v=""/>
  </r>
  <r>
    <s v="ifc:ESTIMATE"/>
    <x v="2"/>
    <x v="1"/>
    <s v=""/>
  </r>
  <r>
    <s v="ifc:SUBTRACT"/>
    <x v="2"/>
    <x v="1"/>
    <s v=""/>
  </r>
  <r>
    <s v="ifc:ABSORBEDDOSEUNIT"/>
    <x v="2"/>
    <x v="1"/>
    <s v=""/>
  </r>
  <r>
    <s v="ifc:ANCHORPLATE"/>
    <x v="2"/>
    <x v="1"/>
    <s v=""/>
  </r>
  <r>
    <s v="inst:IfcLengthMeasure_List_18723"/>
    <x v="2"/>
    <x v="4"/>
    <s v="IfcLengthMeasure"/>
  </r>
  <r>
    <s v="ifc:FACILITIESMANAGER"/>
    <x v="2"/>
    <x v="1"/>
    <s v=""/>
  </r>
  <r>
    <s v="inst:IfcLengthMeasure_List_18725"/>
    <x v="2"/>
    <x v="4"/>
    <s v="IfcLengthMeasure"/>
  </r>
  <r>
    <s v="ifc:CONDUITSEGMENT"/>
    <x v="2"/>
    <x v="1"/>
    <s v=""/>
  </r>
  <r>
    <s v="ifc:DATAOUTLET"/>
    <x v="2"/>
    <x v="1"/>
    <s v=""/>
  </r>
  <r>
    <s v="ifc:DEHUMIDIFIER"/>
    <x v="2"/>
    <x v="1"/>
    <s v=""/>
  </r>
  <r>
    <s v="ifc:PROPELLORAXIAL"/>
    <x v="2"/>
    <x v="1"/>
    <s v=""/>
  </r>
  <r>
    <s v="ifc:DAILY"/>
    <x v="2"/>
    <x v="1"/>
    <s v=""/>
  </r>
  <r>
    <s v="inst:IfcLengthMeasure_List_17400"/>
    <x v="2"/>
    <x v="4"/>
    <s v="IfcLengthMeasure"/>
  </r>
  <r>
    <s v="inst:IfcLengthMeasure_List_18734"/>
    <x v="2"/>
    <x v="4"/>
    <s v="IfcLengthMeasure"/>
  </r>
  <r>
    <s v="inst:IfcLengthMeasure_List_18736"/>
    <x v="2"/>
    <x v="4"/>
    <s v="IfcLengthMeasure"/>
  </r>
  <r>
    <s v="ifc:FIRESMOKEDAMPER"/>
    <x v="2"/>
    <x v="1"/>
    <s v=""/>
  </r>
  <r>
    <s v="ifc:BREAKPRESSURE"/>
    <x v="2"/>
    <x v="1"/>
    <s v=""/>
  </r>
  <r>
    <s v="ifc:BALANCINGDAMPER"/>
    <x v="2"/>
    <x v="1"/>
    <s v=""/>
  </r>
  <r>
    <s v="inst:IfcLengthMeasure_List_18744"/>
    <x v="2"/>
    <x v="4"/>
    <s v="IfcLengthMeasure"/>
  </r>
  <r>
    <s v="inst:IfcLengthMeasure_List_18747"/>
    <x v="2"/>
    <x v="4"/>
    <s v="IfcLengthMeasure"/>
  </r>
  <r>
    <s v="inst:IfcLengthMeasure_List_18746"/>
    <x v="2"/>
    <x v="4"/>
    <s v="IfcLengthMeasure"/>
  </r>
  <r>
    <s v="inst:IfcLengthMeasure_List_17416"/>
    <x v="2"/>
    <x v="4"/>
    <s v="IfcLengthMeasure"/>
  </r>
  <r>
    <s v="inst:IfcLengthMeasure_List_18749"/>
    <x v="2"/>
    <x v="4"/>
    <s v="IfcLengthMeasure"/>
  </r>
  <r>
    <s v="inst:IfcLengthMeasure_List_17418"/>
    <x v="2"/>
    <x v="4"/>
    <s v="IfcLengthMeasure"/>
  </r>
  <r>
    <s v="inst:IfcLengthMeasure_List_13900"/>
    <x v="2"/>
    <x v="4"/>
    <s v="IfcLengthMeasure"/>
  </r>
  <r>
    <s v="ifc:IfcMaterial_EmptyList"/>
    <x v="2"/>
    <x v="1"/>
    <s v=""/>
  </r>
  <r>
    <s v="inst:IfcLengthMeasure_List_16181"/>
    <x v="2"/>
    <x v="4"/>
    <s v="IfcLengthMeasure"/>
  </r>
  <r>
    <s v="inst:IfcLengthMeasure_List_16182"/>
    <x v="2"/>
    <x v="4"/>
    <s v="IfcLengthMeasure"/>
  </r>
  <r>
    <s v="inst:IfcLengthMeasure_List_16173"/>
    <x v="2"/>
    <x v="4"/>
    <s v="IfcLengthMeasure"/>
  </r>
  <r>
    <s v="ifc:CONTACTSENSOR"/>
    <x v="2"/>
    <x v="1"/>
    <s v=""/>
  </r>
  <r>
    <s v="inst:IfcLengthMeasure_List_16175"/>
    <x v="2"/>
    <x v="4"/>
    <s v="IfcLengthMeasure"/>
  </r>
  <r>
    <s v="inst:IfcLengthMeasure_List_16179"/>
    <x v="2"/>
    <x v="4"/>
    <s v="IfcLengthMeasure"/>
  </r>
  <r>
    <s v="inst:IfcLengthMeasure_List_13905"/>
    <x v="2"/>
    <x v="4"/>
    <s v="IfcLengthMeasure"/>
  </r>
  <r>
    <s v="ifc:TEMPERATURESENSOR"/>
    <x v="2"/>
    <x v="1"/>
    <s v=""/>
  </r>
  <r>
    <s v="inst:IfcLengthMeasure_List_13903"/>
    <x v="2"/>
    <x v="4"/>
    <s v="IfcLengthMeasure"/>
  </r>
  <r>
    <s v="inst:IfcLengthMeasure_List_13902"/>
    <x v="2"/>
    <x v="4"/>
    <s v="IfcLengthMeasure"/>
  </r>
  <r>
    <s v="inst:IfcLengthMeasure_List_13910"/>
    <x v="2"/>
    <x v="4"/>
    <s v="IfcLengthMeasure"/>
  </r>
  <r>
    <s v="inst:IfcLengthMeasure_List_16191"/>
    <x v="2"/>
    <x v="4"/>
    <s v="IfcLengthMeasure"/>
  </r>
  <r>
    <s v="ifc:SINGLESCREW"/>
    <x v="2"/>
    <x v="1"/>
    <s v=""/>
  </r>
  <r>
    <s v="inst:IfcLengthMeasure_List_16193"/>
    <x v="2"/>
    <x v="4"/>
    <s v="IfcLengthMeasure"/>
  </r>
  <r>
    <s v="inst:IfcLengthMeasure_List_16184"/>
    <x v="2"/>
    <x v="4"/>
    <s v="IfcLengthMeasure"/>
  </r>
  <r>
    <s v="inst:IfcLengthMeasure_List_16185"/>
    <x v="2"/>
    <x v="4"/>
    <s v="IfcLengthMeasure"/>
  </r>
  <r>
    <s v="inst:IfcLengthMeasure_List_16187"/>
    <x v="2"/>
    <x v="4"/>
    <s v="IfcLengthMeasure"/>
  </r>
  <r>
    <s v="ifc:IfcVolumetricFlowRateMeasure"/>
    <x v="2"/>
    <x v="1"/>
    <s v=""/>
  </r>
  <r>
    <s v="inst:IfcLengthMeasure_List_13915"/>
    <x v="2"/>
    <x v="4"/>
    <s v="IfcLengthMeasure"/>
  </r>
  <r>
    <s v="inst:IfcLengthMeasure_List_13912"/>
    <x v="2"/>
    <x v="4"/>
    <s v="IfcLengthMeasure"/>
  </r>
  <r>
    <s v="inst:IfcLengthMeasure_List_13913"/>
    <x v="2"/>
    <x v="4"/>
    <s v="IfcLengthMeasure"/>
  </r>
  <r>
    <s v="inst:IfcRepresentation_List_21120"/>
    <x v="2"/>
    <x v="4"/>
    <s v="IfcRepresentation"/>
  </r>
  <r>
    <s v="inst:IfcLengthMeasure_List_13922"/>
    <x v="2"/>
    <x v="4"/>
    <s v="IfcLengthMeasure"/>
  </r>
  <r>
    <s v="inst:IfcLengthMeasure_List_13920"/>
    <x v="2"/>
    <x v="4"/>
    <s v="IfcLengthMeasure"/>
  </r>
  <r>
    <s v="inst:IfcLengthMeasure_List_16195"/>
    <x v="2"/>
    <x v="4"/>
    <s v="IfcLengthMeasure"/>
  </r>
  <r>
    <s v="inst:IfcLengthMeasure_List_16197"/>
    <x v="2"/>
    <x v="4"/>
    <s v="IfcLengthMeasure"/>
  </r>
  <r>
    <s v="inst:IfcLengthMeasure_List_16199"/>
    <x v="2"/>
    <x v="4"/>
    <s v="IfcLengthMeasure"/>
  </r>
  <r>
    <s v="ifc:PAVILION_ROOF"/>
    <x v="2"/>
    <x v="1"/>
    <s v=""/>
  </r>
  <r>
    <s v="inst:IfcLengthMeasure_List_13925"/>
    <x v="2"/>
    <x v="4"/>
    <s v="IfcLengthMeasure"/>
  </r>
  <r>
    <s v="inst:IfcRepresentation_List_21122"/>
    <x v="2"/>
    <x v="4"/>
    <s v="IfcRepresentation"/>
  </r>
  <r>
    <s v="inst:IfcLengthMeasure_List_13923"/>
    <x v="2"/>
    <x v="4"/>
    <s v="IfcLengthMeasure"/>
  </r>
  <r>
    <s v="inst:IfcRepresentation_List_21121"/>
    <x v="2"/>
    <x v="4"/>
    <s v="IfcRepresentation"/>
  </r>
  <r>
    <s v="inst:IfcLengthMeasure_List_13932"/>
    <x v="2"/>
    <x v="4"/>
    <s v="IfcLengthMeasure"/>
  </r>
  <r>
    <s v="inst:IfcLengthMeasure_List_13933"/>
    <x v="2"/>
    <x v="4"/>
    <s v="IfcLengthMeasure"/>
  </r>
  <r>
    <s v="inst:IfcLengthMeasure_List_13930"/>
    <x v="2"/>
    <x v="4"/>
    <s v="IfcLengthMeasure"/>
  </r>
  <r>
    <s v="ifc:CO2SENSOR"/>
    <x v="2"/>
    <x v="1"/>
    <s v=""/>
  </r>
  <r>
    <s v="ifc:BIRDCAGE"/>
    <x v="2"/>
    <x v="1"/>
    <s v=""/>
  </r>
  <r>
    <s v="inst:IfcLengthMeasure_List_13935"/>
    <x v="2"/>
    <x v="4"/>
    <s v="IfcLengthMeasure"/>
  </r>
  <r>
    <s v="ifc:QUARTER_WINDING_STAIR"/>
    <x v="2"/>
    <x v="1"/>
    <s v=""/>
  </r>
  <r>
    <s v="inst:IfcLengthMeasure_List_18792"/>
    <x v="2"/>
    <x v="4"/>
    <s v="IfcLengthMeasure"/>
  </r>
  <r>
    <s v="inst:IfcLengthMeasure_List_16130"/>
    <x v="2"/>
    <x v="4"/>
    <s v="IfcLengthMeasure"/>
  </r>
  <r>
    <s v="inst:IfcLengthMeasure_List_16134"/>
    <x v="2"/>
    <x v="4"/>
    <s v="IfcLengthMeasure"/>
  </r>
  <r>
    <s v="inst:IfcLengthMeasure_List_17466"/>
    <x v="2"/>
    <x v="4"/>
    <s v="IfcLengthMeasure"/>
  </r>
  <r>
    <s v="inst:IfcLengthMeasure_List_16136"/>
    <x v="2"/>
    <x v="4"/>
    <s v="IfcLengthMeasure"/>
  </r>
  <r>
    <s v="inst:IfcLengthMeasure_List_17468"/>
    <x v="2"/>
    <x v="4"/>
    <s v="IfcLengthMeasure"/>
  </r>
  <r>
    <s v="inst:IfcLengthMeasure_List_16138"/>
    <x v="2"/>
    <x v="4"/>
    <s v="IfcLengthMeasure"/>
  </r>
  <r>
    <s v="ifc:GASMETER"/>
    <x v="2"/>
    <x v="1"/>
    <s v=""/>
  </r>
  <r>
    <s v="ifc:PRESSURERELIEF"/>
    <x v="2"/>
    <x v="1"/>
    <s v=""/>
  </r>
  <r>
    <s v="inst:IfcLengthMeasure_List_16150"/>
    <x v="2"/>
    <x v="4"/>
    <s v="IfcLengthMeasure"/>
  </r>
  <r>
    <s v="inst:IfcLengthMeasure_List_16140"/>
    <x v="2"/>
    <x v="4"/>
    <s v="IfcLengthMeasure"/>
  </r>
  <r>
    <s v="inst:IfcLengthMeasure_List_16141"/>
    <x v="2"/>
    <x v="4"/>
    <s v="IfcLengthMeasure"/>
  </r>
  <r>
    <s v="inst:IfcGloballyUniqueId_14350"/>
    <x v="2"/>
    <x v="4"/>
    <s v="IfcGloballyUniqueId"/>
  </r>
  <r>
    <s v="inst:IfcLengthMeasure_List_16143"/>
    <x v="2"/>
    <x v="4"/>
    <s v="IfcLengthMeasure"/>
  </r>
  <r>
    <s v="inst:IfcGloballyUniqueId_14354"/>
    <x v="2"/>
    <x v="4"/>
    <s v="IfcGloballyUniqueId"/>
  </r>
  <r>
    <s v="inst:IfcLengthMeasure_List_16148"/>
    <x v="2"/>
    <x v="4"/>
    <s v="IfcLengthMeasure"/>
  </r>
  <r>
    <s v="ifc:FINISH_FINISH"/>
    <x v="2"/>
    <x v="1"/>
    <s v=""/>
  </r>
  <r>
    <s v="ifc:SUMP"/>
    <x v="2"/>
    <x v="1"/>
    <s v=""/>
  </r>
  <r>
    <s v="inst:IfcLengthMeasure_List_16161"/>
    <x v="2"/>
    <x v="4"/>
    <s v="IfcLengthMeasure"/>
  </r>
  <r>
    <s v="inst:IfcLengthMeasure_List_16151"/>
    <x v="2"/>
    <x v="4"/>
    <s v="IfcLengthMeasure"/>
  </r>
  <r>
    <s v="inst:IfcLengthMeasure_List_16153"/>
    <x v="2"/>
    <x v="4"/>
    <s v="IfcLengthMeasure"/>
  </r>
  <r>
    <s v="inst:IfcLengthMeasure_List_16157"/>
    <x v="2"/>
    <x v="4"/>
    <s v="IfcLengthMeasure"/>
  </r>
  <r>
    <s v="inst:IfcLengthMeasure_List_16159"/>
    <x v="2"/>
    <x v="4"/>
    <s v="IfcLengthMeasure"/>
  </r>
  <r>
    <s v="inst:IfcLengthMeasure_List_16170"/>
    <x v="2"/>
    <x v="4"/>
    <s v="IfcLengthMeasure"/>
  </r>
  <r>
    <s v="ifc:ISOTHERMALMOISTURECAPACITYUNIT"/>
    <x v="2"/>
    <x v="1"/>
    <s v=""/>
  </r>
  <r>
    <s v="inst:IfcLengthMeasure_List_16172"/>
    <x v="2"/>
    <x v="4"/>
    <s v="IfcLengthMeasure"/>
  </r>
  <r>
    <s v="inst:IfcLengthMeasure_List_16163"/>
    <x v="2"/>
    <x v="4"/>
    <s v="IfcLengthMeasure"/>
  </r>
  <r>
    <s v="inst:IfcLengthMeasure_List_17494"/>
    <x v="2"/>
    <x v="4"/>
    <s v="IfcLengthMeasure"/>
  </r>
  <r>
    <s v="inst:IfcLengthMeasure_List_17496"/>
    <x v="2"/>
    <x v="4"/>
    <s v="IfcLengthMeasure"/>
  </r>
  <r>
    <s v="inst:IfcLengthMeasure_List_16167"/>
    <x v="2"/>
    <x v="4"/>
    <s v="IfcLengthMeasure"/>
  </r>
  <r>
    <s v="ifc:RAIN"/>
    <x v="2"/>
    <x v="1"/>
    <s v=""/>
  </r>
  <r>
    <s v="inst:IfcLengthMeasure_List_16169"/>
    <x v="2"/>
    <x v="4"/>
    <s v="IfcLengthMeasure"/>
  </r>
  <r>
    <s v="inst:IfcLengthMeasure_List_13987"/>
    <x v="2"/>
    <x v="4"/>
    <s v="IfcLengthMeasure"/>
  </r>
  <r>
    <s v="ifc:TIMEDELAY"/>
    <x v="2"/>
    <x v="1"/>
    <s v=""/>
  </r>
  <r>
    <s v="inst:IfcLengthMeasure_List_13982"/>
    <x v="2"/>
    <x v="4"/>
    <s v="IfcLengthMeasure"/>
  </r>
  <r>
    <s v="inst:IfcLengthMeasure_List_13980"/>
    <x v="2"/>
    <x v="4"/>
    <s v="IfcLengthMeasure"/>
  </r>
  <r>
    <s v="ifc:ALARMPANEL"/>
    <x v="2"/>
    <x v="1"/>
    <s v=""/>
  </r>
  <r>
    <s v="inst:IfcLengthMeasure_List_13989"/>
    <x v="2"/>
    <x v="4"/>
    <s v="IfcLengthMeasure"/>
  </r>
  <r>
    <s v="inst:IfcLengthMeasure_List_13999"/>
    <x v="2"/>
    <x v="4"/>
    <s v="IfcLengthMeasure"/>
  </r>
  <r>
    <s v="inst:IfcLengthMeasure_List_13997"/>
    <x v="2"/>
    <x v="4"/>
    <s v="IfcLengthMeasure"/>
  </r>
  <r>
    <s v="ifc:CABLECARRIER"/>
    <x v="2"/>
    <x v="1"/>
    <s v=""/>
  </r>
  <r>
    <s v="inst:IfcLengthMeasure_List_13992"/>
    <x v="2"/>
    <x v="4"/>
    <s v="IfcLengthMeasure"/>
  </r>
  <r>
    <s v="inst:IfcLengthMeasure_List_13990"/>
    <x v="2"/>
    <x v="4"/>
    <s v="IfcLengthMeasure"/>
  </r>
  <r>
    <s v="ifc:GRAY"/>
    <x v="2"/>
    <x v="1"/>
    <s v=""/>
  </r>
  <r>
    <s v="ifc:IfcDraughtingPreDefinedCurveFont"/>
    <x v="2"/>
    <x v="1"/>
    <s v=""/>
  </r>
  <r>
    <s v="ifc:ELECTRICCOOKER"/>
    <x v="2"/>
    <x v="1"/>
    <s v=""/>
  </r>
  <r>
    <s v="inst:IfcValue_List_21957"/>
    <x v="2"/>
    <x v="4"/>
    <s v="IfcValue"/>
  </r>
  <r>
    <s v="ifc:RECEIVER"/>
    <x v="2"/>
    <x v="1"/>
    <s v=""/>
  </r>
  <r>
    <s v="inst:IfcLengthMeasure_List_13943"/>
    <x v="2"/>
    <x v="4"/>
    <s v="IfcLengthMeasure"/>
  </r>
  <r>
    <s v="inst:IfcLengthMeasure_List_13942"/>
    <x v="2"/>
    <x v="4"/>
    <s v="IfcLengthMeasure"/>
  </r>
  <r>
    <s v="inst:IfcValue_List_21979"/>
    <x v="2"/>
    <x v="4"/>
    <s v="IfcValue"/>
  </r>
  <r>
    <s v="inst:IfcLengthMeasure_List_13940"/>
    <x v="2"/>
    <x v="4"/>
    <s v="IfcLengthMeasure"/>
  </r>
  <r>
    <s v="inst:IfcValue_List_21972"/>
    <x v="2"/>
    <x v="4"/>
    <s v="IfcValue"/>
  </r>
  <r>
    <s v="inst:IfcLengthMeasure_List_13945"/>
    <x v="2"/>
    <x v="4"/>
    <s v="IfcLengthMeasure"/>
  </r>
  <r>
    <s v="inst:IfcLengthMeasure_List_13955"/>
    <x v="2"/>
    <x v="4"/>
    <s v="IfcLengthMeasure"/>
  </r>
  <r>
    <s v="inst:IfcLengthMeasure_List_13952"/>
    <x v="2"/>
    <x v="4"/>
    <s v="IfcLengthMeasure"/>
  </r>
  <r>
    <s v="inst:IfcLengthMeasure_List_13953"/>
    <x v="2"/>
    <x v="4"/>
    <s v="IfcLengthMeasure"/>
  </r>
  <r>
    <s v="inst:IfcLengthMeasure_List_13950"/>
    <x v="2"/>
    <x v="4"/>
    <s v="IfcLengthMeasure"/>
  </r>
  <r>
    <s v="inst:IfcValue_List_21964"/>
    <x v="2"/>
    <x v="4"/>
    <s v="IfcValue"/>
  </r>
  <r>
    <s v="ifc:TROCHOIDAL"/>
    <x v="2"/>
    <x v="1"/>
    <s v=""/>
  </r>
  <r>
    <s v="ifc:WEATHERSTATION"/>
    <x v="2"/>
    <x v="1"/>
    <s v=""/>
  </r>
  <r>
    <s v="inst:IfcLengthMeasure_List_13965"/>
    <x v="2"/>
    <x v="4"/>
    <s v="IfcLengthMeasure"/>
  </r>
  <r>
    <s v="inst:IfcLengthMeasure_List_13963"/>
    <x v="2"/>
    <x v="4"/>
    <s v="IfcLengthMeasure"/>
  </r>
  <r>
    <s v="inst:IfcLengthMeasure_List_13962"/>
    <x v="2"/>
    <x v="4"/>
    <s v="IfcLengthMeasure"/>
  </r>
  <r>
    <s v="inst:IfcValue_List_21999"/>
    <x v="2"/>
    <x v="4"/>
    <s v="IfcValue"/>
  </r>
  <r>
    <s v="inst:IfcLengthMeasure_List_13960"/>
    <x v="2"/>
    <x v="4"/>
    <s v="IfcLengthMeasure"/>
  </r>
  <r>
    <s v="ifc:SLIDINGVERTICAL"/>
    <x v="2"/>
    <x v="1"/>
    <s v=""/>
  </r>
  <r>
    <s v="inst:IfcValue_List_21994"/>
    <x v="2"/>
    <x v="4"/>
    <s v="IfcValue"/>
  </r>
  <r>
    <s v="inst:IfcValue_List_21992"/>
    <x v="2"/>
    <x v="4"/>
    <s v="IfcValue"/>
  </r>
  <r>
    <s v="ifc:SUPPORT"/>
    <x v="2"/>
    <x v="1"/>
    <s v=""/>
  </r>
  <r>
    <s v="ifc:SPOOL"/>
    <x v="2"/>
    <x v="1"/>
    <s v=""/>
  </r>
  <r>
    <s v="inst:IfcLengthMeasure_List_13977"/>
    <x v="2"/>
    <x v="4"/>
    <s v="IfcLengthMeasure"/>
  </r>
  <r>
    <s v="ifc:COUPLING"/>
    <x v="2"/>
    <x v="1"/>
    <s v=""/>
  </r>
  <r>
    <s v="inst:IfcLengthMeasure_List_13972"/>
    <x v="2"/>
    <x v="4"/>
    <s v="IfcLengthMeasure"/>
  </r>
  <r>
    <s v="inst:IfcLengthMeasure_List_13970"/>
    <x v="2"/>
    <x v="4"/>
    <s v="IfcLengthMeasure"/>
  </r>
  <r>
    <s v="inst:IfcValue_List_21986"/>
    <x v="2"/>
    <x v="4"/>
    <s v="IfcValue"/>
  </r>
  <r>
    <s v="ifc:DIRECTEVAPORATIVERIGIDMEDIAAIRCOOLER"/>
    <x v="2"/>
    <x v="1"/>
    <s v=""/>
  </r>
  <r>
    <s v="inst:IfcLengthMeasure_List_13979"/>
    <x v="2"/>
    <x v="4"/>
    <s v="IfcLengthMeasure"/>
  </r>
  <r>
    <s v="ifc:ELECTRICCHARGEUNIT"/>
    <x v="2"/>
    <x v="1"/>
    <s v=""/>
  </r>
  <r>
    <s v="ifc:SWINGING"/>
    <x v="2"/>
    <x v="1"/>
    <s v=""/>
  </r>
  <r>
    <s v="ifc:OILMETER"/>
    <x v="2"/>
    <x v="1"/>
    <s v=""/>
  </r>
  <r>
    <s v="ifc:LOAD_COMBINATION"/>
    <x v="2"/>
    <x v="1"/>
    <s v=""/>
  </r>
  <r>
    <s v="inst:IfcLengthMeasure_List_18802"/>
    <x v="2"/>
    <x v="4"/>
    <s v="IfcLengthMeasure"/>
  </r>
  <r>
    <s v="inst:IfcLengthMeasure_List_18804"/>
    <x v="2"/>
    <x v="4"/>
    <s v="IfcLengthMeasure"/>
  </r>
  <r>
    <s v="ifc:CIRCUITBREAKER"/>
    <x v="2"/>
    <x v="1"/>
    <s v=""/>
  </r>
  <r>
    <s v="ifc:ROTARY"/>
    <x v="2"/>
    <x v="1"/>
    <s v=""/>
  </r>
  <r>
    <s v="ifc:RENOVATION"/>
    <x v="2"/>
    <x v="1"/>
    <s v=""/>
  </r>
  <r>
    <s v="ifc:IfcElectricVoltageMeasure"/>
    <x v="2"/>
    <x v="1"/>
    <s v=""/>
  </r>
  <r>
    <s v="ifc:PURCHASE"/>
    <x v="2"/>
    <x v="1"/>
    <s v=""/>
  </r>
  <r>
    <s v="ifc:HALOGEN"/>
    <x v="2"/>
    <x v="1"/>
    <s v=""/>
  </r>
  <r>
    <s v="ifc:ASSISTEDSTEAM"/>
    <x v="2"/>
    <x v="1"/>
    <s v=""/>
  </r>
  <r>
    <s v="inst:IfcGloballyUniqueId_19106"/>
    <x v="2"/>
    <x v="4"/>
    <s v="IfcGloballyUniqueId"/>
  </r>
  <r>
    <s v="ifc:SWITCHDISCONNECTOR"/>
    <x v="2"/>
    <x v="1"/>
    <s v=""/>
  </r>
  <r>
    <s v="ifc:IfcMonetaryMeasure"/>
    <x v="2"/>
    <x v="1"/>
    <s v=""/>
  </r>
  <r>
    <s v="ifc:ENGINEER"/>
    <x v="2"/>
    <x v="1"/>
    <s v=""/>
  </r>
  <r>
    <s v="ifc:POWERFACTORMETER"/>
    <x v="2"/>
    <x v="1"/>
    <s v=""/>
  </r>
  <r>
    <s v="ifc:PIVOTVERTICAL"/>
    <x v="2"/>
    <x v="1"/>
    <s v=""/>
  </r>
  <r>
    <s v="inst:IfcGloballyUniqueId_20139"/>
    <x v="2"/>
    <x v="4"/>
    <s v="IfcGloballyUniqueId"/>
  </r>
  <r>
    <s v="ifc:FIRSTSHIFT"/>
    <x v="2"/>
    <x v="1"/>
    <s v=""/>
  </r>
  <r>
    <s v="ifc:TERRAIN"/>
    <x v="2"/>
    <x v="1"/>
    <s v=""/>
  </r>
  <r>
    <s v="ifc:BUILDINGOWNER"/>
    <x v="2"/>
    <x v="1"/>
    <s v=""/>
  </r>
  <r>
    <s v="inst:IfcLengthMeasure_List_16210"/>
    <x v="2"/>
    <x v="4"/>
    <s v="IfcLengthMeasure"/>
  </r>
  <r>
    <s v="ifc:STANDARD"/>
    <x v="2"/>
    <x v="1"/>
    <s v=""/>
  </r>
  <r>
    <s v="ifc:WATERCOOLEDSHELLTUBE"/>
    <x v="2"/>
    <x v="1"/>
    <s v=""/>
  </r>
  <r>
    <s v="inst:IfcLengthMeasure_List_16214"/>
    <x v="2"/>
    <x v="4"/>
    <s v="IfcLengthMeasure"/>
  </r>
  <r>
    <s v="inst:IfcLengthMeasure_List_16216"/>
    <x v="2"/>
    <x v="4"/>
    <s v="IfcLengthMeasure"/>
  </r>
  <r>
    <s v="ifc:SHUTDOWN"/>
    <x v="2"/>
    <x v="1"/>
    <s v=""/>
  </r>
  <r>
    <s v="inst:IfcLengthMeasure_List_17548"/>
    <x v="2"/>
    <x v="4"/>
    <s v="IfcLengthMeasure"/>
  </r>
  <r>
    <s v="inst:IfcLengthMeasure_List_18878"/>
    <x v="2"/>
    <x v="4"/>
    <s v="IfcLengthMeasure"/>
  </r>
  <r>
    <s v="inst:IfcLengthMeasure_List_16218"/>
    <x v="2"/>
    <x v="4"/>
    <s v="IfcLengthMeasure"/>
  </r>
  <r>
    <s v="inst:IfcLengthMeasure_List_18880"/>
    <x v="2"/>
    <x v="4"/>
    <s v="IfcLengthMeasure"/>
  </r>
  <r>
    <s v="inst:IfcLengthMeasure_List_17550"/>
    <x v="2"/>
    <x v="4"/>
    <s v="IfcLengthMeasure"/>
  </r>
  <r>
    <s v="inst:IfcLengthMeasure_List_16220"/>
    <x v="2"/>
    <x v="4"/>
    <s v="IfcLengthMeasure"/>
  </r>
  <r>
    <s v="inst:IfcGloballyUniqueId_20142"/>
    <x v="2"/>
    <x v="4"/>
    <s v="IfcGloballyUniqueId"/>
  </r>
  <r>
    <s v="inst:IfcLengthMeasure_List_16224"/>
    <x v="2"/>
    <x v="4"/>
    <s v="IfcLengthMeasure"/>
  </r>
  <r>
    <s v="inst:IfcLengthMeasure_List_17556"/>
    <x v="2"/>
    <x v="4"/>
    <s v="IfcLengthMeasure"/>
  </r>
  <r>
    <s v="inst:IfcLengthMeasure_List_16226"/>
    <x v="2"/>
    <x v="4"/>
    <s v="IfcLengthMeasure"/>
  </r>
  <r>
    <s v="inst:IfcLengthMeasure_List_17558"/>
    <x v="2"/>
    <x v="4"/>
    <s v="IfcLengthMeasure"/>
  </r>
  <r>
    <s v="ifc:MANHOLE"/>
    <x v="2"/>
    <x v="1"/>
    <s v=""/>
  </r>
  <r>
    <s v="ifc:ELECTRICALENGINEER"/>
    <x v="2"/>
    <x v="1"/>
    <s v=""/>
  </r>
  <r>
    <s v="inst:IfcLengthMeasure_List_16231"/>
    <x v="2"/>
    <x v="4"/>
    <s v="IfcLengthMeasure"/>
  </r>
  <r>
    <s v="inst:IfcLengthMeasure_List_16233"/>
    <x v="2"/>
    <x v="4"/>
    <s v="IfcLengthMeasure"/>
  </r>
  <r>
    <s v="inst:IfcLengthMeasure_List_16235"/>
    <x v="2"/>
    <x v="4"/>
    <s v="IfcLengthMeasure"/>
  </r>
  <r>
    <s v="inst:IfcLengthMeasure_List_17567"/>
    <x v="2"/>
    <x v="4"/>
    <s v="IfcLengthMeasure"/>
  </r>
  <r>
    <s v="ifc:INCLUDEDIN"/>
    <x v="2"/>
    <x v="1"/>
    <s v=""/>
  </r>
  <r>
    <s v="inst:IfcLengthMeasure_List_16237"/>
    <x v="2"/>
    <x v="4"/>
    <s v="IfcLengthMeasure"/>
  </r>
  <r>
    <s v="inst:IfcLengthMeasure_List_17569"/>
    <x v="2"/>
    <x v="4"/>
    <s v="IfcLengthMeasure"/>
  </r>
  <r>
    <s v="inst:IfcLengthMeasure_List_16239"/>
    <x v="2"/>
    <x v="4"/>
    <s v="IfcLengthMeasure"/>
  </r>
  <r>
    <s v="ifc:TWO_STRAIGHT_RUN_STAIR"/>
    <x v="2"/>
    <x v="1"/>
    <s v=""/>
  </r>
  <r>
    <s v="inst:IfcLengthMeasure_List_16241"/>
    <x v="2"/>
    <x v="4"/>
    <s v="IfcLengthMeasure"/>
  </r>
  <r>
    <s v="inst:IfcLengthMeasure_List_16248"/>
    <x v="2"/>
    <x v="4"/>
    <s v="IfcLengthMeasure"/>
  </r>
  <r>
    <s v="ifc:STARTER"/>
    <x v="2"/>
    <x v="1"/>
    <s v=""/>
  </r>
  <r>
    <s v="inst:IfcLengthMeasure_List_18832"/>
    <x v="2"/>
    <x v="4"/>
    <s v="IfcLengthMeasure"/>
  </r>
  <r>
    <s v="inst:IfcLengthMeasure_List_18834"/>
    <x v="2"/>
    <x v="4"/>
    <s v="IfcLengthMeasure"/>
  </r>
  <r>
    <s v="ifc:FIREHYDRANT"/>
    <x v="2"/>
    <x v="1"/>
    <s v=""/>
  </r>
  <r>
    <s v="inst:IfcLengthMeasure_List_18841"/>
    <x v="2"/>
    <x v="4"/>
    <s v="IfcLengthMeasure"/>
  </r>
  <r>
    <s v="inst:IfcLengthMeasure_List_18843"/>
    <x v="2"/>
    <x v="4"/>
    <s v="IfcLengthMeasure"/>
  </r>
  <r>
    <s v="inst:IfcText_14356"/>
    <x v="2"/>
    <x v="4"/>
    <s v="IfcText"/>
  </r>
  <r>
    <s v="inst:IfcText_14352"/>
    <x v="2"/>
    <x v="4"/>
    <s v="IfcText"/>
  </r>
  <r>
    <s v="ifc:FIRST_ORDER_THEORY"/>
    <x v="2"/>
    <x v="1"/>
    <s v=""/>
  </r>
  <r>
    <s v="inst:IfcLengthMeasure_List_17530"/>
    <x v="2"/>
    <x v="4"/>
    <s v="IfcLengthMeasure"/>
  </r>
  <r>
    <s v="inst:IfcLengthMeasure_List_17532"/>
    <x v="2"/>
    <x v="4"/>
    <s v="IfcLengthMeasure"/>
  </r>
  <r>
    <s v="inst:IfcLengthMeasure_List_16201"/>
    <x v="2"/>
    <x v="4"/>
    <s v="IfcLengthMeasure"/>
  </r>
  <r>
    <s v="inst:IfcLengthMeasure_List_16208"/>
    <x v="2"/>
    <x v="4"/>
    <s v="IfcLengthMeasure"/>
  </r>
  <r>
    <s v="ifc:RULED_SURF"/>
    <x v="2"/>
    <x v="1"/>
    <s v=""/>
  </r>
  <r>
    <s v="inst:IfcLengthMeasure_List_17150"/>
    <x v="2"/>
    <x v="4"/>
    <s v="IfcLengthMeasure"/>
  </r>
  <r>
    <s v="inst:IfcLengthMeasure_List_17143"/>
    <x v="2"/>
    <x v="4"/>
    <s v="IfcLengthMeasure"/>
  </r>
  <r>
    <s v="inst:IfcLengthMeasure_List_17145"/>
    <x v="2"/>
    <x v="4"/>
    <s v="IfcLengthMeasure"/>
  </r>
  <r>
    <s v="ifc:FACTORY"/>
    <x v="2"/>
    <x v="1"/>
    <s v=""/>
  </r>
  <r>
    <s v="ifc:IfcContextDependentMeasure"/>
    <x v="2"/>
    <x v="1"/>
    <s v=""/>
  </r>
  <r>
    <s v="ifc:LOCAL_COORDS"/>
    <x v="2"/>
    <x v="1"/>
    <s v=""/>
  </r>
  <r>
    <s v="ifc:SHOWER"/>
    <x v="2"/>
    <x v="1"/>
    <s v=""/>
  </r>
  <r>
    <s v="inst:IfcLengthMeasure_List_17160"/>
    <x v="2"/>
    <x v="4"/>
    <s v="IfcLengthMeasure"/>
  </r>
  <r>
    <s v="ifc:VARISTOR"/>
    <x v="2"/>
    <x v="1"/>
    <s v=""/>
  </r>
  <r>
    <s v="inst:IfcLengthMeasure_List_17162"/>
    <x v="2"/>
    <x v="4"/>
    <s v="IfcLengthMeasure"/>
  </r>
  <r>
    <s v="inst:IfcLengthMeasure_List_17152"/>
    <x v="2"/>
    <x v="4"/>
    <s v="IfcLengthMeasure"/>
  </r>
  <r>
    <s v="ifc:CHANGEORDER"/>
    <x v="2"/>
    <x v="1"/>
    <s v=""/>
  </r>
  <r>
    <s v="ifc:Q_TIME"/>
    <x v="2"/>
    <x v="1"/>
    <s v=""/>
  </r>
  <r>
    <s v="inst:IfcLengthMeasure_List_17157"/>
    <x v="2"/>
    <x v="4"/>
    <s v="IfcLengthMeasure"/>
  </r>
  <r>
    <s v="inst:IfcLengthMeasure_List_17159"/>
    <x v="2"/>
    <x v="4"/>
    <s v="IfcLengthMeasure"/>
  </r>
  <r>
    <s v="ifc:SPLITSYSTEM"/>
    <x v="2"/>
    <x v="1"/>
    <s v=""/>
  </r>
  <r>
    <s v="inst:IfcLengthMeasure_List_17172"/>
    <x v="2"/>
    <x v="4"/>
    <s v="IfcLengthMeasure"/>
  </r>
  <r>
    <s v="ifc:IRREGULAR"/>
    <x v="2"/>
    <x v="1"/>
    <s v=""/>
  </r>
  <r>
    <s v="ifc:ELAPSEDTIME"/>
    <x v="2"/>
    <x v="1"/>
    <s v=""/>
  </r>
  <r>
    <s v="ifc:IMPULSE"/>
    <x v="2"/>
    <x v="1"/>
    <s v=""/>
  </r>
  <r>
    <s v="inst:IfcLengthMeasure_List_17181"/>
    <x v="2"/>
    <x v="4"/>
    <s v="IfcLengthMeasure"/>
  </r>
  <r>
    <s v="inst:IfcLengthMeasure_List_17174"/>
    <x v="2"/>
    <x v="4"/>
    <s v="IfcLengthMeasure"/>
  </r>
  <r>
    <s v="inst:IfcLengthMeasure_List_17179"/>
    <x v="2"/>
    <x v="4"/>
    <s v="IfcLengthMeasure"/>
  </r>
  <r>
    <s v="ifc:DYNAMIC"/>
    <x v="2"/>
    <x v="1"/>
    <s v=""/>
  </r>
  <r>
    <s v="inst:IfcLengthMeasure_List_14908"/>
    <x v="2"/>
    <x v="4"/>
    <s v="IfcLengthMeasure"/>
  </r>
  <r>
    <s v="ifc:IfcPowerMeasure"/>
    <x v="2"/>
    <x v="1"/>
    <s v=""/>
  </r>
  <r>
    <s v="ifc:SECURITYLIGHTING"/>
    <x v="2"/>
    <x v="1"/>
    <s v=""/>
  </r>
  <r>
    <s v="inst:IfcLengthMeasure_List_20758"/>
    <x v="2"/>
    <x v="4"/>
    <s v="IfcLengthMeasure"/>
  </r>
  <r>
    <s v="ifc:FRIDGE_FREEZER"/>
    <x v="2"/>
    <x v="1"/>
    <s v=""/>
  </r>
  <r>
    <s v="inst:IfcLengthMeasure_List_20767"/>
    <x v="2"/>
    <x v="4"/>
    <s v="IfcLengthMeasure"/>
  </r>
  <r>
    <s v="ifc:SHEARMODULUSUNIT"/>
    <x v="2"/>
    <x v="1"/>
    <s v=""/>
  </r>
  <r>
    <s v="inst:IfcLengthMeasure_List_20769"/>
    <x v="2"/>
    <x v="4"/>
    <s v="IfcLengthMeasure"/>
  </r>
  <r>
    <s v="inst:IfcLengthMeasure_List_20760"/>
    <x v="2"/>
    <x v="4"/>
    <s v="IfcLengthMeasure"/>
  </r>
  <r>
    <s v="inst:IfcLengthMeasure_List_19774"/>
    <x v="2"/>
    <x v="4"/>
    <s v="IfcLengthMeasure"/>
  </r>
  <r>
    <s v="inst:IfcLengthMeasure_List_19776"/>
    <x v="2"/>
    <x v="4"/>
    <s v="IfcLengthMeasure"/>
  </r>
  <r>
    <s v="inst:IfcLengthMeasure_List_17116"/>
    <x v="2"/>
    <x v="4"/>
    <s v="IfcLengthMeasure"/>
  </r>
  <r>
    <s v="inst:IfcLengthMeasure_List_17118"/>
    <x v="2"/>
    <x v="4"/>
    <s v="IfcLengthMeasure"/>
  </r>
  <r>
    <s v="ifc:STORAGE"/>
    <x v="2"/>
    <x v="1"/>
    <s v=""/>
  </r>
  <r>
    <s v="ifc:COULOMB"/>
    <x v="2"/>
    <x v="1"/>
    <s v=""/>
  </r>
  <r>
    <s v="inst:IfcLengthMeasure_List_19791"/>
    <x v="2"/>
    <x v="4"/>
    <s v="IfcLengthMeasure"/>
  </r>
  <r>
    <s v="inst:IfcLengthMeasure_List_20771"/>
    <x v="2"/>
    <x v="4"/>
    <s v="IfcLengthMeasure"/>
  </r>
  <r>
    <s v="inst:IfcLengthMeasure_List_19783"/>
    <x v="2"/>
    <x v="4"/>
    <s v="IfcLengthMeasure"/>
  </r>
  <r>
    <s v="ifc:FLAT"/>
    <x v="2"/>
    <x v="1"/>
    <s v=""/>
  </r>
  <r>
    <s v="inst:IfcLengthMeasure_List_19785"/>
    <x v="2"/>
    <x v="4"/>
    <s v="IfcLengthMeasure"/>
  </r>
  <r>
    <s v="inst:IfcLengthMeasure_List_20773"/>
    <x v="2"/>
    <x v="4"/>
    <s v="IfcLengthMeasure"/>
  </r>
  <r>
    <s v="inst:IfcLengthMeasure_List_19789"/>
    <x v="2"/>
    <x v="4"/>
    <s v="IfcLengthMeasure"/>
  </r>
  <r>
    <s v="inst:IfcLengthMeasure_List_18461"/>
    <x v="2"/>
    <x v="4"/>
    <s v="IfcLengthMeasure"/>
  </r>
  <r>
    <s v="inst:IfcLengthMeasure_List_17131"/>
    <x v="2"/>
    <x v="4"/>
    <s v="IfcLengthMeasure"/>
  </r>
  <r>
    <s v="inst:IfcLengthMeasure_List_17133"/>
    <x v="2"/>
    <x v="4"/>
    <s v="IfcLengthMeasure"/>
  </r>
  <r>
    <s v="inst:IfcLengthMeasure_List_18463"/>
    <x v="2"/>
    <x v="4"/>
    <s v="IfcLengthMeasure"/>
  </r>
  <r>
    <s v="inst:IfcLengthMeasure_List_17137"/>
    <x v="2"/>
    <x v="4"/>
    <s v="IfcLengthMeasure"/>
  </r>
  <r>
    <s v="inst:IfcLengthMeasure_List_17139"/>
    <x v="2"/>
    <x v="4"/>
    <s v="IfcLengthMeasure"/>
  </r>
  <r>
    <s v="ifc:IfcPhysicalQuantity_EmptyList"/>
    <x v="2"/>
    <x v="1"/>
    <s v=""/>
  </r>
  <r>
    <s v="inst:IfcLengthMeasure_List_14954"/>
    <x v="2"/>
    <x v="4"/>
    <s v="IfcLengthMeasure"/>
  </r>
  <r>
    <s v="inst:IfcLengthMeasure_List_14952"/>
    <x v="2"/>
    <x v="4"/>
    <s v="IfcLengthMeasure"/>
  </r>
  <r>
    <s v="inst:IfcLengthMeasure_List_13621"/>
    <x v="2"/>
    <x v="4"/>
    <s v="IfcLengthMeasure"/>
  </r>
  <r>
    <s v="inst:IfcLengthMeasure_List_14951"/>
    <x v="2"/>
    <x v="4"/>
    <s v="IfcLengthMeasure"/>
  </r>
  <r>
    <s v="inst:IfcLengthMeasure_List_13628"/>
    <x v="2"/>
    <x v="4"/>
    <s v="IfcLengthMeasure"/>
  </r>
  <r>
    <s v="inst:IfcLengthMeasure_List_13629"/>
    <x v="2"/>
    <x v="4"/>
    <s v="IfcLengthMeasure"/>
  </r>
  <r>
    <s v="inst:IfcLengthMeasure_List_14959"/>
    <x v="2"/>
    <x v="4"/>
    <s v="IfcLengthMeasure"/>
  </r>
  <r>
    <s v="inst:IfcLengthMeasure_List_13626"/>
    <x v="2"/>
    <x v="4"/>
    <s v="IfcLengthMeasure"/>
  </r>
  <r>
    <s v="inst:IfcLengthMeasure_List_13636"/>
    <x v="2"/>
    <x v="4"/>
    <s v="IfcLengthMeasure"/>
  </r>
  <r>
    <s v="inst:IfcLengthMeasure_List_13631"/>
    <x v="2"/>
    <x v="4"/>
    <s v="IfcLengthMeasure"/>
  </r>
  <r>
    <s v="inst:IfcLengthMeasure_List_14961"/>
    <x v="2"/>
    <x v="4"/>
    <s v="IfcLengthMeasure"/>
  </r>
  <r>
    <s v="ifc:NETWORKBRIDGE"/>
    <x v="2"/>
    <x v="1"/>
    <s v=""/>
  </r>
  <r>
    <s v="ifc:IfcOrientedEdge_EmptyList"/>
    <x v="2"/>
    <x v="1"/>
    <s v=""/>
  </r>
  <r>
    <s v="ifc:CROSS"/>
    <x v="2"/>
    <x v="1"/>
    <s v=""/>
  </r>
  <r>
    <s v="ifc:ACCESSORY_ASSEMBLY"/>
    <x v="2"/>
    <x v="1"/>
    <s v=""/>
  </r>
  <r>
    <s v="inst:IfcLengthMeasure_List_13639"/>
    <x v="2"/>
    <x v="4"/>
    <s v="IfcLengthMeasure"/>
  </r>
  <r>
    <s v="ifc:BECQUEREL"/>
    <x v="2"/>
    <x v="1"/>
    <s v=""/>
  </r>
  <r>
    <s v="inst:IfcLengthMeasure_List_13638"/>
    <x v="2"/>
    <x v="4"/>
    <s v="IfcLengthMeasure"/>
  </r>
  <r>
    <s v="inst:IfcLengthMeasure_List_14978"/>
    <x v="2"/>
    <x v="4"/>
    <s v="IfcLengthMeasure"/>
  </r>
  <r>
    <s v="inst:IfcLengthMeasure_List_13646"/>
    <x v="2"/>
    <x v="4"/>
    <s v="IfcLengthMeasure"/>
  </r>
  <r>
    <s v="ifc:INDICATORPANEL"/>
    <x v="2"/>
    <x v="1"/>
    <s v=""/>
  </r>
  <r>
    <s v="inst:IfcLengthMeasure_List_13641"/>
    <x v="2"/>
    <x v="4"/>
    <s v="IfcLengthMeasure"/>
  </r>
  <r>
    <s v="inst:IfcLengthMeasure_List_13648"/>
    <x v="2"/>
    <x v="4"/>
    <s v="IfcLengthMeasure"/>
  </r>
  <r>
    <s v="inst:IfcLengthMeasure_List_13649"/>
    <x v="2"/>
    <x v="4"/>
    <s v="IfcLengthMeasure"/>
  </r>
  <r>
    <s v="inst:IfcLengthMeasure_List_14989"/>
    <x v="2"/>
    <x v="4"/>
    <s v="IfcLengthMeasure"/>
  </r>
  <r>
    <s v="inst:IfcLengthMeasure_List_13658"/>
    <x v="2"/>
    <x v="4"/>
    <s v="IfcLengthMeasure"/>
  </r>
  <r>
    <s v="inst:IfcLengthMeasure_List_14987"/>
    <x v="2"/>
    <x v="4"/>
    <s v="IfcLengthMeasure"/>
  </r>
  <r>
    <s v="ifc:SMOKEDAMPER"/>
    <x v="2"/>
    <x v="1"/>
    <s v=""/>
  </r>
  <r>
    <s v="inst:IfcLengthMeasure_List_13656"/>
    <x v="2"/>
    <x v="4"/>
    <s v="IfcLengthMeasure"/>
  </r>
  <r>
    <s v="inst:IfcLengthMeasure_List_14986"/>
    <x v="2"/>
    <x v="4"/>
    <s v="IfcLengthMeasure"/>
  </r>
  <r>
    <s v="inst:IfcLengthMeasure_List_14984"/>
    <x v="2"/>
    <x v="4"/>
    <s v="IfcLengthMeasure"/>
  </r>
  <r>
    <s v="inst:IfcLengthMeasure_List_14983"/>
    <x v="2"/>
    <x v="4"/>
    <s v="IfcLengthMeasure"/>
  </r>
  <r>
    <s v="inst:IfcLengthMeasure_List_13651"/>
    <x v="2"/>
    <x v="4"/>
    <s v="IfcLengthMeasure"/>
  </r>
  <r>
    <s v="inst:IfcLengthMeasure_List_14981"/>
    <x v="2"/>
    <x v="4"/>
    <s v="IfcLengthMeasure"/>
  </r>
  <r>
    <s v="inst:IfcLengthMeasure_List_14980"/>
    <x v="2"/>
    <x v="4"/>
    <s v="IfcLengthMeasure"/>
  </r>
  <r>
    <s v="ifc:GASCOCK"/>
    <x v="2"/>
    <x v="1"/>
    <s v=""/>
  </r>
  <r>
    <s v="inst:IfcLengthMeasure_List_14911"/>
    <x v="2"/>
    <x v="4"/>
    <s v="IfcLengthMeasure"/>
  </r>
  <r>
    <s v="inst:IfcLengthMeasure_List_14910"/>
    <x v="2"/>
    <x v="4"/>
    <s v="IfcLengthMeasure"/>
  </r>
  <r>
    <s v="ifc:STARTUP"/>
    <x v="2"/>
    <x v="1"/>
    <s v=""/>
  </r>
  <r>
    <s v="inst:IfcLengthMeasure_List_17185"/>
    <x v="2"/>
    <x v="4"/>
    <s v="IfcLengthMeasure"/>
  </r>
  <r>
    <s v="inst:IfcLengthMeasure_List_17187"/>
    <x v="2"/>
    <x v="4"/>
    <s v="IfcLengthMeasure"/>
  </r>
  <r>
    <s v="inst:IfcLengthMeasure_List_14918"/>
    <x v="2"/>
    <x v="4"/>
    <s v="IfcLengthMeasure"/>
  </r>
  <r>
    <s v="inst:IfcLengthMeasure_List_14913"/>
    <x v="2"/>
    <x v="4"/>
    <s v="IfcLengthMeasure"/>
  </r>
  <r>
    <s v="inst:IfcLengthMeasure_List_14920"/>
    <x v="2"/>
    <x v="4"/>
    <s v="IfcLengthMeasure"/>
  </r>
  <r>
    <s v="ifc:CODEWAIVER"/>
    <x v="2"/>
    <x v="1"/>
    <s v=""/>
  </r>
  <r>
    <s v="inst:IfcLengthMeasure_List_14928"/>
    <x v="2"/>
    <x v="4"/>
    <s v="IfcLengthMeasure"/>
  </r>
  <r>
    <s v="inst:IfcLengthMeasure_List_14927"/>
    <x v="2"/>
    <x v="4"/>
    <s v="IfcLengthMeasure"/>
  </r>
  <r>
    <s v="inst:IfcLengthMeasure_List_14925"/>
    <x v="2"/>
    <x v="4"/>
    <s v="IfcLengthMeasure"/>
  </r>
  <r>
    <s v="inst:IfcLengthMeasure_List_13601"/>
    <x v="2"/>
    <x v="4"/>
    <s v="IfcLengthMeasure"/>
  </r>
  <r>
    <s v="inst:IfcLengthMeasure_List_14930"/>
    <x v="2"/>
    <x v="4"/>
    <s v="IfcLengthMeasure"/>
  </r>
  <r>
    <s v="inst:IfcRepresentation_List_14353"/>
    <x v="2"/>
    <x v="4"/>
    <s v="IfcRepresentation"/>
  </r>
  <r>
    <s v="inst:IfcRepresentation_List_14357"/>
    <x v="2"/>
    <x v="4"/>
    <s v="IfcRepresentation"/>
  </r>
  <r>
    <s v="inst:IfcLengthMeasure_List_13608"/>
    <x v="2"/>
    <x v="4"/>
    <s v="IfcLengthMeasure"/>
  </r>
  <r>
    <s v="inst:IfcLengthMeasure_List_13609"/>
    <x v="2"/>
    <x v="4"/>
    <s v="IfcLengthMeasure"/>
  </r>
  <r>
    <s v="inst:IfcLengthMeasure_List_14938"/>
    <x v="2"/>
    <x v="4"/>
    <s v="IfcLengthMeasure"/>
  </r>
  <r>
    <s v="inst:IfcLengthMeasure_List_13606"/>
    <x v="2"/>
    <x v="4"/>
    <s v="IfcLengthMeasure"/>
  </r>
  <r>
    <s v="inst:IfcLengthMeasure_List_14937"/>
    <x v="2"/>
    <x v="4"/>
    <s v="IfcLengthMeasure"/>
  </r>
  <r>
    <s v="inst:IfcLengthMeasure_List_14935"/>
    <x v="2"/>
    <x v="4"/>
    <s v="IfcLengthMeasure"/>
  </r>
  <r>
    <s v="inst:IfcLengthMeasure_List_13611"/>
    <x v="2"/>
    <x v="4"/>
    <s v="IfcLengthMeasure"/>
  </r>
  <r>
    <s v="inst:IfcLengthMeasure_List_14940"/>
    <x v="2"/>
    <x v="4"/>
    <s v="IfcLengthMeasure"/>
  </r>
  <r>
    <s v="ifc:SWING_FIXED_LEFT"/>
    <x v="2"/>
    <x v="1"/>
    <s v=""/>
  </r>
  <r>
    <s v="ifc:AUDIOVISUAL"/>
    <x v="2"/>
    <x v="1"/>
    <s v=""/>
  </r>
  <r>
    <s v="ifc:DESK"/>
    <x v="2"/>
    <x v="1"/>
    <s v=""/>
  </r>
  <r>
    <s v="inst:IfcLengthMeasure_List_13619"/>
    <x v="2"/>
    <x v="4"/>
    <s v="IfcLengthMeasure"/>
  </r>
  <r>
    <s v="inst:IfcLengthMeasure_List_14949"/>
    <x v="2"/>
    <x v="4"/>
    <s v="IfcLengthMeasure"/>
  </r>
  <r>
    <s v="inst:IfcLengthMeasure_List_13618"/>
    <x v="2"/>
    <x v="4"/>
    <s v="IfcLengthMeasure"/>
  </r>
  <r>
    <s v="inst:IfcLengthMeasure_List_13616"/>
    <x v="2"/>
    <x v="4"/>
    <s v="IfcLengthMeasure"/>
  </r>
  <r>
    <s v="ifc:OUT_PLANE_LOADING_2D"/>
    <x v="2"/>
    <x v="1"/>
    <s v=""/>
  </r>
  <r>
    <s v="ifc:COLUMN"/>
    <x v="2"/>
    <x v="1"/>
    <s v=""/>
  </r>
  <r>
    <s v="ifc:MANUALPULLBOX"/>
    <x v="2"/>
    <x v="1"/>
    <s v=""/>
  </r>
  <r>
    <s v="ifc:RESIDUALCURRENTSWITCH"/>
    <x v="2"/>
    <x v="1"/>
    <s v=""/>
  </r>
  <r>
    <s v="ifc:PIN_JOINED_MEMBER"/>
    <x v="2"/>
    <x v="1"/>
    <s v=""/>
  </r>
  <r>
    <s v="ifc:CYLINDRICAL_SURF"/>
    <x v="2"/>
    <x v="1"/>
    <s v=""/>
  </r>
  <r>
    <s v="ifc:SUBCONTRACTOR"/>
    <x v="2"/>
    <x v="1"/>
    <s v=""/>
  </r>
  <r>
    <s v="ifc:BRACKET"/>
    <x v="2"/>
    <x v="1"/>
    <s v=""/>
  </r>
  <r>
    <s v="ifc:SLIDING"/>
    <x v="2"/>
    <x v="1"/>
    <s v=""/>
  </r>
  <r>
    <s v="ifc:PARAPET"/>
    <x v="2"/>
    <x v="1"/>
    <s v=""/>
  </r>
  <r>
    <s v="inst:IfcLengthMeasure_List_14992"/>
    <x v="2"/>
    <x v="4"/>
    <s v="IfcLengthMeasure"/>
  </r>
  <r>
    <s v="inst:IfcPropertySingleValue_13053"/>
    <x v="2"/>
    <x v="4"/>
    <s v="IfcPropertySingleValue"/>
  </r>
  <r>
    <s v="inst:IfcLengthMeasure_List_14990"/>
    <x v="2"/>
    <x v="4"/>
    <s v="IfcLengthMeasure"/>
  </r>
  <r>
    <s v="ifc:CHAIR"/>
    <x v="2"/>
    <x v="1"/>
    <s v=""/>
  </r>
  <r>
    <s v="ifc:QTO_TYPEDRIVENOVERRIDE"/>
    <x v="2"/>
    <x v="1"/>
    <s v=""/>
  </r>
  <r>
    <s v="ifc:CURTAIN_PANEL"/>
    <x v="2"/>
    <x v="1"/>
    <s v=""/>
  </r>
  <r>
    <s v="ifc:PSET_TYPEDRIVENOVERRIDE"/>
    <x v="2"/>
    <x v="1"/>
    <s v=""/>
  </r>
  <r>
    <s v="ifc:CIVILENGINEER"/>
    <x v="2"/>
    <x v="1"/>
    <s v=""/>
  </r>
  <r>
    <s v="inst:IfcLabel_20140"/>
    <x v="2"/>
    <x v="4"/>
    <s v="IfcLabel"/>
  </r>
  <r>
    <s v="ifc:ASSISTEDNATURALGAS"/>
    <x v="2"/>
    <x v="1"/>
    <s v=""/>
  </r>
  <r>
    <s v="inst:IfcLabel_20143"/>
    <x v="2"/>
    <x v="4"/>
    <s v="IfcLabel"/>
  </r>
  <r>
    <s v="ifc:PRODUCT"/>
    <x v="2"/>
    <x v="1"/>
    <s v=""/>
  </r>
  <r>
    <s v="ifc:TAPERED"/>
    <x v="2"/>
    <x v="1"/>
    <s v=""/>
  </r>
  <r>
    <s v="ifc:WASHHANDBASIN"/>
    <x v="2"/>
    <x v="1"/>
    <s v=""/>
  </r>
  <r>
    <s v="ifc:RADIOACTIVITYUNIT"/>
    <x v="2"/>
    <x v="1"/>
    <s v=""/>
  </r>
  <r>
    <s v="inst:IfcLengthMeasure_List_18510"/>
    <x v="2"/>
    <x v="4"/>
    <s v="IfcLengthMeasure"/>
  </r>
  <r>
    <s v="inst:IfcLengthMeasure_List_18512"/>
    <x v="2"/>
    <x v="4"/>
    <s v="IfcLengthMeasure"/>
  </r>
  <r>
    <s v="ifc:INDIRECTEVAPORATIVEWETCOIL"/>
    <x v="2"/>
    <x v="1"/>
    <s v=""/>
  </r>
  <r>
    <s v="ifc:PNEUMATICACTUATOR"/>
    <x v="2"/>
    <x v="1"/>
    <s v=""/>
  </r>
  <r>
    <s v="inst:IfcLengthMeasure_List_20844"/>
    <x v="2"/>
    <x v="4"/>
    <s v="IfcLengthMeasure"/>
  </r>
  <r>
    <s v="inst:IfcLengthMeasure_List_20846"/>
    <x v="2"/>
    <x v="4"/>
    <s v="IfcLengthMeasure"/>
  </r>
  <r>
    <s v="ifc:GREATERTHANOREQUALTO"/>
    <x v="2"/>
    <x v="1"/>
    <s v=""/>
  </r>
  <r>
    <s v="inst:IfcLengthMeasure_List_20859"/>
    <x v="2"/>
    <x v="4"/>
    <s v="IfcLengthMeasure"/>
  </r>
  <r>
    <s v="inst:IfcLengthMeasure_List_20857"/>
    <x v="2"/>
    <x v="4"/>
    <s v="IfcLengthMeasure"/>
  </r>
  <r>
    <s v="inst:IfcLengthMeasure_List_18532"/>
    <x v="2"/>
    <x v="4"/>
    <s v="IfcLengthMeasure"/>
  </r>
  <r>
    <s v="inst:IfcLengthMeasure_List_18534"/>
    <x v="2"/>
    <x v="4"/>
    <s v="IfcLengthMeasure"/>
  </r>
  <r>
    <s v="ifc:STEAMHEATINGCOIL"/>
    <x v="2"/>
    <x v="1"/>
    <s v=""/>
  </r>
  <r>
    <s v="ifc:IfcSpecularRoughness"/>
    <x v="2"/>
    <x v="1"/>
    <s v=""/>
  </r>
  <r>
    <s v="ifc:IfcSpecificHeatCapacityMeasure"/>
    <x v="2"/>
    <x v="1"/>
    <s v=""/>
  </r>
  <r>
    <s v="ifc:TRIGGERCONDITION"/>
    <x v="2"/>
    <x v="1"/>
    <s v=""/>
  </r>
  <r>
    <s v="inst:IfcLengthMeasure_List_20865"/>
    <x v="2"/>
    <x v="4"/>
    <s v="IfcLengthMeasure"/>
  </r>
  <r>
    <s v="inst:IfcLengthMeasure_List_20869"/>
    <x v="2"/>
    <x v="4"/>
    <s v="IfcLengthMeasure"/>
  </r>
  <r>
    <s v="inst:IfcLengthMeasure_List_17210"/>
    <x v="2"/>
    <x v="4"/>
    <s v="IfcLengthMeasure"/>
  </r>
  <r>
    <s v="inst:IfcLengthMeasure_List_20863"/>
    <x v="2"/>
    <x v="4"/>
    <s v="IfcLengthMeasure"/>
  </r>
  <r>
    <s v="inst:IfcLengthMeasure_List_17212"/>
    <x v="2"/>
    <x v="4"/>
    <s v="IfcLengthMeasure"/>
  </r>
  <r>
    <s v="inst:IfcLengthMeasure_List_17216"/>
    <x v="2"/>
    <x v="4"/>
    <s v="IfcLengthMeasure"/>
  </r>
  <r>
    <s v="inst:IfcLengthMeasure_List_17218"/>
    <x v="2"/>
    <x v="4"/>
    <s v="IfcLengthMeasure"/>
  </r>
  <r>
    <s v="ifc:SINGLESTAGE"/>
    <x v="2"/>
    <x v="1"/>
    <s v=""/>
  </r>
  <r>
    <s v="ifc:AIRCONDITIONINGUNIT"/>
    <x v="2"/>
    <x v="1"/>
    <s v=""/>
  </r>
  <r>
    <s v="ifc:INDIRECTEVAPORATIVEPACKAGEAIRCOOLER"/>
    <x v="2"/>
    <x v="1"/>
    <s v=""/>
  </r>
  <r>
    <s v="ifc:NOTEQUALTO"/>
    <x v="2"/>
    <x v="1"/>
    <s v=""/>
  </r>
  <r>
    <s v="inst:IfcLengthMeasure_List_20819"/>
    <x v="2"/>
    <x v="4"/>
    <s v="IfcLengthMeasure"/>
  </r>
  <r>
    <s v="ifc:MAINTENANCE"/>
    <x v="2"/>
    <x v="1"/>
    <s v=""/>
  </r>
  <r>
    <s v="ifc:FLOORWASTE"/>
    <x v="2"/>
    <x v="1"/>
    <s v=""/>
  </r>
  <r>
    <s v="ifc:DECI"/>
    <x v="2"/>
    <x v="1"/>
    <s v=""/>
  </r>
  <r>
    <s v="inst:IfcLengthMeasure_List_20821"/>
    <x v="2"/>
    <x v="4"/>
    <s v="IfcLengthMeasure"/>
  </r>
  <r>
    <s v="ifc:DECA"/>
    <x v="2"/>
    <x v="1"/>
    <s v=""/>
  </r>
  <r>
    <s v="inst:IfcLengthMeasure_List_20827"/>
    <x v="2"/>
    <x v="4"/>
    <s v="IfcLengthMeasure"/>
  </r>
  <r>
    <s v="inst:IfcLengthMeasure_List_20825"/>
    <x v="2"/>
    <x v="4"/>
    <s v="IfcLengthMeasure"/>
  </r>
  <r>
    <s v="ifc:EARTHQUAKE_E"/>
    <x v="2"/>
    <x v="1"/>
    <s v=""/>
  </r>
  <r>
    <s v="ifc:SITEGRADING"/>
    <x v="2"/>
    <x v="1"/>
    <s v=""/>
  </r>
  <r>
    <s v="ifc:MERGECONFLICT"/>
    <x v="2"/>
    <x v="1"/>
    <s v=""/>
  </r>
  <r>
    <s v="inst:IfcLengthMeasure_List_17263"/>
    <x v="2"/>
    <x v="4"/>
    <s v="IfcLengthMeasure"/>
  </r>
  <r>
    <s v="inst:IfcLengthMeasure_List_17264"/>
    <x v="2"/>
    <x v="4"/>
    <s v="IfcLengthMeasure"/>
  </r>
  <r>
    <s v="inst:IfcLengthMeasure_List_17266"/>
    <x v="2"/>
    <x v="4"/>
    <s v="IfcLengthMeasure"/>
  </r>
  <r>
    <s v="inst:IfcLengthMeasure_List_17267"/>
    <x v="2"/>
    <x v="4"/>
    <s v="IfcLengthMeasure"/>
  </r>
  <r>
    <s v="inst:IfcLengthMeasure_List_17269"/>
    <x v="2"/>
    <x v="4"/>
    <s v="IfcLengthMeasure"/>
  </r>
  <r>
    <s v="ifc:TEMPERATURE_T"/>
    <x v="2"/>
    <x v="1"/>
    <s v=""/>
  </r>
  <r>
    <s v="ifc:TWO_QUARTER_TURN_RAMP"/>
    <x v="2"/>
    <x v="1"/>
    <s v=""/>
  </r>
  <r>
    <s v="ifc:AUDIOVISUALOUTLET"/>
    <x v="2"/>
    <x v="1"/>
    <s v=""/>
  </r>
  <r>
    <s v="inst:IfcLengthMeasure_List_17280"/>
    <x v="2"/>
    <x v="4"/>
    <s v="IfcLengthMeasure"/>
  </r>
  <r>
    <s v="inst:IfcLengthMeasure_List_17282"/>
    <x v="2"/>
    <x v="4"/>
    <s v="IfcLengthMeasure"/>
  </r>
  <r>
    <s v="inst:IfcLengthMeasure_List_17273"/>
    <x v="2"/>
    <x v="4"/>
    <s v="IfcLengthMeasure"/>
  </r>
  <r>
    <s v="inst:IfcLengthMeasure_List_17275"/>
    <x v="2"/>
    <x v="4"/>
    <s v="IfcLengthMeasure"/>
  </r>
  <r>
    <s v="inst:IfcLengthMeasure_List_17278"/>
    <x v="2"/>
    <x v="4"/>
    <s v="IfcLengthMeasure"/>
  </r>
  <r>
    <s v="ifc:TWINTOWERENTHALPYRECOVERYLOOPS"/>
    <x v="2"/>
    <x v="1"/>
    <s v=""/>
  </r>
  <r>
    <s v="inst:IfcLengthMeasure_List_17290"/>
    <x v="2"/>
    <x v="4"/>
    <s v="IfcLengthMeasure"/>
  </r>
  <r>
    <s v="inst:IfcLengthMeasure_List_17292"/>
    <x v="2"/>
    <x v="4"/>
    <s v="IfcLengthMeasure"/>
  </r>
  <r>
    <s v="inst:IfcLengthMeasure_List_17294"/>
    <x v="2"/>
    <x v="4"/>
    <s v="IfcLengthMeasure"/>
  </r>
  <r>
    <s v="inst:IfcLengthMeasure_List_17284"/>
    <x v="2"/>
    <x v="4"/>
    <s v="IfcLengthMeasure"/>
  </r>
  <r>
    <s v="inst:IfcGloballyUniqueId_13250"/>
    <x v="2"/>
    <x v="4"/>
    <s v="IfcGloballyUniqueId"/>
  </r>
  <r>
    <s v="ifc:ROUTER"/>
    <x v="2"/>
    <x v="1"/>
    <s v=""/>
  </r>
  <r>
    <s v="ifc:IfcSoundPowerLevelMeasure"/>
    <x v="2"/>
    <x v="1"/>
    <s v=""/>
  </r>
  <r>
    <s v="inst:IfcGloballyUniqueId_13253"/>
    <x v="2"/>
    <x v="4"/>
    <s v="IfcGloballyUniqueId"/>
  </r>
  <r>
    <s v="ifc:MODULUSOFROTATIONALSUBGRADEREACTIONUNIT"/>
    <x v="2"/>
    <x v="1"/>
    <s v=""/>
  </r>
  <r>
    <s v="ifc:PAINTING"/>
    <x v="2"/>
    <x v="1"/>
    <s v=""/>
  </r>
  <r>
    <s v="inst:IfcLengthMeasure_List_17296"/>
    <x v="2"/>
    <x v="4"/>
    <s v="IfcLengthMeasure"/>
  </r>
  <r>
    <s v="inst:IfcLengthMeasure_List_17298"/>
    <x v="2"/>
    <x v="4"/>
    <s v="IfcLengthMeasure"/>
  </r>
  <r>
    <s v="inst:IfcGloballyUniqueId_13242"/>
    <x v="2"/>
    <x v="4"/>
    <s v="IfcGloballyUniqueId"/>
  </r>
  <r>
    <s v="ifc:PROJECT"/>
    <x v="2"/>
    <x v="1"/>
    <s v=""/>
  </r>
  <r>
    <s v="ifc:INSPECTIONPIT"/>
    <x v="2"/>
    <x v="1"/>
    <s v=""/>
  </r>
  <r>
    <s v="inst:IfcLabel_14355"/>
    <x v="2"/>
    <x v="4"/>
    <s v="IfcLabel"/>
  </r>
  <r>
    <s v="inst:IfcLengthMeasure_List_20879"/>
    <x v="2"/>
    <x v="4"/>
    <s v="IfcLengthMeasure"/>
  </r>
  <r>
    <s v="inst:IfcLabel_14351"/>
    <x v="2"/>
    <x v="4"/>
    <s v="IfcLabel"/>
  </r>
  <r>
    <s v="inst:IfcLengthMeasure_List_20871"/>
    <x v="2"/>
    <x v="4"/>
    <s v="IfcLengthMeasure"/>
  </r>
  <r>
    <s v="inst:IfcLengthMeasure_List_17229"/>
    <x v="2"/>
    <x v="4"/>
    <s v="IfcLengthMeasure"/>
  </r>
  <r>
    <s v="ifc:ASSIGNEE"/>
    <x v="2"/>
    <x v="1"/>
    <s v=""/>
  </r>
  <r>
    <s v="inst:IfcLengthMeasure_List_20888"/>
    <x v="2"/>
    <x v="4"/>
    <s v="IfcLengthMeasure"/>
  </r>
  <r>
    <s v="ifc:HEATSENSOR"/>
    <x v="2"/>
    <x v="1"/>
    <s v=""/>
  </r>
  <r>
    <s v="inst:IfcLengthMeasure_List_20886"/>
    <x v="2"/>
    <x v="4"/>
    <s v="IfcLengthMeasure"/>
  </r>
  <r>
    <s v="inst:IfcLengthMeasure_List_18570"/>
    <x v="2"/>
    <x v="4"/>
    <s v="IfcLengthMeasure"/>
  </r>
  <r>
    <s v="inst:IfcLengthMeasure_List_20881"/>
    <x v="2"/>
    <x v="4"/>
    <s v="IfcLengthMeasure"/>
  </r>
  <r>
    <s v="inst:IfcLengthMeasure_List_17231"/>
    <x v="2"/>
    <x v="4"/>
    <s v="IfcLengthMeasure"/>
  </r>
  <r>
    <s v="ifc:IfcAreaDensityMeasure"/>
    <x v="2"/>
    <x v="1"/>
    <s v=""/>
  </r>
  <r>
    <s v="inst:IfcLengthMeasure_List_17235"/>
    <x v="2"/>
    <x v="4"/>
    <s v="IfcLengthMeasure"/>
  </r>
  <r>
    <s v="inst:IfcLengthMeasure_List_17237"/>
    <x v="2"/>
    <x v="4"/>
    <s v="IfcLengthMeasure"/>
  </r>
  <r>
    <s v="inst:IfcLengthMeasure_List_18568"/>
    <x v="2"/>
    <x v="4"/>
    <s v="IfcLengthMeasure"/>
  </r>
  <r>
    <s v="inst:IfcLengthMeasure_List_17239"/>
    <x v="2"/>
    <x v="4"/>
    <s v="IfcLengthMeasure"/>
  </r>
  <r>
    <s v="ifc:LOGICALNOTAND"/>
    <x v="2"/>
    <x v="1"/>
    <s v=""/>
  </r>
  <r>
    <s v="ifc:P_REFERENCEVALUE"/>
    <x v="2"/>
    <x v="1"/>
    <s v=""/>
  </r>
  <r>
    <s v="ifc:TOPHUNG"/>
    <x v="2"/>
    <x v="1"/>
    <s v=""/>
  </r>
  <r>
    <s v="ifc:VERBAL"/>
    <x v="2"/>
    <x v="1"/>
    <s v=""/>
  </r>
  <r>
    <s v="inst:IfcLengthMeasure_List_17250"/>
    <x v="2"/>
    <x v="4"/>
    <s v="IfcLengthMeasure"/>
  </r>
  <r>
    <s v="inst:IfcLengthMeasure_List_17241"/>
    <x v="2"/>
    <x v="4"/>
    <s v="IfcLengthMeasure"/>
  </r>
  <r>
    <s v="inst:IfcLengthMeasure_List_18574"/>
    <x v="2"/>
    <x v="4"/>
    <s v="IfcLengthMeasure"/>
  </r>
  <r>
    <s v="inst:IfcLengthMeasure_List_18576"/>
    <x v="2"/>
    <x v="4"/>
    <s v="IfcLengthMeasure"/>
  </r>
  <r>
    <s v="ifc:EARTHING"/>
    <x v="2"/>
    <x v="1"/>
    <s v=""/>
  </r>
  <r>
    <s v="inst:IfcLengthMeasure_List_20895"/>
    <x v="2"/>
    <x v="4"/>
    <s v="IfcLengthMeasure"/>
  </r>
  <r>
    <s v="inst:IfcLengthMeasure_List_17246"/>
    <x v="2"/>
    <x v="4"/>
    <s v="IfcLengthMeasure"/>
  </r>
  <r>
    <s v="inst:IfcLengthMeasure_List_20893"/>
    <x v="2"/>
    <x v="4"/>
    <s v="IfcLengthMeasure"/>
  </r>
  <r>
    <s v="inst:IfcLengthMeasure_List_17248"/>
    <x v="2"/>
    <x v="4"/>
    <s v="IfcLengthMeasure"/>
  </r>
  <r>
    <s v="ifc:IfcPlaneAngleMeasure_EmptyList"/>
    <x v="2"/>
    <x v="1"/>
    <s v=""/>
  </r>
  <r>
    <s v="ifc:THERMOSIPHONCOILTYPEHEATEXCHANGERS"/>
    <x v="2"/>
    <x v="1"/>
    <s v=""/>
  </r>
  <r>
    <s v="inst:IfcLengthMeasure_List_17261"/>
    <x v="2"/>
    <x v="4"/>
    <s v="IfcLengthMeasure"/>
  </r>
  <r>
    <s v="inst:IfcLengthMeasure_List_18591"/>
    <x v="2"/>
    <x v="4"/>
    <s v="IfcLengthMeasure"/>
  </r>
  <r>
    <s v="inst:IfcLengthMeasure_List_17252"/>
    <x v="2"/>
    <x v="4"/>
    <s v="IfcLengthMeasure"/>
  </r>
  <r>
    <s v="inst:IfcLengthMeasure_List_17254"/>
    <x v="2"/>
    <x v="4"/>
    <s v="IfcLengthMeasure"/>
  </r>
  <r>
    <s v="inst:IfcLengthMeasure_List_17256"/>
    <x v="2"/>
    <x v="4"/>
    <s v="IfcLengthMeasure"/>
  </r>
  <r>
    <s v="inst:IfcLengthMeasure_List_18589"/>
    <x v="2"/>
    <x v="4"/>
    <s v="IfcLengthMeasure"/>
  </r>
  <r>
    <s v="ifc:TRENCH"/>
    <x v="2"/>
    <x v="1"/>
    <s v=""/>
  </r>
  <r>
    <s v="ifc:FLUSHING"/>
    <x v="2"/>
    <x v="1"/>
    <s v=""/>
  </r>
  <r>
    <s v="inst:IfcLengthMeasure_List_13745"/>
    <x v="2"/>
    <x v="4"/>
    <s v="IfcLengthMeasure"/>
  </r>
  <r>
    <s v="ifc:TENDER"/>
    <x v="2"/>
    <x v="1"/>
    <s v=""/>
  </r>
  <r>
    <s v="inst:IfcLengthMeasure_List_13742"/>
    <x v="2"/>
    <x v="4"/>
    <s v="IfcLengthMeasure"/>
  </r>
  <r>
    <s v="inst:IfcLengthMeasure_List_13740"/>
    <x v="2"/>
    <x v="4"/>
    <s v="IfcLengthMeasure"/>
  </r>
  <r>
    <s v="ifc:BASIN"/>
    <x v="2"/>
    <x v="1"/>
    <s v=""/>
  </r>
  <r>
    <s v="ifc:FIREPROTECTION"/>
    <x v="2"/>
    <x v="1"/>
    <s v=""/>
  </r>
  <r>
    <s v="inst:IfcLengthMeasure_List_13749"/>
    <x v="2"/>
    <x v="4"/>
    <s v="IfcLengthMeasure"/>
  </r>
  <r>
    <s v="inst:IfcLengthMeasure_List_13747"/>
    <x v="2"/>
    <x v="4"/>
    <s v="IfcLengthMeasure"/>
  </r>
  <r>
    <s v="inst:IfcLengthMeasure_List_13757"/>
    <x v="2"/>
    <x v="4"/>
    <s v="IfcLengthMeasure"/>
  </r>
  <r>
    <s v="ifc:ELECTRICHEATINGCOIL"/>
    <x v="2"/>
    <x v="1"/>
    <s v=""/>
  </r>
  <r>
    <s v="inst:IfcLengthMeasure_List_13755"/>
    <x v="2"/>
    <x v="4"/>
    <s v="IfcLengthMeasure"/>
  </r>
  <r>
    <s v="inst:IfcLengthMeasure_List_13753"/>
    <x v="2"/>
    <x v="4"/>
    <s v="IfcLengthMeasure"/>
  </r>
  <r>
    <s v="inst:IfcLengthMeasure_List_13751"/>
    <x v="2"/>
    <x v="4"/>
    <s v="IfcLengthMeasure"/>
  </r>
  <r>
    <s v="inst:IfcLengthMeasure_List_13759"/>
    <x v="2"/>
    <x v="4"/>
    <s v="IfcLengthMeasure"/>
  </r>
  <r>
    <s v="inst:IfcLengthMeasure_List_13768"/>
    <x v="2"/>
    <x v="4"/>
    <s v="IfcLengthMeasure"/>
  </r>
  <r>
    <s v="inst:IfcLengthMeasure_List_13766"/>
    <x v="2"/>
    <x v="4"/>
    <s v="IfcLengthMeasure"/>
  </r>
  <r>
    <s v="inst:IfcLengthMeasure_List_13763"/>
    <x v="2"/>
    <x v="4"/>
    <s v="IfcLengthMeasure"/>
  </r>
  <r>
    <s v="inst:IfcLengthMeasure_List_13761"/>
    <x v="2"/>
    <x v="4"/>
    <s v="IfcLengthMeasure"/>
  </r>
  <r>
    <s v="inst:IfcLengthMeasure_List_13778"/>
    <x v="2"/>
    <x v="4"/>
    <s v="IfcLengthMeasure"/>
  </r>
  <r>
    <s v="ifc:AIRCONDITIONING"/>
    <x v="2"/>
    <x v="1"/>
    <s v=""/>
  </r>
  <r>
    <s v="inst:IfcLengthMeasure_List_13776"/>
    <x v="2"/>
    <x v="4"/>
    <s v="IfcLengthMeasure"/>
  </r>
  <r>
    <s v="inst:IfcLengthMeasure_List_13773"/>
    <x v="2"/>
    <x v="4"/>
    <s v="IfcLengthMeasure"/>
  </r>
  <r>
    <s v="inst:IfcLengthMeasure_List_13771"/>
    <x v="2"/>
    <x v="4"/>
    <s v="IfcLengthMeasure"/>
  </r>
  <r>
    <s v="ifc:TEXTURED"/>
    <x v="2"/>
    <x v="1"/>
    <s v=""/>
  </r>
  <r>
    <s v="ifc:UNIFORM_KNOTS"/>
    <x v="2"/>
    <x v="1"/>
    <s v=""/>
  </r>
  <r>
    <s v="ifc:SUPPLIER"/>
    <x v="2"/>
    <x v="1"/>
    <s v=""/>
  </r>
  <r>
    <s v="ifc:FRICTION"/>
    <x v="2"/>
    <x v="1"/>
    <s v=""/>
  </r>
  <r>
    <s v="ifc:COUPLER"/>
    <x v="2"/>
    <x v="1"/>
    <s v=""/>
  </r>
  <r>
    <s v="ifc:TUBEAXIAL"/>
    <x v="2"/>
    <x v="1"/>
    <s v=""/>
  </r>
  <r>
    <s v="ifc:CAPACITORBANK"/>
    <x v="2"/>
    <x v="1"/>
    <s v=""/>
  </r>
  <r>
    <s v="ifc:QUADRIC_SURF"/>
    <x v="2"/>
    <x v="1"/>
    <s v=""/>
  </r>
  <r>
    <s v="ifc:ICE"/>
    <x v="2"/>
    <x v="1"/>
    <s v=""/>
  </r>
  <r>
    <s v="inst:IfcLengthMeasure_List_13727"/>
    <x v="2"/>
    <x v="4"/>
    <s v="IfcLengthMeasure"/>
  </r>
  <r>
    <s v="inst:IfcLengthMeasure_List_13725"/>
    <x v="2"/>
    <x v="4"/>
    <s v="IfcLengthMeasure"/>
  </r>
  <r>
    <s v="inst:IfcLengthMeasure_List_13735"/>
    <x v="2"/>
    <x v="4"/>
    <s v="IfcLengthMeasure"/>
  </r>
  <r>
    <s v="inst:IfcLengthMeasure_List_13732"/>
    <x v="2"/>
    <x v="4"/>
    <s v="IfcLengthMeasure"/>
  </r>
  <r>
    <s v="inst:IfcLengthMeasure_List_13730"/>
    <x v="2"/>
    <x v="4"/>
    <s v="IfcLengthMeasure"/>
  </r>
  <r>
    <s v="ifc:ASSETINVENTORY"/>
    <x v="2"/>
    <x v="1"/>
    <s v=""/>
  </r>
  <r>
    <s v="ifc:PERMANENT_G"/>
    <x v="2"/>
    <x v="1"/>
    <s v=""/>
  </r>
  <r>
    <s v="ifc:COATED"/>
    <x v="2"/>
    <x v="1"/>
    <s v=""/>
  </r>
  <r>
    <s v="inst:IfcLengthMeasure_List_13737"/>
    <x v="2"/>
    <x v="4"/>
    <s v="IfcLengthMeasure"/>
  </r>
  <r>
    <s v="ifc:HEATPIPE"/>
    <x v="2"/>
    <x v="1"/>
    <s v=""/>
  </r>
  <r>
    <s v="ifc:THREE_QUARTER_WINDING_STAIR"/>
    <x v="2"/>
    <x v="1"/>
    <s v=""/>
  </r>
  <r>
    <s v="ifc:CABLETRAYSEGMENT"/>
    <x v="2"/>
    <x v="1"/>
    <s v=""/>
  </r>
  <r>
    <s v="inst:IfcLengthMeasure_List_20908"/>
    <x v="2"/>
    <x v="4"/>
    <s v="IfcLengthMeasure"/>
  </r>
  <r>
    <s v="inst:IfcLengthMeasure_List_20906"/>
    <x v="2"/>
    <x v="4"/>
    <s v="IfcLengthMeasure"/>
  </r>
  <r>
    <s v="inst:IfcLengthMeasure_List_20900"/>
    <x v="2"/>
    <x v="4"/>
    <s v="IfcLengthMeasure"/>
  </r>
  <r>
    <s v="inst:IfcLengthMeasure_List_20902"/>
    <x v="2"/>
    <x v="4"/>
    <s v="IfcLengthMeasure"/>
  </r>
  <r>
    <s v="inst:IfcLengthMeasure_List_13788"/>
    <x v="2"/>
    <x v="4"/>
    <s v="IfcLengthMeasure"/>
  </r>
  <r>
    <s v="inst:IfcLengthMeasure_List_13786"/>
    <x v="2"/>
    <x v="4"/>
    <s v="IfcLengthMeasure"/>
  </r>
  <r>
    <s v="inst:IfcLengthMeasure_List_13784"/>
    <x v="2"/>
    <x v="4"/>
    <s v="IfcLengthMeasure"/>
  </r>
  <r>
    <s v="inst:IfcLengthMeasure_List_13782"/>
    <x v="2"/>
    <x v="4"/>
    <s v="IfcLengthMeasure"/>
  </r>
  <r>
    <s v="inst:IfcLengthMeasure_List_13780"/>
    <x v="2"/>
    <x v="4"/>
    <s v="IfcLengthMeasure"/>
  </r>
  <r>
    <s v="ifc:IfcElectricCurrentMeasure"/>
    <x v="2"/>
    <x v="1"/>
    <s v=""/>
  </r>
  <r>
    <s v="ifc:START_FINISH"/>
    <x v="2"/>
    <x v="1"/>
    <s v=""/>
  </r>
  <r>
    <s v="ifc:PIPE"/>
    <x v="2"/>
    <x v="1"/>
    <s v=""/>
  </r>
  <r>
    <s v="inst:IfcLengthMeasure_List_13798"/>
    <x v="2"/>
    <x v="4"/>
    <s v="IfcLengthMeasure"/>
  </r>
  <r>
    <s v="inst:IfcLengthMeasure_List_13796"/>
    <x v="2"/>
    <x v="4"/>
    <s v="IfcLengthMeasure"/>
  </r>
  <r>
    <s v="inst:IfcLengthMeasure_List_13794"/>
    <x v="2"/>
    <x v="4"/>
    <s v="IfcLengthMeasure"/>
  </r>
  <r>
    <s v="inst:IfcLengthMeasure_List_13792"/>
    <x v="2"/>
    <x v="4"/>
    <s v="IfcLengthMeasure"/>
  </r>
  <r>
    <s v="inst:IfcLengthMeasure_List_13790"/>
    <x v="2"/>
    <x v="4"/>
    <s v="IfcLengthMeasure"/>
  </r>
  <r>
    <s v="ifc:SHELLANDTUBE"/>
    <x v="2"/>
    <x v="1"/>
    <s v=""/>
  </r>
  <r>
    <s v="ifc:COSTPLAN"/>
    <x v="2"/>
    <x v="1"/>
    <s v=""/>
  </r>
  <r>
    <s v="ifc:VOLTMETER_RMS"/>
    <x v="2"/>
    <x v="1"/>
    <s v=""/>
  </r>
  <r>
    <s v="ifc:WARPINGMOMENTUNIT"/>
    <x v="2"/>
    <x v="1"/>
    <s v=""/>
  </r>
  <r>
    <s v="ifc:ADIABATICRIGIDMEDIA"/>
    <x v="2"/>
    <x v="1"/>
    <s v=""/>
  </r>
  <r>
    <s v="ifc:CANDELA"/>
    <x v="2"/>
    <x v="1"/>
    <s v=""/>
  </r>
  <r>
    <s v="ifc:NOTINCLUDES"/>
    <x v="2"/>
    <x v="1"/>
    <s v=""/>
  </r>
  <r>
    <s v="ifc:P_COMPLEX"/>
    <x v="2"/>
    <x v="1"/>
    <s v=""/>
  </r>
  <r>
    <s v="ifc:REDUCER"/>
    <x v="2"/>
    <x v="1"/>
    <s v=""/>
  </r>
  <r>
    <s v="inst:IfcLengthMeasure_List_20954"/>
    <x v="2"/>
    <x v="4"/>
    <s v="IfcLengthMeasure"/>
  </r>
  <r>
    <s v="inst:IfcRepresentation_List_19107"/>
    <x v="2"/>
    <x v="4"/>
    <s v="IfcRepresentation"/>
  </r>
  <r>
    <s v="inst:IfcLengthMeasure_List_20952"/>
    <x v="2"/>
    <x v="4"/>
    <s v="IfcLengthMeasure"/>
  </r>
  <r>
    <s v="inst:IfcLengthMeasure_List_20958"/>
    <x v="2"/>
    <x v="4"/>
    <s v="IfcLengthMeasure"/>
  </r>
  <r>
    <s v="ifc:REFRIGERATION"/>
    <x v="2"/>
    <x v="1"/>
    <s v=""/>
  </r>
  <r>
    <s v="ifc:FOLDING"/>
    <x v="2"/>
    <x v="1"/>
    <s v=""/>
  </r>
  <r>
    <s v="inst:IfcLengthMeasure_List_17300"/>
    <x v="2"/>
    <x v="4"/>
    <s v="IfcLengthMeasure"/>
  </r>
  <r>
    <s v="inst:IfcLengthMeasure_List_20950"/>
    <x v="2"/>
    <x v="4"/>
    <s v="IfcLengthMeasure"/>
  </r>
  <r>
    <s v="inst:IfcLengthMeasure_List_17305"/>
    <x v="2"/>
    <x v="4"/>
    <s v="IfcLengthMeasure"/>
  </r>
  <r>
    <s v="inst:IfcLengthMeasure_List_17307"/>
    <x v="2"/>
    <x v="4"/>
    <s v="IfcLengthMeasure"/>
  </r>
  <r>
    <s v="inst:IfcLengthMeasure_List_17309"/>
    <x v="2"/>
    <x v="4"/>
    <s v="IfcLengthMeasure"/>
  </r>
  <r>
    <s v="ifc:P_SINGLEVALUE"/>
    <x v="2"/>
    <x v="1"/>
    <s v=""/>
  </r>
  <r>
    <s v="inst:IfcLengthMeasure_List_20966"/>
    <x v="2"/>
    <x v="4"/>
    <s v="IfcLengthMeasure"/>
  </r>
  <r>
    <s v="inst:IfcLengthMeasure_List_20964"/>
    <x v="2"/>
    <x v="4"/>
    <s v="IfcLengthMeasure"/>
  </r>
  <r>
    <s v="ifc:PRECASTPANEL"/>
    <x v="2"/>
    <x v="1"/>
    <s v=""/>
  </r>
  <r>
    <s v="ifc:INSPECTIONCHAMBER"/>
    <x v="2"/>
    <x v="1"/>
    <s v=""/>
  </r>
  <r>
    <s v="ifc:PRECAST_CONCRETE"/>
    <x v="2"/>
    <x v="1"/>
    <s v=""/>
  </r>
  <r>
    <s v="inst:IfcLengthMeasure_List_17311"/>
    <x v="2"/>
    <x v="4"/>
    <s v="IfcLengthMeasure"/>
  </r>
  <r>
    <s v="inst:IfcLengthMeasure_List_20960"/>
    <x v="2"/>
    <x v="4"/>
    <s v="IfcLengthMeasure"/>
  </r>
  <r>
    <s v="ifc:PSET_OCCURRENCEDRIVEN"/>
    <x v="2"/>
    <x v="1"/>
    <s v=""/>
  </r>
  <r>
    <s v="inst:IfcLengthMeasure_List_17316"/>
    <x v="2"/>
    <x v="4"/>
    <s v="IfcLengthMeasure"/>
  </r>
  <r>
    <s v="inst:IfcLengthMeasure_List_17318"/>
    <x v="2"/>
    <x v="4"/>
    <s v="IfcLengthMeasure"/>
  </r>
  <r>
    <s v="inst:IfcLengthMeasure_List_20976"/>
    <x v="2"/>
    <x v="4"/>
    <s v="IfcLengthMeasure"/>
  </r>
  <r>
    <s v="inst:IfcLengthMeasure_List_20978"/>
    <x v="2"/>
    <x v="4"/>
    <s v="IfcLengthMeasure"/>
  </r>
  <r>
    <s v="inst:IfcLengthMeasure_List_18650"/>
    <x v="2"/>
    <x v="4"/>
    <s v="IfcLengthMeasure"/>
  </r>
  <r>
    <s v="ifc:SELECTORSWITCH"/>
    <x v="2"/>
    <x v="1"/>
    <s v=""/>
  </r>
  <r>
    <s v="inst:IfcLengthMeasure_List_17322"/>
    <x v="2"/>
    <x v="4"/>
    <s v="IfcLengthMeasure"/>
  </r>
  <r>
    <s v="inst:IfcLengthMeasure_List_18652"/>
    <x v="2"/>
    <x v="4"/>
    <s v="IfcLengthMeasure"/>
  </r>
  <r>
    <s v="inst:IfcLengthMeasure_List_17324"/>
    <x v="2"/>
    <x v="4"/>
    <s v="IfcLengthMeasure"/>
  </r>
  <r>
    <s v="ifc:ANGULARVELOCITYUNIT"/>
    <x v="2"/>
    <x v="1"/>
    <s v=""/>
  </r>
  <r>
    <s v="inst:IfcLengthMeasure_List_17327"/>
    <x v="2"/>
    <x v="4"/>
    <s v="IfcLengthMeasure"/>
  </r>
  <r>
    <s v="inst:IfcLengthMeasure_List_17329"/>
    <x v="2"/>
    <x v="4"/>
    <s v="IfcLengthMeasure"/>
  </r>
  <r>
    <s v="ifc:IfcCostValue_EmptyList"/>
    <x v="2"/>
    <x v="1"/>
    <s v=""/>
  </r>
  <r>
    <s v="ifc:PICO"/>
    <x v="2"/>
    <x v="1"/>
    <s v=""/>
  </r>
  <r>
    <s v="inst:IfcLengthMeasure_List_17334"/>
    <x v="2"/>
    <x v="4"/>
    <s v="IfcLengthMeasure"/>
  </r>
  <r>
    <s v="inst:IfcLengthMeasure_List_17336"/>
    <x v="2"/>
    <x v="4"/>
    <s v="IfcLengthMeasure"/>
  </r>
  <r>
    <s v="ifc:COMMISSIONING"/>
    <x v="2"/>
    <x v="1"/>
    <s v=""/>
  </r>
  <r>
    <s v="ifc:P_BOUNDEDVALUE"/>
    <x v="2"/>
    <x v="1"/>
    <s v=""/>
  </r>
  <r>
    <s v="inst:IfcLengthMeasure_List_17337"/>
    <x v="2"/>
    <x v="4"/>
    <s v="IfcLengthMeasure"/>
  </r>
  <r>
    <s v="inst:IfcLengthMeasure_List_17339"/>
    <x v="2"/>
    <x v="4"/>
    <s v="IfcLengthMeasure"/>
  </r>
  <r>
    <s v="ifc:ELECTRICACTUATOR"/>
    <x v="2"/>
    <x v="1"/>
    <s v=""/>
  </r>
  <r>
    <s v="ifc:PLAYER"/>
    <x v="2"/>
    <x v="1"/>
    <s v=""/>
  </r>
  <r>
    <s v="inst:IfcLengthMeasure_List_20915"/>
    <x v="2"/>
    <x v="4"/>
    <s v="IfcLengthMeasure"/>
  </r>
  <r>
    <s v="inst:IfcLengthMeasure_List_20913"/>
    <x v="2"/>
    <x v="4"/>
    <s v="IfcLengthMeasure"/>
  </r>
  <r>
    <s v="ifc:IfcSlabElementedCase"/>
    <x v="2"/>
    <x v="1"/>
    <s v=""/>
  </r>
  <r>
    <s v="inst:IfcRepresentation_List_20141"/>
    <x v="2"/>
    <x v="4"/>
    <s v="IfcRepresentation"/>
  </r>
  <r>
    <s v="inst:IfcLengthMeasure_List_20928"/>
    <x v="2"/>
    <x v="4"/>
    <s v="IfcLengthMeasure"/>
  </r>
  <r>
    <s v="ifc:HARD"/>
    <x v="2"/>
    <x v="1"/>
    <s v=""/>
  </r>
  <r>
    <s v="inst:IfcLengthMeasure_List_20926"/>
    <x v="2"/>
    <x v="4"/>
    <s v="IfcLengthMeasure"/>
  </r>
  <r>
    <s v="inst:IfcLengthMeasure_List_20925"/>
    <x v="2"/>
    <x v="4"/>
    <s v="IfcLengthMeasure"/>
  </r>
  <r>
    <s v="ifc:ROUND"/>
    <x v="2"/>
    <x v="1"/>
    <s v=""/>
  </r>
  <r>
    <s v="inst:IfcLengthMeasure_List_20923"/>
    <x v="2"/>
    <x v="4"/>
    <s v="IfcLengthMeasure"/>
  </r>
  <r>
    <s v="ifc:IfcRadioActivityMeasure"/>
    <x v="2"/>
    <x v="1"/>
    <s v=""/>
  </r>
  <r>
    <s v="ifc:RIGID_JOINED_MEMBER"/>
    <x v="2"/>
    <x v="1"/>
    <s v=""/>
  </r>
  <r>
    <s v="ifc:ROOF"/>
    <x v="2"/>
    <x v="1"/>
    <s v=""/>
  </r>
  <r>
    <s v="ifc:SEMIHERMETIC"/>
    <x v="2"/>
    <x v="1"/>
    <s v=""/>
  </r>
  <r>
    <s v="inst:IfcRepresentation_List_20144"/>
    <x v="2"/>
    <x v="4"/>
    <s v="IfcRepresentation"/>
  </r>
  <r>
    <s v="inst:IfcLengthMeasure_List_20937"/>
    <x v="2"/>
    <x v="4"/>
    <s v="IfcLengthMeasure"/>
  </r>
  <r>
    <s v="inst:IfcLengthMeasure_List_20935"/>
    <x v="2"/>
    <x v="4"/>
    <s v="IfcLengthMeasure"/>
  </r>
  <r>
    <s v="ifc:SPACE"/>
    <x v="2"/>
    <x v="1"/>
    <s v=""/>
  </r>
  <r>
    <s v="inst:IfcLengthMeasure_List_18617"/>
    <x v="2"/>
    <x v="4"/>
    <s v="IfcLengthMeasure"/>
  </r>
  <r>
    <s v="inst:IfcLengthMeasure_List_18619"/>
    <x v="2"/>
    <x v="4"/>
    <s v="IfcLengthMeasure"/>
  </r>
  <r>
    <s v="inst:IfcLengthMeasure_List_20944"/>
    <x v="2"/>
    <x v="4"/>
    <s v="IfcLengthMeasure"/>
  </r>
  <r>
    <s v="inst:IfcLengthMeasure_List_20942"/>
    <x v="2"/>
    <x v="4"/>
    <s v="IfcLengthMeasure"/>
  </r>
  <r>
    <s v="inst:IfcLengthMeasure_List_20948"/>
    <x v="2"/>
    <x v="4"/>
    <s v="IfcLengthMeasure"/>
  </r>
  <r>
    <s v="inst:IfcPerson_4"/>
    <x v="2"/>
    <x v="4"/>
    <s v="IfcPerson"/>
  </r>
  <r>
    <s v="ifc:Q_AREA"/>
    <x v="2"/>
    <x v="1"/>
    <s v=""/>
  </r>
  <r>
    <s v="inst:IfcLengthMeasure_List_20551"/>
    <x v="2"/>
    <x v="4"/>
    <s v="IfcLengthMeasure"/>
  </r>
  <r>
    <s v="inst:IfcLengthMeasure_List_18233"/>
    <x v="2"/>
    <x v="4"/>
    <s v="IfcLengthMeasure"/>
  </r>
  <r>
    <s v="inst:IfcLengthMeasure_List_18235"/>
    <x v="2"/>
    <x v="4"/>
    <s v="IfcLengthMeasure"/>
  </r>
  <r>
    <s v="ifc:PROGRAMMABLE"/>
    <x v="2"/>
    <x v="1"/>
    <s v=""/>
  </r>
  <r>
    <s v="inst:IfcLengthMeasure_List_20561"/>
    <x v="2"/>
    <x v="4"/>
    <s v="IfcLengthMeasure"/>
  </r>
  <r>
    <s v="inst:IfcLengthMeasure_List_20566"/>
    <x v="2"/>
    <x v="4"/>
    <s v="IfcLengthMeasure"/>
  </r>
  <r>
    <s v="inst:IfcLengthMeasure_List_20564"/>
    <x v="2"/>
    <x v="4"/>
    <s v="IfcLengthMeasure"/>
  </r>
  <r>
    <s v="ifc:BARREL_ROOF"/>
    <x v="2"/>
    <x v="1"/>
    <s v=""/>
  </r>
  <r>
    <s v="inst:IfcLengthMeasure_List_20563"/>
    <x v="2"/>
    <x v="4"/>
    <s v="IfcLengthMeasure"/>
  </r>
  <r>
    <s v="ifc:DXCOOLINGCOIL"/>
    <x v="2"/>
    <x v="1"/>
    <s v=""/>
  </r>
  <r>
    <s v="inst:IfcLengthMeasure_List_20578"/>
    <x v="2"/>
    <x v="4"/>
    <s v="IfcLengthMeasure"/>
  </r>
  <r>
    <s v="inst:IfcLengthMeasure_List_19591"/>
    <x v="2"/>
    <x v="4"/>
    <s v="IfcLengthMeasure"/>
  </r>
  <r>
    <s v="inst:IfcLengthMeasure_List_20572"/>
    <x v="2"/>
    <x v="4"/>
    <s v="IfcLengthMeasure"/>
  </r>
  <r>
    <s v="inst:IfcLengthMeasure_List_18255"/>
    <x v="2"/>
    <x v="4"/>
    <s v="IfcLengthMeasure"/>
  </r>
  <r>
    <s v="inst:IfcLengthMeasure_List_20570"/>
    <x v="2"/>
    <x v="4"/>
    <s v="IfcLengthMeasure"/>
  </r>
  <r>
    <s v="inst:IfcLengthMeasure_List_18257"/>
    <x v="2"/>
    <x v="4"/>
    <s v="IfcLengthMeasure"/>
  </r>
  <r>
    <s v="inst:IfcLengthMeasure_List_20576"/>
    <x v="2"/>
    <x v="4"/>
    <s v="IfcLengthMeasure"/>
  </r>
  <r>
    <s v="inst:IfcLengthMeasure_List_19589"/>
    <x v="2"/>
    <x v="4"/>
    <s v="IfcLengthMeasure"/>
  </r>
  <r>
    <s v="ifc:TRIANGULAR"/>
    <x v="2"/>
    <x v="1"/>
    <s v=""/>
  </r>
  <r>
    <s v="ifc:RIGID_FRAME"/>
    <x v="2"/>
    <x v="1"/>
    <s v=""/>
  </r>
  <r>
    <s v="ifc:IfcSeamCurve"/>
    <x v="2"/>
    <x v="1"/>
    <s v=""/>
  </r>
  <r>
    <s v="ifc:LINEARFORCEUNIT"/>
    <x v="2"/>
    <x v="1"/>
    <s v=""/>
  </r>
  <r>
    <s v="ifc:MASSPERLENGTHUNIT"/>
    <x v="2"/>
    <x v="1"/>
    <s v=""/>
  </r>
  <r>
    <s v="ifc:BUILDING"/>
    <x v="2"/>
    <x v="1"/>
    <s v=""/>
  </r>
  <r>
    <s v="inst:IfcLengthMeasure_List_20512"/>
    <x v="2"/>
    <x v="4"/>
    <s v="IfcLengthMeasure"/>
  </r>
  <r>
    <s v="inst:IfcLengthMeasure_List_19522"/>
    <x v="2"/>
    <x v="4"/>
    <s v="IfcLengthMeasure"/>
  </r>
  <r>
    <s v="inst:IfcLengthMeasure_List_20510"/>
    <x v="2"/>
    <x v="4"/>
    <s v="IfcLengthMeasure"/>
  </r>
  <r>
    <s v="inst:IfcLengthMeasure_List_19524"/>
    <x v="2"/>
    <x v="4"/>
    <s v="IfcLengthMeasure"/>
  </r>
  <r>
    <s v="ifc:IfcAxis2Placement3D_EmptyList"/>
    <x v="2"/>
    <x v="1"/>
    <s v=""/>
  </r>
  <r>
    <s v="ifc:IfcValue_EmptyList"/>
    <x v="2"/>
    <x v="1"/>
    <s v=""/>
  </r>
  <r>
    <s v="inst:IfcLengthMeasure_List_18201"/>
    <x v="2"/>
    <x v="4"/>
    <s v="IfcLengthMeasure"/>
  </r>
  <r>
    <s v="ifc:IfcElectricResistanceMeasure"/>
    <x v="2"/>
    <x v="1"/>
    <s v=""/>
  </r>
  <r>
    <s v="inst:IfcLengthMeasure_List_18203"/>
    <x v="2"/>
    <x v="4"/>
    <s v="IfcLengthMeasure"/>
  </r>
  <r>
    <s v="ifc:COMMISSIONINGENGINEER"/>
    <x v="2"/>
    <x v="1"/>
    <s v=""/>
  </r>
  <r>
    <s v="inst:IfcLengthMeasure_List_18208"/>
    <x v="2"/>
    <x v="4"/>
    <s v="IfcLengthMeasure"/>
  </r>
  <r>
    <s v="ifc:POINTSOURCE"/>
    <x v="2"/>
    <x v="1"/>
    <s v=""/>
  </r>
  <r>
    <s v="ifc:EXTERNALCOMBUSTION"/>
    <x v="2"/>
    <x v="1"/>
    <s v=""/>
  </r>
  <r>
    <s v="inst:IfcLengthMeasure_List_20536"/>
    <x v="2"/>
    <x v="4"/>
    <s v="IfcLengthMeasure"/>
  </r>
  <r>
    <s v="inst:IfcLengthMeasure_List_20534"/>
    <x v="2"/>
    <x v="4"/>
    <s v="IfcLengthMeasure"/>
  </r>
  <r>
    <s v="inst:IfcLengthMeasure_List_18210"/>
    <x v="2"/>
    <x v="4"/>
    <s v="IfcLengthMeasure"/>
  </r>
  <r>
    <s v="inst:IfcLengthMeasure_List_18214"/>
    <x v="2"/>
    <x v="4"/>
    <s v="IfcLengthMeasure"/>
  </r>
  <r>
    <s v="inst:IfcLengthMeasure_List_18216"/>
    <x v="2"/>
    <x v="4"/>
    <s v="IfcLengthMeasure"/>
  </r>
  <r>
    <s v="ifc:CREEP"/>
    <x v="2"/>
    <x v="1"/>
    <s v=""/>
  </r>
  <r>
    <s v="inst:IfcLengthMeasure_List_20549"/>
    <x v="2"/>
    <x v="4"/>
    <s v="IfcLengthMeasure"/>
  </r>
  <r>
    <s v="inst:IfcLengthMeasure_List_20540"/>
    <x v="2"/>
    <x v="4"/>
    <s v="IfcLengthMeasure"/>
  </r>
  <r>
    <s v="inst:IfcLengthMeasure_List_20542"/>
    <x v="2"/>
    <x v="4"/>
    <s v="IfcLengthMeasure"/>
  </r>
  <r>
    <s v="inst:IfcLengthMeasure_List_14713"/>
    <x v="2"/>
    <x v="4"/>
    <s v="IfcLengthMeasure"/>
  </r>
  <r>
    <s v="ifc:IfcMaterialProfile_EmptyList"/>
    <x v="2"/>
    <x v="1"/>
    <s v=""/>
  </r>
  <r>
    <s v="ifc:GLUE"/>
    <x v="2"/>
    <x v="1"/>
    <s v=""/>
  </r>
  <r>
    <s v="ifc:FIRE"/>
    <x v="2"/>
    <x v="1"/>
    <s v=""/>
  </r>
  <r>
    <s v="inst:IfcLengthMeasure_List_14715"/>
    <x v="2"/>
    <x v="4"/>
    <s v="IfcLengthMeasure"/>
  </r>
  <r>
    <s v="inst:IfcLengthMeasure_List_14724"/>
    <x v="2"/>
    <x v="4"/>
    <s v="IfcLengthMeasure"/>
  </r>
  <r>
    <s v="ifc:RAINWATERHOPPER"/>
    <x v="2"/>
    <x v="1"/>
    <s v=""/>
  </r>
  <r>
    <s v="inst:IfcRepresentation_List_13256"/>
    <x v="2"/>
    <x v="4"/>
    <s v="IfcRepresentation"/>
  </r>
  <r>
    <s v="ifc:PRESSUREREDUCING"/>
    <x v="2"/>
    <x v="1"/>
    <s v=""/>
  </r>
  <r>
    <s v="inst:IfcLengthMeasure_List_14729"/>
    <x v="2"/>
    <x v="4"/>
    <s v="IfcLengthMeasure"/>
  </r>
  <r>
    <s v="inst:IfcLengthMeasure_List_14727"/>
    <x v="2"/>
    <x v="4"/>
    <s v="IfcLengthMeasure"/>
  </r>
  <r>
    <s v="inst:IfcLengthMeasure_List_14726"/>
    <x v="2"/>
    <x v="4"/>
    <s v="IfcLengthMeasure"/>
  </r>
  <r>
    <s v="ifc:SOUNDPOWERUNIT"/>
    <x v="2"/>
    <x v="1"/>
    <s v=""/>
  </r>
  <r>
    <s v="inst:IfcLengthMeasure_List_13405"/>
    <x v="2"/>
    <x v="4"/>
    <s v="IfcLengthMeasure"/>
  </r>
  <r>
    <s v="inst:IfcLengthMeasure_List_13403"/>
    <x v="2"/>
    <x v="4"/>
    <s v="IfcLengthMeasure"/>
  </r>
  <r>
    <s v="inst:IfcLengthMeasure_List_13401"/>
    <x v="2"/>
    <x v="4"/>
    <s v="IfcLengthMeasure"/>
  </r>
  <r>
    <s v="ifc:HERTZ"/>
    <x v="2"/>
    <x v="1"/>
    <s v=""/>
  </r>
  <r>
    <s v="ifc:IfcLightDistributionData_EmptyList"/>
    <x v="2"/>
    <x v="1"/>
    <s v=""/>
  </r>
  <r>
    <s v="ifc:AIRRELEASE"/>
    <x v="2"/>
    <x v="1"/>
    <s v=""/>
  </r>
  <r>
    <s v="ifc:MEMBER"/>
    <x v="2"/>
    <x v="1"/>
    <s v=""/>
  </r>
  <r>
    <s v="inst:IfcGloballyUniqueId_21826"/>
    <x v="2"/>
    <x v="4"/>
    <s v="IfcGloballyUniqueId"/>
  </r>
  <r>
    <s v="ifc:LED"/>
    <x v="2"/>
    <x v="1"/>
    <s v=""/>
  </r>
  <r>
    <s v="inst:IfcLengthMeasure_List_13409"/>
    <x v="2"/>
    <x v="4"/>
    <s v="IfcLengthMeasure"/>
  </r>
  <r>
    <s v="inst:IfcGloballyUniqueId_21822"/>
    <x v="2"/>
    <x v="4"/>
    <s v="IfcGloballyUniqueId"/>
  </r>
  <r>
    <s v="inst:IfcLengthMeasure_List_13407"/>
    <x v="2"/>
    <x v="4"/>
    <s v="IfcLengthMeasure"/>
  </r>
  <r>
    <s v="inst:IfcLengthMeasure_List_14746"/>
    <x v="2"/>
    <x v="4"/>
    <s v="IfcLengthMeasure"/>
  </r>
  <r>
    <s v="inst:IfcLengthMeasure_List_13414"/>
    <x v="2"/>
    <x v="4"/>
    <s v="IfcLengthMeasure"/>
  </r>
  <r>
    <s v="inst:IfcLengthMeasure_List_13411"/>
    <x v="2"/>
    <x v="4"/>
    <s v="IfcLengthMeasure"/>
  </r>
  <r>
    <s v="inst:IfcLengthMeasure_List_13412"/>
    <x v="2"/>
    <x v="4"/>
    <s v="IfcLengthMeasure"/>
  </r>
  <r>
    <s v="inst:IfcLengthMeasure_List_13419"/>
    <x v="2"/>
    <x v="4"/>
    <s v="IfcLengthMeasure"/>
  </r>
  <r>
    <s v="inst:IfcLengthMeasure_List_14748"/>
    <x v="2"/>
    <x v="4"/>
    <s v="IfcLengthMeasure"/>
  </r>
  <r>
    <s v="ifc:HALF_WINDING_STAIR"/>
    <x v="2"/>
    <x v="1"/>
    <s v=""/>
  </r>
  <r>
    <s v="ifc:LINTEL"/>
    <x v="2"/>
    <x v="1"/>
    <s v=""/>
  </r>
  <r>
    <s v="inst:IfcLengthMeasure_List_18280"/>
    <x v="2"/>
    <x v="4"/>
    <s v="IfcLengthMeasure"/>
  </r>
  <r>
    <s v="ifc:FINNED"/>
    <x v="2"/>
    <x v="1"/>
    <s v=""/>
  </r>
  <r>
    <s v="inst:IfcLengthMeasure_List_18282"/>
    <x v="2"/>
    <x v="4"/>
    <s v="IfcLengthMeasure"/>
  </r>
  <r>
    <s v="inst:IfcGloballyUniqueId_21843"/>
    <x v="2"/>
    <x v="4"/>
    <s v="IfcGloballyUniqueId"/>
  </r>
  <r>
    <s v="inst:IfcLengthMeasure_List_20599"/>
    <x v="2"/>
    <x v="4"/>
    <s v="IfcLengthMeasure"/>
  </r>
  <r>
    <s v="ifc:TYPE_A"/>
    <x v="2"/>
    <x v="1"/>
    <s v=""/>
  </r>
  <r>
    <s v="ifc:TYPE_B"/>
    <x v="2"/>
    <x v="1"/>
    <s v=""/>
  </r>
  <r>
    <s v="inst:IfcLengthMeasure_List_20597"/>
    <x v="2"/>
    <x v="4"/>
    <s v="IfcLengthMeasure"/>
  </r>
  <r>
    <s v="ifc:TYPE_C"/>
    <x v="2"/>
    <x v="1"/>
    <s v=""/>
  </r>
  <r>
    <s v="ifc:ROOFDRAIN"/>
    <x v="2"/>
    <x v="1"/>
    <s v=""/>
  </r>
  <r>
    <s v="ifc:WATERMETER"/>
    <x v="2"/>
    <x v="1"/>
    <s v=""/>
  </r>
  <r>
    <s v="ifc:SOLARPANEL"/>
    <x v="2"/>
    <x v="1"/>
    <s v=""/>
  </r>
  <r>
    <s v="inst:IfcLengthMeasure_List_18295"/>
    <x v="2"/>
    <x v="4"/>
    <s v="IfcLengthMeasure"/>
  </r>
  <r>
    <s v="inst:IfcLengthMeasure_List_18286"/>
    <x v="2"/>
    <x v="4"/>
    <s v="IfcLengthMeasure"/>
  </r>
  <r>
    <s v="inst:IfcGloballyUniqueId_21830"/>
    <x v="2"/>
    <x v="4"/>
    <s v="IfcGloballyUniqueId"/>
  </r>
  <r>
    <s v="inst:IfcLengthMeasure_List_18288"/>
    <x v="2"/>
    <x v="4"/>
    <s v="IfcLengthMeasure"/>
  </r>
  <r>
    <s v="inst:IfcGloballyUniqueId_21863"/>
    <x v="2"/>
    <x v="4"/>
    <s v="IfcGloballyUniqueId"/>
  </r>
  <r>
    <s v="inst:IfcLengthMeasure_List_18297"/>
    <x v="2"/>
    <x v="4"/>
    <s v="IfcLengthMeasure"/>
  </r>
  <r>
    <s v="inst:IfcGloballyUniqueId_21862"/>
    <x v="2"/>
    <x v="4"/>
    <s v="IfcGloballyUniqueId"/>
  </r>
  <r>
    <s v="inst:IfcGloballyUniqueId_21865"/>
    <x v="2"/>
    <x v="4"/>
    <s v="IfcGloballyUniqueId"/>
  </r>
  <r>
    <s v="ifc:DOMESTICHOTWATER"/>
    <x v="2"/>
    <x v="1"/>
    <s v=""/>
  </r>
  <r>
    <s v="inst:IfcGloballyUniqueId_21866"/>
    <x v="2"/>
    <x v="4"/>
    <s v="IfcGloballyUniqueId"/>
  </r>
  <r>
    <s v="inst:IfcGloballyUniqueId_21869"/>
    <x v="2"/>
    <x v="4"/>
    <s v="IfcGloballyUniqueId"/>
  </r>
  <r>
    <s v="inst:IfcGloballyUniqueId_21868"/>
    <x v="2"/>
    <x v="4"/>
    <s v="IfcGloballyUniqueId"/>
  </r>
  <r>
    <s v="inst:IfcLengthMeasure_List_14700"/>
    <x v="2"/>
    <x v="4"/>
    <s v="IfcLengthMeasure"/>
  </r>
  <r>
    <s v="ifc:THERMALCONDUCTANCEUNIT"/>
    <x v="2"/>
    <x v="1"/>
    <s v=""/>
  </r>
  <r>
    <s v="ifc:PRINTER"/>
    <x v="2"/>
    <x v="1"/>
    <s v=""/>
  </r>
  <r>
    <s v="ifc:WEBER"/>
    <x v="2"/>
    <x v="1"/>
    <s v=""/>
  </r>
  <r>
    <s v="inst:IfcLengthMeasure_List_13469"/>
    <x v="2"/>
    <x v="4"/>
    <s v="IfcLengthMeasure"/>
  </r>
  <r>
    <s v="inst:IfcLengthMeasure_List_13467"/>
    <x v="2"/>
    <x v="4"/>
    <s v="IfcLengthMeasure"/>
  </r>
  <r>
    <s v="inst:IfcLengthMeasure_List_14794"/>
    <x v="2"/>
    <x v="4"/>
    <s v="IfcLengthMeasure"/>
  </r>
  <r>
    <s v="inst:IfcLengthMeasure_List_13462"/>
    <x v="2"/>
    <x v="4"/>
    <s v="IfcLengthMeasure"/>
  </r>
  <r>
    <s v="inst:IfcLengthMeasure_List_14792"/>
    <x v="2"/>
    <x v="4"/>
    <s v="IfcLengthMeasure"/>
  </r>
  <r>
    <s v="inst:IfcLengthMeasure_List_13460"/>
    <x v="2"/>
    <x v="4"/>
    <s v="IfcLengthMeasure"/>
  </r>
  <r>
    <s v="inst:IfcLengthMeasure_List_14791"/>
    <x v="2"/>
    <x v="4"/>
    <s v="IfcLengthMeasure"/>
  </r>
  <r>
    <s v="ifc:BUSBARSEGMENT"/>
    <x v="2"/>
    <x v="1"/>
    <s v=""/>
  </r>
  <r>
    <s v="inst:IfcLengthMeasure_List_13472"/>
    <x v="2"/>
    <x v="4"/>
    <s v="IfcLengthMeasure"/>
  </r>
  <r>
    <s v="inst:IfcLengthMeasure_List_13470"/>
    <x v="2"/>
    <x v="4"/>
    <s v="IfcLengthMeasure"/>
  </r>
  <r>
    <s v="ifc:ELECTRONIC"/>
    <x v="2"/>
    <x v="1"/>
    <s v=""/>
  </r>
  <r>
    <s v="ifc:BLINN"/>
    <x v="2"/>
    <x v="1"/>
    <s v=""/>
  </r>
  <r>
    <s v="ifc:PSET_TYPEDRIVENONLY"/>
    <x v="2"/>
    <x v="1"/>
    <s v=""/>
  </r>
  <r>
    <s v="ifc:FINISH_START"/>
    <x v="2"/>
    <x v="1"/>
    <s v=""/>
  </r>
  <r>
    <s v="ifc:ASSIGNOR"/>
    <x v="2"/>
    <x v="1"/>
    <s v=""/>
  </r>
  <r>
    <s v="ifc:BASESLAB"/>
    <x v="2"/>
    <x v="1"/>
    <s v=""/>
  </r>
  <r>
    <s v="ifc:INTERSECTION"/>
    <x v="2"/>
    <x v="1"/>
    <s v=""/>
  </r>
  <r>
    <s v="ifc:MICROPHONE"/>
    <x v="2"/>
    <x v="1"/>
    <s v=""/>
  </r>
  <r>
    <s v="ifc:EARTHINGSWITCH"/>
    <x v="2"/>
    <x v="1"/>
    <s v=""/>
  </r>
  <r>
    <s v="inst:IfcLengthMeasure_List_13427"/>
    <x v="2"/>
    <x v="4"/>
    <s v="IfcLengthMeasure"/>
  </r>
  <r>
    <s v="inst:IfcLengthMeasure_List_14757"/>
    <x v="2"/>
    <x v="4"/>
    <s v="IfcLengthMeasure"/>
  </r>
  <r>
    <s v="inst:IfcLengthMeasure_List_13424"/>
    <x v="2"/>
    <x v="4"/>
    <s v="IfcLengthMeasure"/>
  </r>
  <r>
    <s v="inst:IfcLengthMeasure_List_13425"/>
    <x v="2"/>
    <x v="4"/>
    <s v="IfcLengthMeasure"/>
  </r>
  <r>
    <s v="inst:IfcLengthMeasure_List_13422"/>
    <x v="2"/>
    <x v="4"/>
    <s v="IfcLengthMeasure"/>
  </r>
  <r>
    <s v="inst:IfcLengthMeasure_List_13421"/>
    <x v="2"/>
    <x v="4"/>
    <s v="IfcLengthMeasure"/>
  </r>
  <r>
    <s v="ifc:DOWEL"/>
    <x v="2"/>
    <x v="1"/>
    <s v=""/>
  </r>
  <r>
    <s v="ifc:CONVEYING"/>
    <x v="2"/>
    <x v="1"/>
    <s v=""/>
  </r>
  <r>
    <s v="inst:IfcLengthMeasure_List_13428"/>
    <x v="2"/>
    <x v="4"/>
    <s v="IfcLengthMeasure"/>
  </r>
  <r>
    <s v="inst:IfcLengthMeasure_List_14759"/>
    <x v="2"/>
    <x v="4"/>
    <s v="IfcLengthMeasure"/>
  </r>
  <r>
    <s v="inst:IfcLengthMeasure_List_13437"/>
    <x v="2"/>
    <x v="4"/>
    <s v="IfcLengthMeasure"/>
  </r>
  <r>
    <s v="inst:IfcLengthMeasure_List_13438"/>
    <x v="2"/>
    <x v="4"/>
    <s v="IfcLengthMeasure"/>
  </r>
  <r>
    <s v="inst:IfcLengthMeasure_List_13435"/>
    <x v="2"/>
    <x v="4"/>
    <s v="IfcLengthMeasure"/>
  </r>
  <r>
    <s v="inst:IfcLengthMeasure_List_14765"/>
    <x v="2"/>
    <x v="4"/>
    <s v="IfcLengthMeasure"/>
  </r>
  <r>
    <s v="inst:IfcLengthMeasure_List_14763"/>
    <x v="2"/>
    <x v="4"/>
    <s v="IfcLengthMeasure"/>
  </r>
  <r>
    <s v="inst:IfcLengthMeasure_List_14762"/>
    <x v="2"/>
    <x v="4"/>
    <s v="IfcLengthMeasure"/>
  </r>
  <r>
    <s v="inst:IfcLengthMeasure_List_13430"/>
    <x v="2"/>
    <x v="4"/>
    <s v="IfcLengthMeasure"/>
  </r>
  <r>
    <s v="inst:IfcLengthMeasure_List_14760"/>
    <x v="2"/>
    <x v="4"/>
    <s v="IfcLengthMeasure"/>
  </r>
  <r>
    <s v="inst:IfcLengthMeasure_List_13446"/>
    <x v="2"/>
    <x v="4"/>
    <s v="IfcLengthMeasure"/>
  </r>
  <r>
    <s v="inst:IfcLengthMeasure_List_13444"/>
    <x v="2"/>
    <x v="4"/>
    <s v="IfcLengthMeasure"/>
  </r>
  <r>
    <s v="ifc:MECHANICALFORCEDDRAFT"/>
    <x v="2"/>
    <x v="1"/>
    <s v=""/>
  </r>
  <r>
    <s v="inst:IfcLengthMeasure_List_13443"/>
    <x v="2"/>
    <x v="4"/>
    <s v="IfcLengthMeasure"/>
  </r>
  <r>
    <s v="inst:IfcLengthMeasure_List_13440"/>
    <x v="2"/>
    <x v="4"/>
    <s v="IfcLengthMeasure"/>
  </r>
  <r>
    <s v="inst:IfcLengthMeasure_List_13441"/>
    <x v="2"/>
    <x v="4"/>
    <s v="IfcLengthMeasure"/>
  </r>
  <r>
    <s v="inst:IfcLengthMeasure_List_13459"/>
    <x v="2"/>
    <x v="4"/>
    <s v="IfcLengthMeasure"/>
  </r>
  <r>
    <s v="inst:IfcLengthMeasure_List_14789"/>
    <x v="2"/>
    <x v="4"/>
    <s v="IfcLengthMeasure"/>
  </r>
  <r>
    <s v="inst:IfcLengthMeasure_List_13457"/>
    <x v="2"/>
    <x v="4"/>
    <s v="IfcLengthMeasure"/>
  </r>
  <r>
    <s v="inst:IfcLengthMeasure_List_13456"/>
    <x v="2"/>
    <x v="4"/>
    <s v="IfcLengthMeasure"/>
  </r>
  <r>
    <s v="inst:IfcLengthMeasure_List_13453"/>
    <x v="2"/>
    <x v="4"/>
    <s v="IfcLengthMeasure"/>
  </r>
  <r>
    <s v="inst:IfcLengthMeasure_List_13454"/>
    <x v="2"/>
    <x v="4"/>
    <s v="IfcLengthMeasure"/>
  </r>
  <r>
    <s v="inst:IfcLengthMeasure_List_14784"/>
    <x v="2"/>
    <x v="4"/>
    <s v="IfcLengthMeasure"/>
  </r>
  <r>
    <s v="inst:IfcLengthMeasure_List_13451"/>
    <x v="2"/>
    <x v="4"/>
    <s v="IfcLengthMeasure"/>
  </r>
  <r>
    <s v="ifc:IfcTextFontName"/>
    <x v="2"/>
    <x v="1"/>
    <s v=""/>
  </r>
  <r>
    <s v="inst:IfcLengthMeasure_List_14782"/>
    <x v="2"/>
    <x v="4"/>
    <s v="IfcLengthMeasure"/>
  </r>
  <r>
    <s v="ifc:INDUCTANCEUNIT"/>
    <x v="2"/>
    <x v="1"/>
    <s v=""/>
  </r>
  <r>
    <s v="ifc:FEMTO"/>
    <x v="2"/>
    <x v="1"/>
    <s v=""/>
  </r>
  <r>
    <s v="ifc:LOAD_CASE"/>
    <x v="2"/>
    <x v="1"/>
    <s v=""/>
  </r>
  <r>
    <s v="inst:IfcLengthMeasure_List_19601"/>
    <x v="2"/>
    <x v="4"/>
    <s v="IfcLengthMeasure"/>
  </r>
  <r>
    <s v="inst:IfcLengthMeasure_List_19603"/>
    <x v="2"/>
    <x v="4"/>
    <s v="IfcLengthMeasure"/>
  </r>
  <r>
    <s v="inst:IfcLengthMeasure_List_19608"/>
    <x v="2"/>
    <x v="4"/>
    <s v="IfcLengthMeasure"/>
  </r>
  <r>
    <s v="inst:IfcLengthMeasure_List_20608"/>
    <x v="2"/>
    <x v="4"/>
    <s v="IfcLengthMeasure"/>
  </r>
  <r>
    <s v="inst:IfcLengthMeasure_List_20606"/>
    <x v="2"/>
    <x v="4"/>
    <s v="IfcLengthMeasure"/>
  </r>
  <r>
    <s v="ifc:LACK_OF_FIT"/>
    <x v="2"/>
    <x v="1"/>
    <s v=""/>
  </r>
  <r>
    <s v="inst:IfcLengthMeasure_List_19610"/>
    <x v="2"/>
    <x v="4"/>
    <s v="IfcLengthMeasure"/>
  </r>
  <r>
    <s v="inst:IfcLengthMeasure_List_20619"/>
    <x v="2"/>
    <x v="4"/>
    <s v="IfcLengthMeasure"/>
  </r>
  <r>
    <s v="ifc:FULL_NONLINEAR_THEORY"/>
    <x v="2"/>
    <x v="1"/>
    <s v=""/>
  </r>
  <r>
    <s v="ifc:ROTARYWHEEL"/>
    <x v="2"/>
    <x v="1"/>
    <s v=""/>
  </r>
  <r>
    <s v="inst:IfcLengthMeasure_List_19621"/>
    <x v="2"/>
    <x v="4"/>
    <s v="IfcLengthMeasure"/>
  </r>
  <r>
    <s v="inst:IfcLengthMeasure_List_19623"/>
    <x v="2"/>
    <x v="4"/>
    <s v="IfcLengthMeasure"/>
  </r>
  <r>
    <s v="inst:IfcLengthMeasure_List_19628"/>
    <x v="2"/>
    <x v="4"/>
    <s v="IfcLengthMeasure"/>
  </r>
  <r>
    <s v="ifc:SOFT"/>
    <x v="2"/>
    <x v="1"/>
    <s v=""/>
  </r>
  <r>
    <s v="inst:IfcLengthMeasure_List_20624"/>
    <x v="2"/>
    <x v="4"/>
    <s v="IfcLengthMeasure"/>
  </r>
  <r>
    <s v="ifc:IfcNormalisedRatioMeasure_List_EmptyList"/>
    <x v="2"/>
    <x v="1"/>
    <s v=""/>
  </r>
  <r>
    <s v="inst:IfcLengthMeasure_List_20622"/>
    <x v="2"/>
    <x v="4"/>
    <s v="IfcLengthMeasure"/>
  </r>
  <r>
    <s v="inst:IfcLengthMeasure_List_19630"/>
    <x v="2"/>
    <x v="4"/>
    <s v="IfcLengthMeasure"/>
  </r>
  <r>
    <s v="inst:IfcLengthMeasure_List_18301"/>
    <x v="2"/>
    <x v="4"/>
    <s v="IfcLengthMeasure"/>
  </r>
  <r>
    <s v="inst:IfcLengthMeasure_List_20621"/>
    <x v="2"/>
    <x v="4"/>
    <s v="IfcLengthMeasure"/>
  </r>
  <r>
    <s v="ifc:SOFA"/>
    <x v="2"/>
    <x v="1"/>
    <s v=""/>
  </r>
  <r>
    <s v="inst:IfcLengthMeasure_List_18303"/>
    <x v="2"/>
    <x v="4"/>
    <s v="IfcLengthMeasure"/>
  </r>
  <r>
    <s v="inst:IfcLengthMeasure_List_18307"/>
    <x v="2"/>
    <x v="4"/>
    <s v="IfcLengthMeasure"/>
  </r>
  <r>
    <s v="inst:IfcLengthMeasure_List_18309"/>
    <x v="2"/>
    <x v="4"/>
    <s v="IfcLengthMeasure"/>
  </r>
  <r>
    <s v="ifc:HOLE"/>
    <x v="2"/>
    <x v="1"/>
    <s v=""/>
  </r>
  <r>
    <s v="ifc:HOME"/>
    <x v="2"/>
    <x v="1"/>
    <s v=""/>
  </r>
  <r>
    <s v="ifc:STEAMTRAP"/>
    <x v="2"/>
    <x v="1"/>
    <s v=""/>
  </r>
  <r>
    <s v="ifc:THERMOMETER"/>
    <x v="2"/>
    <x v="1"/>
    <s v=""/>
  </r>
  <r>
    <s v="ifc:ELECTRICCONDUCTANCEUNIT"/>
    <x v="2"/>
    <x v="1"/>
    <s v=""/>
  </r>
  <r>
    <s v="inst:IfcLengthMeasure_List_21917"/>
    <x v="2"/>
    <x v="4"/>
    <s v="IfcLengthMeasure"/>
  </r>
  <r>
    <s v="inst:IfcLengthMeasure_List_21915"/>
    <x v="2"/>
    <x v="4"/>
    <s v="IfcLengthMeasure"/>
  </r>
  <r>
    <s v="ifc:FARAD"/>
    <x v="2"/>
    <x v="1"/>
    <s v=""/>
  </r>
  <r>
    <s v="inst:IfcLengthMeasure_List_19691"/>
    <x v="2"/>
    <x v="4"/>
    <s v="IfcLengthMeasure"/>
  </r>
  <r>
    <s v="inst:IfcLengthMeasure_List_18360"/>
    <x v="2"/>
    <x v="4"/>
    <s v="IfcLengthMeasure"/>
  </r>
  <r>
    <s v="inst:IfcLengthMeasure_List_19682"/>
    <x v="2"/>
    <x v="4"/>
    <s v="IfcLengthMeasure"/>
  </r>
  <r>
    <s v="inst:IfcLengthMeasure_List_18354"/>
    <x v="2"/>
    <x v="4"/>
    <s v="IfcLengthMeasure"/>
  </r>
  <r>
    <s v="inst:IfcLengthMeasure_List_19684"/>
    <x v="2"/>
    <x v="4"/>
    <s v="IfcLengthMeasure"/>
  </r>
  <r>
    <s v="inst:IfcLengthMeasure_List_18356"/>
    <x v="2"/>
    <x v="4"/>
    <s v="IfcLengthMeasure"/>
  </r>
  <r>
    <s v="inst:IfcLengthMeasure_List_19686"/>
    <x v="2"/>
    <x v="4"/>
    <s v="IfcLengthMeasure"/>
  </r>
  <r>
    <s v="ifc:COMPLETION_G1"/>
    <x v="2"/>
    <x v="1"/>
    <s v=""/>
  </r>
  <r>
    <s v="ifc:PUMPING"/>
    <x v="2"/>
    <x v="1"/>
    <s v=""/>
  </r>
  <r>
    <s v="inst:IfcLengthMeasure_List_19693"/>
    <x v="2"/>
    <x v="4"/>
    <s v="IfcLengthMeasure"/>
  </r>
  <r>
    <s v="inst:IfcLengthMeasure_List_18362"/>
    <x v="2"/>
    <x v="4"/>
    <s v="IfcLengthMeasure"/>
  </r>
  <r>
    <s v="inst:IfcLengthMeasure_List_18367"/>
    <x v="2"/>
    <x v="4"/>
    <s v="IfcLengthMeasure"/>
  </r>
  <r>
    <s v="ifc:GULLYTRAP"/>
    <x v="2"/>
    <x v="1"/>
    <s v=""/>
  </r>
  <r>
    <s v="inst:IfcLengthMeasure_List_18369"/>
    <x v="2"/>
    <x v="4"/>
    <s v="IfcLengthMeasure"/>
  </r>
  <r>
    <s v="ifc:BUILDINGOPERATOR"/>
    <x v="2"/>
    <x v="1"/>
    <s v=""/>
  </r>
  <r>
    <s v="ifc:IfcHeatingValueMeasure"/>
    <x v="2"/>
    <x v="1"/>
    <s v=""/>
  </r>
  <r>
    <s v="ifc:PLUMBINGWALL"/>
    <x v="2"/>
    <x v="1"/>
    <s v=""/>
  </r>
  <r>
    <s v="ifc:IfcSolidAngleMeasure"/>
    <x v="2"/>
    <x v="1"/>
    <s v=""/>
  </r>
  <r>
    <s v="inst:IfcLengthMeasure_List_20694"/>
    <x v="2"/>
    <x v="4"/>
    <s v="IfcLengthMeasure"/>
  </r>
  <r>
    <s v="inst:IfcLengthMeasure_List_18374"/>
    <x v="2"/>
    <x v="4"/>
    <s v="IfcLengthMeasure"/>
  </r>
  <r>
    <s v="inst:IfcLengthMeasure_List_18376"/>
    <x v="2"/>
    <x v="4"/>
    <s v="IfcLengthMeasure"/>
  </r>
  <r>
    <s v="inst:IfcLengthMeasure_List_20696"/>
    <x v="2"/>
    <x v="4"/>
    <s v="IfcLengthMeasure"/>
  </r>
  <r>
    <s v="ifc:SECTIONAREAINTEGRALUNIT"/>
    <x v="2"/>
    <x v="1"/>
    <s v=""/>
  </r>
  <r>
    <s v="inst:IfcLengthMeasure_List_18386"/>
    <x v="2"/>
    <x v="4"/>
    <s v="IfcLengthMeasure"/>
  </r>
  <r>
    <s v="inst:IfcLengthMeasure_List_18388"/>
    <x v="2"/>
    <x v="4"/>
    <s v="IfcLengthMeasure"/>
  </r>
  <r>
    <s v="ifc:LOUVRE"/>
    <x v="2"/>
    <x v="1"/>
    <s v=""/>
  </r>
  <r>
    <s v="inst:IfcLengthMeasure_List_20634"/>
    <x v="2"/>
    <x v="4"/>
    <s v="IfcLengthMeasure"/>
  </r>
  <r>
    <s v="inst:IfcLengthMeasure_List_20638"/>
    <x v="2"/>
    <x v="4"/>
    <s v="IfcLengthMeasure"/>
  </r>
  <r>
    <s v="ifc:IfcRotationalFrequencyMeasure"/>
    <x v="2"/>
    <x v="1"/>
    <s v=""/>
  </r>
  <r>
    <s v="inst:IfcLengthMeasure_List_19641"/>
    <x v="2"/>
    <x v="4"/>
    <s v="IfcLengthMeasure"/>
  </r>
  <r>
    <s v="inst:IfcText_21119"/>
    <x v="2"/>
    <x v="4"/>
    <s v="IfcText"/>
  </r>
  <r>
    <s v="inst:IfcLengthMeasure_List_19643"/>
    <x v="2"/>
    <x v="4"/>
    <s v="IfcLengthMeasure"/>
  </r>
  <r>
    <s v="inst:IfcLengthMeasure_List_20632"/>
    <x v="2"/>
    <x v="4"/>
    <s v="IfcLengthMeasure"/>
  </r>
  <r>
    <s v="inst:IfcLengthMeasure_List_19647"/>
    <x v="2"/>
    <x v="4"/>
    <s v="IfcLengthMeasure"/>
  </r>
  <r>
    <s v="inst:IfcLengthMeasure_List_19649"/>
    <x v="2"/>
    <x v="4"/>
    <s v="IfcLengthMeasure"/>
  </r>
  <r>
    <s v="inst:IfcText_21115"/>
    <x v="2"/>
    <x v="4"/>
    <s v="IfcText"/>
  </r>
  <r>
    <s v="ifc:QUASI_UNIFORM_KNOTS"/>
    <x v="2"/>
    <x v="1"/>
    <s v=""/>
  </r>
  <r>
    <s v="inst:IfcLengthMeasure_List_20647"/>
    <x v="2"/>
    <x v="4"/>
    <s v="IfcLengthMeasure"/>
  </r>
  <r>
    <s v="inst:IfcLengthMeasure_List_20645"/>
    <x v="2"/>
    <x v="4"/>
    <s v="IfcLengthMeasure"/>
  </r>
  <r>
    <s v="inst:IfcLengthMeasure_List_20648"/>
    <x v="2"/>
    <x v="4"/>
    <s v="IfcLengthMeasure"/>
  </r>
  <r>
    <s v="ifc:IfcDynamicViscosityMeasure"/>
    <x v="2"/>
    <x v="1"/>
    <s v=""/>
  </r>
  <r>
    <s v="inst:IfcLengthMeasure_List_19653"/>
    <x v="2"/>
    <x v="4"/>
    <s v="IfcLengthMeasure"/>
  </r>
  <r>
    <s v="inst:IfcLengthMeasure_List_18322"/>
    <x v="2"/>
    <x v="4"/>
    <s v="IfcLengthMeasure"/>
  </r>
  <r>
    <s v="inst:IfcLengthMeasure_List_19655"/>
    <x v="2"/>
    <x v="4"/>
    <s v="IfcLengthMeasure"/>
  </r>
  <r>
    <s v="inst:IfcLengthMeasure_List_18324"/>
    <x v="2"/>
    <x v="4"/>
    <s v="IfcLengthMeasure"/>
  </r>
  <r>
    <s v="inst:IfcLengthMeasure_List_20640"/>
    <x v="2"/>
    <x v="4"/>
    <s v="IfcLengthMeasure"/>
  </r>
  <r>
    <s v="ifc:MOVE"/>
    <x v="2"/>
    <x v="1"/>
    <s v=""/>
  </r>
  <r>
    <s v="inst:IfcLengthMeasure_List_19659"/>
    <x v="2"/>
    <x v="4"/>
    <s v="IfcLengthMeasure"/>
  </r>
  <r>
    <s v="inst:IfcLengthMeasure_List_18328"/>
    <x v="2"/>
    <x v="4"/>
    <s v="IfcLengthMeasure"/>
  </r>
  <r>
    <s v="ifc:WATERFILTER"/>
    <x v="2"/>
    <x v="1"/>
    <s v=""/>
  </r>
  <r>
    <s v="ifc:ROTARYVANE"/>
    <x v="2"/>
    <x v="1"/>
    <s v=""/>
  </r>
  <r>
    <s v="ifc:BOTH"/>
    <x v="2"/>
    <x v="1"/>
    <s v=""/>
  </r>
  <r>
    <s v="inst:IfcGloballyUniqueId_21909"/>
    <x v="2"/>
    <x v="4"/>
    <s v="IfcGloballyUniqueId"/>
  </r>
  <r>
    <s v="inst:IfcLengthMeasure_List_20658"/>
    <x v="2"/>
    <x v="4"/>
    <s v="IfcLengthMeasure"/>
  </r>
  <r>
    <s v="inst:IfcLengthMeasure_List_20650"/>
    <x v="2"/>
    <x v="4"/>
    <s v="IfcLengthMeasure"/>
  </r>
  <r>
    <s v="inst:IfcLengthMeasure_List_19661"/>
    <x v="2"/>
    <x v="4"/>
    <s v="IfcLengthMeasure"/>
  </r>
  <r>
    <s v="inst:IfcLengthMeasure_List_18330"/>
    <x v="2"/>
    <x v="4"/>
    <s v="IfcLengthMeasure"/>
  </r>
  <r>
    <s v="inst:IfcLengthMeasure_List_17001"/>
    <x v="2"/>
    <x v="4"/>
    <s v="IfcLengthMeasure"/>
  </r>
  <r>
    <s v="inst:IfcLengthMeasure_List_18334"/>
    <x v="2"/>
    <x v="4"/>
    <s v="IfcLengthMeasure"/>
  </r>
  <r>
    <s v="inst:IfcLengthMeasure_List_17003"/>
    <x v="2"/>
    <x v="4"/>
    <s v="IfcLengthMeasure"/>
  </r>
  <r>
    <s v="inst:IfcLengthMeasure_List_18336"/>
    <x v="2"/>
    <x v="4"/>
    <s v="IfcLengthMeasure"/>
  </r>
  <r>
    <s v="inst:IfcGloballyUniqueId_21904"/>
    <x v="2"/>
    <x v="4"/>
    <s v="IfcGloballyUniqueId"/>
  </r>
  <r>
    <s v="ifc:TOROIDAL_SURF"/>
    <x v="2"/>
    <x v="1"/>
    <s v=""/>
  </r>
  <r>
    <s v="inst:IfcGloballyUniqueId_21902"/>
    <x v="2"/>
    <x v="4"/>
    <s v="IfcGloballyUniqueId"/>
  </r>
  <r>
    <s v="inst:IfcGloballyUniqueId_21901"/>
    <x v="2"/>
    <x v="4"/>
    <s v="IfcGloballyUniqueId"/>
  </r>
  <r>
    <s v="ifc:THREE_QUARTER_TURN_STAIR"/>
    <x v="2"/>
    <x v="1"/>
    <s v=""/>
  </r>
  <r>
    <s v="ifc:BORED"/>
    <x v="2"/>
    <x v="1"/>
    <s v=""/>
  </r>
  <r>
    <s v="inst:IfcLengthMeasure_List_19680"/>
    <x v="2"/>
    <x v="4"/>
    <s v="IfcLengthMeasure"/>
  </r>
  <r>
    <s v="inst:IfcLengthMeasure_List_20661"/>
    <x v="2"/>
    <x v="4"/>
    <s v="IfcLengthMeasure"/>
  </r>
  <r>
    <s v="inst:IfcLengthMeasure_List_20660"/>
    <x v="2"/>
    <x v="4"/>
    <s v="IfcLengthMeasure"/>
  </r>
  <r>
    <s v="inst:IfcLengthMeasure_List_17010"/>
    <x v="2"/>
    <x v="4"/>
    <s v="IfcLengthMeasure"/>
  </r>
  <r>
    <s v="ifc:ADMINISTRATION"/>
    <x v="2"/>
    <x v="1"/>
    <s v=""/>
  </r>
  <r>
    <s v="inst:IfcLengthMeasure_List_17012"/>
    <x v="2"/>
    <x v="4"/>
    <s v="IfcLengthMeasure"/>
  </r>
  <r>
    <s v="ifc:TWO_STRAIGHT_RUN_RAMP"/>
    <x v="2"/>
    <x v="1"/>
    <s v=""/>
  </r>
  <r>
    <s v="inst:IfcLengthMeasure_List_20663"/>
    <x v="2"/>
    <x v="4"/>
    <s v="IfcLengthMeasure"/>
  </r>
  <r>
    <s v="inst:IfcLengthMeasure_List_13503"/>
    <x v="2"/>
    <x v="4"/>
    <s v="IfcLengthMeasure"/>
  </r>
  <r>
    <s v="inst:IfcLengthMeasure_List_13504"/>
    <x v="2"/>
    <x v="4"/>
    <s v="IfcLengthMeasure"/>
  </r>
  <r>
    <s v="inst:IfcLengthMeasure_List_13501"/>
    <x v="2"/>
    <x v="4"/>
    <s v="IfcLengthMeasure"/>
  </r>
  <r>
    <s v="ifc:FINALDRAFT"/>
    <x v="2"/>
    <x v="1"/>
    <s v=""/>
  </r>
  <r>
    <s v="inst:IfcLengthMeasure_List_13509"/>
    <x v="2"/>
    <x v="4"/>
    <s v="IfcLengthMeasure"/>
  </r>
  <r>
    <s v="ifc:FIXEDPLATEPARALLELFLOWEXCHANGER"/>
    <x v="2"/>
    <x v="1"/>
    <s v=""/>
  </r>
  <r>
    <s v="inst:IfcLengthMeasure_List_13507"/>
    <x v="2"/>
    <x v="4"/>
    <s v="IfcLengthMeasure"/>
  </r>
  <r>
    <s v="inst:IfcLengthMeasure_List_13506"/>
    <x v="2"/>
    <x v="4"/>
    <s v="IfcLengthMeasure"/>
  </r>
  <r>
    <s v="inst:IfcLengthMeasure_List_13515"/>
    <x v="2"/>
    <x v="4"/>
    <s v="IfcLengthMeasure"/>
  </r>
  <r>
    <s v="inst:IfcLengthMeasure_List_13512"/>
    <x v="2"/>
    <x v="4"/>
    <s v="IfcLengthMeasure"/>
  </r>
  <r>
    <s v="inst:IfcLengthMeasure_List_13513"/>
    <x v="2"/>
    <x v="4"/>
    <s v="IfcLengthMeasure"/>
  </r>
  <r>
    <s v="inst:IfcLengthMeasure_List_14842"/>
    <x v="2"/>
    <x v="4"/>
    <s v="IfcLengthMeasure"/>
  </r>
  <r>
    <s v="inst:IfcLengthMeasure_List_13510"/>
    <x v="2"/>
    <x v="4"/>
    <s v="IfcLengthMeasure"/>
  </r>
  <r>
    <s v="inst:IfcLengthMeasure_List_14840"/>
    <x v="2"/>
    <x v="4"/>
    <s v="IfcLengthMeasure"/>
  </r>
  <r>
    <s v="ifc:P_ENUMERATEDVALUE"/>
    <x v="2"/>
    <x v="1"/>
    <s v=""/>
  </r>
  <r>
    <s v="inst:IfcGloballyUniqueId_21914"/>
    <x v="2"/>
    <x v="4"/>
    <s v="IfcGloballyUniqueId"/>
  </r>
  <r>
    <s v="inst:IfcLengthMeasure_List_13518"/>
    <x v="2"/>
    <x v="4"/>
    <s v="IfcLengthMeasure"/>
  </r>
  <r>
    <s v="inst:IfcLengthMeasure_List_13519"/>
    <x v="2"/>
    <x v="4"/>
    <s v="IfcLengthMeasure"/>
  </r>
  <r>
    <s v="inst:IfcLengthMeasure_List_14849"/>
    <x v="2"/>
    <x v="4"/>
    <s v="IfcLengthMeasure"/>
  </r>
  <r>
    <s v="inst:IfcGloballyUniqueId_21910"/>
    <x v="2"/>
    <x v="4"/>
    <s v="IfcGloballyUniqueId"/>
  </r>
  <r>
    <s v="inst:IfcLengthMeasure_List_13516"/>
    <x v="2"/>
    <x v="4"/>
    <s v="IfcLengthMeasure"/>
  </r>
  <r>
    <s v="inst:IfcGloballyUniqueId_21913"/>
    <x v="2"/>
    <x v="4"/>
    <s v="IfcGloballyUniqueId"/>
  </r>
  <r>
    <s v="inst:IfcLengthMeasure_List_14847"/>
    <x v="2"/>
    <x v="4"/>
    <s v="IfcLengthMeasure"/>
  </r>
  <r>
    <s v="inst:IfcGloballyUniqueId_21912"/>
    <x v="2"/>
    <x v="4"/>
    <s v="IfcGloballyUniqueId"/>
  </r>
  <r>
    <s v="inst:IfcLengthMeasure_List_13525"/>
    <x v="2"/>
    <x v="4"/>
    <s v="IfcLengthMeasure"/>
  </r>
  <r>
    <s v="inst:IfcLengthMeasure_List_14856"/>
    <x v="2"/>
    <x v="4"/>
    <s v="IfcLengthMeasure"/>
  </r>
  <r>
    <s v="inst:IfcLengthMeasure_List_13524"/>
    <x v="2"/>
    <x v="4"/>
    <s v="IfcLengthMeasure"/>
  </r>
  <r>
    <s v="inst:IfcLengthMeasure_List_14854"/>
    <x v="2"/>
    <x v="4"/>
    <s v="IfcLengthMeasure"/>
  </r>
  <r>
    <s v="inst:IfcLengthMeasure_List_14853"/>
    <x v="2"/>
    <x v="4"/>
    <s v="IfcLengthMeasure"/>
  </r>
  <r>
    <s v="inst:IfcLengthMeasure_List_13521"/>
    <x v="2"/>
    <x v="4"/>
    <s v="IfcLengthMeasure"/>
  </r>
  <r>
    <s v="inst:IfcLengthMeasure_List_13522"/>
    <x v="2"/>
    <x v="4"/>
    <s v="IfcLengthMeasure"/>
  </r>
  <r>
    <s v="inst:IfcLengthMeasure_List_14851"/>
    <x v="2"/>
    <x v="4"/>
    <s v="IfcLengthMeasure"/>
  </r>
  <r>
    <s v="ifc:STRAIGHT_RUN_RAMP"/>
    <x v="2"/>
    <x v="1"/>
    <s v=""/>
  </r>
  <r>
    <s v="ifc:CAST_IN_PLACE"/>
    <x v="2"/>
    <x v="1"/>
    <s v=""/>
  </r>
  <r>
    <s v="inst:IfcLabel_13248"/>
    <x v="2"/>
    <x v="4"/>
    <s v="IfcLabel"/>
  </r>
  <r>
    <s v="inst:IfcLabel_13243"/>
    <x v="2"/>
    <x v="4"/>
    <s v="IfcLabel"/>
  </r>
  <r>
    <s v="inst:IfcLabel_13241"/>
    <x v="2"/>
    <x v="4"/>
    <s v="IfcLabel"/>
  </r>
  <r>
    <s v="inst:IfcGloballyUniqueId_21940"/>
    <x v="2"/>
    <x v="4"/>
    <s v="IfcGloballyUniqueId"/>
  </r>
  <r>
    <s v="inst:IfcLabel_13240"/>
    <x v="2"/>
    <x v="4"/>
    <s v="IfcLabel"/>
  </r>
  <r>
    <s v="inst:IfcGloballyUniqueId_21941"/>
    <x v="2"/>
    <x v="4"/>
    <s v="IfcGloballyUniqueId"/>
  </r>
  <r>
    <s v="ifc:PROJECTOR"/>
    <x v="2"/>
    <x v="1"/>
    <s v=""/>
  </r>
  <r>
    <s v="inst:IfcGloballyUniqueId_21948"/>
    <x v="2"/>
    <x v="4"/>
    <s v="IfcGloballyUniqueId"/>
  </r>
  <r>
    <s v="inst:IfcGloballyUniqueId_21947"/>
    <x v="2"/>
    <x v="4"/>
    <s v="IfcGloballyUniqueId"/>
  </r>
  <r>
    <s v="inst:IfcGloballyUniqueId_21949"/>
    <x v="2"/>
    <x v="4"/>
    <s v="IfcGloballyUniqueId"/>
  </r>
  <r>
    <s v="ifc:MONTHLY_BY_POSITION"/>
    <x v="2"/>
    <x v="1"/>
    <s v=""/>
  </r>
  <r>
    <s v="inst:IfcGloballyUniqueId_21944"/>
    <x v="2"/>
    <x v="4"/>
    <s v="IfcGloballyUniqueId"/>
  </r>
  <r>
    <s v="inst:IfcGloballyUniqueId_21943"/>
    <x v="2"/>
    <x v="4"/>
    <s v="IfcGloballyUniqueId"/>
  </r>
  <r>
    <s v="inst:IfcLengthMeasure_List_13527"/>
    <x v="2"/>
    <x v="4"/>
    <s v="IfcLengthMeasure"/>
  </r>
  <r>
    <s v="inst:IfcGloballyUniqueId_21946"/>
    <x v="2"/>
    <x v="4"/>
    <s v="IfcGloballyUniqueId"/>
  </r>
  <r>
    <s v="inst:IfcLengthMeasure_List_13528"/>
    <x v="2"/>
    <x v="4"/>
    <s v="IfcLengthMeasure"/>
  </r>
  <r>
    <s v="inst:IfcLengthMeasure_List_14858"/>
    <x v="2"/>
    <x v="4"/>
    <s v="IfcLengthMeasure"/>
  </r>
  <r>
    <s v="inst:IfcLengthMeasure_List_13536"/>
    <x v="2"/>
    <x v="4"/>
    <s v="IfcLengthMeasure"/>
  </r>
  <r>
    <s v="inst:IfcLengthMeasure_List_13537"/>
    <x v="2"/>
    <x v="4"/>
    <s v="IfcLengthMeasure"/>
  </r>
  <r>
    <s v="inst:IfcLengthMeasure_List_13534"/>
    <x v="2"/>
    <x v="4"/>
    <s v="IfcLengthMeasure"/>
  </r>
  <r>
    <s v="inst:IfcLengthMeasure_List_13533"/>
    <x v="2"/>
    <x v="4"/>
    <s v="IfcLengthMeasure"/>
  </r>
  <r>
    <s v="inst:IfcLengthMeasure_List_13530"/>
    <x v="2"/>
    <x v="4"/>
    <s v="IfcLengthMeasure"/>
  </r>
  <r>
    <s v="inst:IfcLengthMeasure_List_13531"/>
    <x v="2"/>
    <x v="4"/>
    <s v="IfcLengthMeasure"/>
  </r>
  <r>
    <s v="inst:IfcLengthMeasure_List_14860"/>
    <x v="2"/>
    <x v="4"/>
    <s v="IfcLengthMeasure"/>
  </r>
  <r>
    <s v="ifc:DRIVEN"/>
    <x v="2"/>
    <x v="1"/>
    <s v=""/>
  </r>
  <r>
    <s v="inst:IfcLabel_13254"/>
    <x v="2"/>
    <x v="4"/>
    <s v="IfcLabel"/>
  </r>
  <r>
    <s v="inst:IfcLabel_13251"/>
    <x v="2"/>
    <x v="4"/>
    <s v="IfcLabel"/>
  </r>
  <r>
    <s v="ifc:NAIL"/>
    <x v="2"/>
    <x v="1"/>
    <s v=""/>
  </r>
  <r>
    <s v="inst:IfcGloballyUniqueId_21937"/>
    <x v="2"/>
    <x v="4"/>
    <s v="IfcGloballyUniqueId"/>
  </r>
  <r>
    <s v="inst:IfcGloballyUniqueId_21938"/>
    <x v="2"/>
    <x v="4"/>
    <s v="IfcGloballyUniqueId"/>
  </r>
  <r>
    <s v="ifc:CONTACTOR"/>
    <x v="2"/>
    <x v="1"/>
    <s v=""/>
  </r>
  <r>
    <s v="inst:IfcGloballyUniqueId_21935"/>
    <x v="2"/>
    <x v="4"/>
    <s v="IfcGloballyUniqueId"/>
  </r>
  <r>
    <s v="inst:IfcLengthMeasure_List_13539"/>
    <x v="2"/>
    <x v="4"/>
    <s v="IfcLengthMeasure"/>
  </r>
  <r>
    <s v="ifc:AWNING"/>
    <x v="2"/>
    <x v="1"/>
    <s v=""/>
  </r>
  <r>
    <s v="ifc:UNION"/>
    <x v="2"/>
    <x v="1"/>
    <s v=""/>
  </r>
  <r>
    <s v="ifc:CENTI"/>
    <x v="2"/>
    <x v="1"/>
    <s v=""/>
  </r>
  <r>
    <s v="ifc:ATEND"/>
    <x v="2"/>
    <x v="1"/>
    <s v=""/>
  </r>
  <r>
    <s v="ifc:NANO"/>
    <x v="2"/>
    <x v="1"/>
    <s v=""/>
  </r>
  <r>
    <s v="inst:IfcGloballyUniqueId_21969"/>
    <x v="2"/>
    <x v="4"/>
    <s v="IfcGloballyUniqueId"/>
  </r>
  <r>
    <s v="ifc:ELEVATION_VIEW"/>
    <x v="2"/>
    <x v="1"/>
    <s v=""/>
  </r>
  <r>
    <s v="inst:IfcGloballyUniqueId_21950"/>
    <x v="2"/>
    <x v="4"/>
    <s v="IfcGloballyUniqueId"/>
  </r>
  <r>
    <s v="inst:IfcGloballyUniqueId_21953"/>
    <x v="2"/>
    <x v="4"/>
    <s v="IfcGloballyUniqueId"/>
  </r>
  <r>
    <s v="inst:IfcLengthMeasure_List_14809"/>
    <x v="2"/>
    <x v="4"/>
    <s v="IfcLengthMeasure"/>
  </r>
  <r>
    <s v="inst:IfcLengthMeasure_List_14807"/>
    <x v="2"/>
    <x v="4"/>
    <s v="IfcLengthMeasure"/>
  </r>
  <r>
    <s v="inst:IfcGloballyUniqueId_21954"/>
    <x v="2"/>
    <x v="4"/>
    <s v="IfcGloballyUniqueId"/>
  </r>
  <r>
    <s v="ifc:AIRHANDLER"/>
    <x v="2"/>
    <x v="1"/>
    <s v=""/>
  </r>
  <r>
    <s v="ifc:EXPANSION"/>
    <x v="2"/>
    <x v="1"/>
    <s v=""/>
  </r>
  <r>
    <s v="inst:IfcLengthMeasure_List_17091"/>
    <x v="2"/>
    <x v="4"/>
    <s v="IfcLengthMeasure"/>
  </r>
  <r>
    <s v="inst:IfcLengthMeasure_List_17093"/>
    <x v="2"/>
    <x v="4"/>
    <s v="IfcLengthMeasure"/>
  </r>
  <r>
    <s v="inst:IfcGloballyUniqueId_21984"/>
    <x v="2"/>
    <x v="4"/>
    <s v="IfcGloballyUniqueId"/>
  </r>
  <r>
    <s v="inst:IfcGloballyUniqueId_21983"/>
    <x v="2"/>
    <x v="4"/>
    <s v="IfcGloballyUniqueId"/>
  </r>
  <r>
    <s v="inst:IfcGloballyUniqueId_21980"/>
    <x v="2"/>
    <x v="4"/>
    <s v="IfcGloballyUniqueId"/>
  </r>
  <r>
    <s v="ifc:LUMINOUSINTENSITYUNIT"/>
    <x v="2"/>
    <x v="1"/>
    <s v=""/>
  </r>
  <r>
    <s v="inst:IfcLengthMeasure_List_14819"/>
    <x v="2"/>
    <x v="4"/>
    <s v="IfcLengthMeasure"/>
  </r>
  <r>
    <s v="inst:IfcLengthMeasure_List_14817"/>
    <x v="2"/>
    <x v="4"/>
    <s v="IfcLengthMeasure"/>
  </r>
  <r>
    <s v="inst:IfcGloballyUniqueId_21988"/>
    <x v="2"/>
    <x v="4"/>
    <s v="IfcGloballyUniqueId"/>
  </r>
  <r>
    <s v="inst:IfcLengthMeasure_List_14816"/>
    <x v="2"/>
    <x v="4"/>
    <s v="IfcLengthMeasure"/>
  </r>
  <r>
    <s v="inst:IfcGloballyUniqueId_21987"/>
    <x v="2"/>
    <x v="4"/>
    <s v="IfcGloballyUniqueId"/>
  </r>
  <r>
    <s v="inst:IfcLengthMeasure_List_14814"/>
    <x v="2"/>
    <x v="4"/>
    <s v="IfcLengthMeasure"/>
  </r>
  <r>
    <s v="inst:IfcGloballyUniqueId_21989"/>
    <x v="2"/>
    <x v="4"/>
    <s v="IfcGloballyUniqueId"/>
  </r>
  <r>
    <s v="ifc:FIXED_END"/>
    <x v="2"/>
    <x v="1"/>
    <s v=""/>
  </r>
  <r>
    <s v="inst:IfcGloballyUniqueId_21973"/>
    <x v="2"/>
    <x v="4"/>
    <s v="IfcGloballyUniqueId"/>
  </r>
  <r>
    <s v="ifc:MOLE"/>
    <x v="2"/>
    <x v="1"/>
    <s v=""/>
  </r>
  <r>
    <s v="ifc:OILFILTER"/>
    <x v="2"/>
    <x v="1"/>
    <s v=""/>
  </r>
  <r>
    <s v="inst:IfcGloballyUniqueId_21970"/>
    <x v="2"/>
    <x v="4"/>
    <s v="IfcGloballyUniqueId"/>
  </r>
  <r>
    <s v="ifc:LOUVER"/>
    <x v="2"/>
    <x v="1"/>
    <s v=""/>
  </r>
  <r>
    <s v="inst:IfcGloballyUniqueId_21977"/>
    <x v="2"/>
    <x v="4"/>
    <s v="IfcGloballyUniqueId"/>
  </r>
  <r>
    <s v="inst:IfcGloballyUniqueId_21976"/>
    <x v="2"/>
    <x v="4"/>
    <s v="IfcGloballyUniqueId"/>
  </r>
  <r>
    <s v="ifc:BOLT"/>
    <x v="2"/>
    <x v="1"/>
    <s v=""/>
  </r>
  <r>
    <s v="inst:IfcLengthMeasure_List_13589"/>
    <x v="2"/>
    <x v="4"/>
    <s v="IfcLengthMeasure"/>
  </r>
  <r>
    <s v="inst:IfcLengthMeasure_List_13584"/>
    <x v="2"/>
    <x v="4"/>
    <s v="IfcLengthMeasure"/>
  </r>
  <r>
    <s v="inst:IfcGloballyUniqueId_21890"/>
    <x v="2"/>
    <x v="4"/>
    <s v="IfcGloballyUniqueId"/>
  </r>
  <r>
    <s v="inst:IfcLengthMeasure_List_13581"/>
    <x v="2"/>
    <x v="4"/>
    <s v="IfcLengthMeasure"/>
  </r>
  <r>
    <s v="inst:IfcLengthMeasure_List_13582"/>
    <x v="2"/>
    <x v="4"/>
    <s v="IfcLengthMeasure"/>
  </r>
  <r>
    <s v="inst:IfcGloballyUniqueId_21884"/>
    <x v="2"/>
    <x v="4"/>
    <s v="IfcGloballyUniqueId"/>
  </r>
  <r>
    <s v="inst:IfcGloballyUniqueId_21887"/>
    <x v="2"/>
    <x v="4"/>
    <s v="IfcGloballyUniqueId"/>
  </r>
  <r>
    <s v="inst:IfcGloballyUniqueId_21886"/>
    <x v="2"/>
    <x v="4"/>
    <s v="IfcGloballyUniqueId"/>
  </r>
  <r>
    <s v="inst:IfcGloballyUniqueId_21883"/>
    <x v="2"/>
    <x v="4"/>
    <s v="IfcGloballyUniqueId"/>
  </r>
  <r>
    <s v="inst:IfcGloballyUniqueId_21889"/>
    <x v="2"/>
    <x v="4"/>
    <s v="IfcGloballyUniqueId"/>
  </r>
  <r>
    <s v="inst:IfcLengthMeasure_List_13599"/>
    <x v="2"/>
    <x v="4"/>
    <s v="IfcLengthMeasure"/>
  </r>
  <r>
    <s v="inst:IfcLengthMeasure_List_13594"/>
    <x v="2"/>
    <x v="4"/>
    <s v="IfcLengthMeasure"/>
  </r>
  <r>
    <s v="inst:IfcLengthMeasure_List_13592"/>
    <x v="2"/>
    <x v="4"/>
    <s v="IfcLengthMeasure"/>
  </r>
  <r>
    <s v="ifc:FREQUENCY"/>
    <x v="2"/>
    <x v="1"/>
    <s v=""/>
  </r>
  <r>
    <s v="inst:IfcLengthMeasure_List_13591"/>
    <x v="2"/>
    <x v="4"/>
    <s v="IfcLengthMeasure"/>
  </r>
  <r>
    <s v="inst:IfcGloballyUniqueId_21876"/>
    <x v="2"/>
    <x v="4"/>
    <s v="IfcGloballyUniqueId"/>
  </r>
  <r>
    <s v="inst:IfcGloballyUniqueId_21872"/>
    <x v="2"/>
    <x v="4"/>
    <s v="IfcGloballyUniqueId"/>
  </r>
  <r>
    <s v="inst:IfcGloballyUniqueId_21871"/>
    <x v="2"/>
    <x v="4"/>
    <s v="IfcGloballyUniqueId"/>
  </r>
  <r>
    <s v="inst:IfcGloballyUniqueId_21877"/>
    <x v="2"/>
    <x v="4"/>
    <s v="IfcGloballyUniqueId"/>
  </r>
  <r>
    <s v="ifc:WASTEDISPOSALUNIT"/>
    <x v="2"/>
    <x v="1"/>
    <s v=""/>
  </r>
  <r>
    <s v="ifc:SPLITCASE"/>
    <x v="2"/>
    <x v="1"/>
    <s v=""/>
  </r>
  <r>
    <s v="ifc:IfcAbsorbedDoseMeasure"/>
    <x v="2"/>
    <x v="1"/>
    <s v=""/>
  </r>
  <r>
    <s v="ifc:IDENTIFIERSENSOR"/>
    <x v="2"/>
    <x v="1"/>
    <s v=""/>
  </r>
  <r>
    <s v="inst:IfcGloballyUniqueId_21892"/>
    <x v="2"/>
    <x v="4"/>
    <s v="IfcGloballyUniqueId"/>
  </r>
  <r>
    <s v="ifc:WARPINGCONSTANTUNIT"/>
    <x v="2"/>
    <x v="1"/>
    <s v=""/>
  </r>
  <r>
    <s v="inst:IfcGloballyUniqueId_21893"/>
    <x v="2"/>
    <x v="4"/>
    <s v="IfcGloballyUniqueId"/>
  </r>
  <r>
    <s v="inst:IfcLengthMeasure_List_14879"/>
    <x v="2"/>
    <x v="4"/>
    <s v="IfcLengthMeasure"/>
  </r>
  <r>
    <s v="inst:IfcLengthMeasure_List_13548"/>
    <x v="2"/>
    <x v="4"/>
    <s v="IfcLengthMeasure"/>
  </r>
  <r>
    <s v="inst:IfcLengthMeasure_List_14878"/>
    <x v="2"/>
    <x v="4"/>
    <s v="IfcLengthMeasure"/>
  </r>
  <r>
    <s v="inst:IfcLengthMeasure_List_13545"/>
    <x v="2"/>
    <x v="4"/>
    <s v="IfcLengthMeasure"/>
  </r>
  <r>
    <s v="inst:IfcLengthMeasure_List_13546"/>
    <x v="2"/>
    <x v="4"/>
    <s v="IfcLengthMeasure"/>
  </r>
  <r>
    <s v="inst:IfcLengthMeasure_List_14876"/>
    <x v="2"/>
    <x v="4"/>
    <s v="IfcLengthMeasure"/>
  </r>
  <r>
    <s v="inst:IfcLengthMeasure_List_14875"/>
    <x v="2"/>
    <x v="4"/>
    <s v="IfcLengthMeasure"/>
  </r>
  <r>
    <s v="inst:IfcLengthMeasure_List_13543"/>
    <x v="2"/>
    <x v="4"/>
    <s v="IfcLengthMeasure"/>
  </r>
  <r>
    <s v="inst:IfcLengthMeasure_List_14873"/>
    <x v="2"/>
    <x v="4"/>
    <s v="IfcLengthMeasure"/>
  </r>
  <r>
    <s v="inst:IfcLengthMeasure_List_13542"/>
    <x v="2"/>
    <x v="4"/>
    <s v="IfcLengthMeasure"/>
  </r>
  <r>
    <s v="inst:IfcLengthMeasure_List_13540"/>
    <x v="2"/>
    <x v="4"/>
    <s v="IfcLengthMeasure"/>
  </r>
  <r>
    <s v="ifc:FIELDCONSTRUCTIONMANAGER"/>
    <x v="2"/>
    <x v="1"/>
    <s v=""/>
  </r>
  <r>
    <s v="inst:IfcLengthMeasure_List_13549"/>
    <x v="2"/>
    <x v="4"/>
    <s v="IfcLengthMeasure"/>
  </r>
  <r>
    <s v="inst:IfcLengthMeasure_List_13557"/>
    <x v="2"/>
    <x v="4"/>
    <s v="IfcLengthMeasure"/>
  </r>
  <r>
    <s v="inst:IfcLengthMeasure_List_13554"/>
    <x v="2"/>
    <x v="4"/>
    <s v="IfcLengthMeasure"/>
  </r>
  <r>
    <s v="inst:IfcLengthMeasure_List_13555"/>
    <x v="2"/>
    <x v="4"/>
    <s v="IfcLengthMeasure"/>
  </r>
  <r>
    <s v="inst:IfcLengthMeasure_List_13552"/>
    <x v="2"/>
    <x v="4"/>
    <s v="IfcLengthMeasure"/>
  </r>
  <r>
    <s v="inst:IfcLengthMeasure_List_14884"/>
    <x v="2"/>
    <x v="4"/>
    <s v="IfcLengthMeasure"/>
  </r>
  <r>
    <s v="inst:IfcLengthMeasure_List_14882"/>
    <x v="2"/>
    <x v="4"/>
    <s v="IfcLengthMeasure"/>
  </r>
  <r>
    <s v="inst:IfcLengthMeasure_List_13551"/>
    <x v="2"/>
    <x v="4"/>
    <s v="IfcLengthMeasure"/>
  </r>
  <r>
    <s v="inst:IfcLengthMeasure_List_14881"/>
    <x v="2"/>
    <x v="4"/>
    <s v="IfcLengthMeasure"/>
  </r>
  <r>
    <s v="ifc:TILTANDTURNLEFTHAND"/>
    <x v="2"/>
    <x v="1"/>
    <s v=""/>
  </r>
  <r>
    <s v="inst:IfcLengthMeasure_List_13567"/>
    <x v="2"/>
    <x v="4"/>
    <s v="IfcLengthMeasure"/>
  </r>
  <r>
    <s v="inst:IfcLengthMeasure_List_13565"/>
    <x v="2"/>
    <x v="4"/>
    <s v="IfcLengthMeasure"/>
  </r>
  <r>
    <s v="inst:IfcLengthMeasure_List_14895"/>
    <x v="2"/>
    <x v="4"/>
    <s v="IfcLengthMeasure"/>
  </r>
  <r>
    <s v="inst:IfcLengthMeasure_List_13564"/>
    <x v="2"/>
    <x v="4"/>
    <s v="IfcLengthMeasure"/>
  </r>
  <r>
    <s v="inst:IfcLengthMeasure_List_14893"/>
    <x v="2"/>
    <x v="4"/>
    <s v="IfcLengthMeasure"/>
  </r>
  <r>
    <s v="inst:IfcLengthMeasure_List_13562"/>
    <x v="2"/>
    <x v="4"/>
    <s v="IfcLengthMeasure"/>
  </r>
  <r>
    <s v="ifc:STERADIAN"/>
    <x v="2"/>
    <x v="1"/>
    <s v=""/>
  </r>
  <r>
    <s v="ifc:STUDSHEARCONNECTOR"/>
    <x v="2"/>
    <x v="1"/>
    <s v=""/>
  </r>
  <r>
    <s v="ifc:SLAB_FIELD"/>
    <x v="2"/>
    <x v="1"/>
    <s v=""/>
  </r>
  <r>
    <s v="inst:IfcLengthMeasure_List_13579"/>
    <x v="2"/>
    <x v="4"/>
    <s v="IfcLengthMeasure"/>
  </r>
  <r>
    <s v="inst:IfcLengthMeasure_List_13574"/>
    <x v="2"/>
    <x v="4"/>
    <s v="IfcLengthMeasure"/>
  </r>
  <r>
    <s v="inst:IfcLengthMeasure_List_13572"/>
    <x v="2"/>
    <x v="4"/>
    <s v="IfcLengthMeasure"/>
  </r>
  <r>
    <s v="ifc:IfcSectionalAreaIntegralMeasure"/>
    <x v="2"/>
    <x v="1"/>
    <s v=""/>
  </r>
  <r>
    <s v="inst:IfcLengthMeasure_List_19723"/>
    <x v="2"/>
    <x v="4"/>
    <s v="IfcLengthMeasure"/>
  </r>
  <r>
    <s v="ifc:START_START"/>
    <x v="2"/>
    <x v="1"/>
    <s v=""/>
  </r>
  <r>
    <s v="inst:IfcLengthMeasure_List_19725"/>
    <x v="2"/>
    <x v="4"/>
    <s v="IfcLengthMeasure"/>
  </r>
  <r>
    <s v="inst:IfcLengthMeasure_List_19729"/>
    <x v="2"/>
    <x v="4"/>
    <s v="IfcLengthMeasure"/>
  </r>
  <r>
    <s v="inst:IfcLengthMeasure_List_20729"/>
    <x v="2"/>
    <x v="4"/>
    <s v="IfcLengthMeasure"/>
  </r>
  <r>
    <s v="ifc:YEARLY_BY_DAY_OF_MONTH"/>
    <x v="2"/>
    <x v="1"/>
    <s v=""/>
  </r>
  <r>
    <s v="inst:IfcLengthMeasure_List_19731"/>
    <x v="2"/>
    <x v="4"/>
    <s v="IfcLengthMeasure"/>
  </r>
  <r>
    <s v="ifc:IfcAngularVelocityMeasure"/>
    <x v="2"/>
    <x v="1"/>
    <s v=""/>
  </r>
  <r>
    <s v="ifc:ACTOR"/>
    <x v="2"/>
    <x v="1"/>
    <s v=""/>
  </r>
  <r>
    <s v="ifc:POLYPHASE"/>
    <x v="2"/>
    <x v="1"/>
    <s v=""/>
  </r>
  <r>
    <s v="inst:IfcLengthMeasure_List_20734"/>
    <x v="2"/>
    <x v="4"/>
    <s v="IfcLengthMeasure"/>
  </r>
  <r>
    <s v="inst:IfcLengthMeasure_List_20732"/>
    <x v="2"/>
    <x v="4"/>
    <s v="IfcLengthMeasure"/>
  </r>
  <r>
    <s v="inst:IfcLengthMeasure_List_20731"/>
    <x v="2"/>
    <x v="4"/>
    <s v="IfcLengthMeasure"/>
  </r>
  <r>
    <s v="inst:IfcLengthMeasure_List_18410"/>
    <x v="2"/>
    <x v="4"/>
    <s v="IfcLengthMeasure"/>
  </r>
  <r>
    <s v="inst:IfcLengthMeasure_List_18412"/>
    <x v="2"/>
    <x v="4"/>
    <s v="IfcLengthMeasure"/>
  </r>
  <r>
    <s v="ifc:ODORFILTER"/>
    <x v="2"/>
    <x v="1"/>
    <s v=""/>
  </r>
  <r>
    <s v="inst:IfcLengthMeasure_List_18416"/>
    <x v="2"/>
    <x v="4"/>
    <s v="IfcLengthMeasure"/>
  </r>
  <r>
    <s v="inst:IfcLengthMeasure_List_18418"/>
    <x v="2"/>
    <x v="4"/>
    <s v="IfcLengthMeasure"/>
  </r>
  <r>
    <s v="ifc:BRAKES"/>
    <x v="2"/>
    <x v="1"/>
    <s v=""/>
  </r>
  <r>
    <s v="ifc:ROTATIONALFREQUENCYUNIT"/>
    <x v="2"/>
    <x v="1"/>
    <s v=""/>
  </r>
  <r>
    <s v="inst:IfcLengthMeasure_List_20744"/>
    <x v="2"/>
    <x v="4"/>
    <s v="IfcLengthMeasure"/>
  </r>
  <r>
    <s v="ifc:BLASTDAMPER"/>
    <x v="2"/>
    <x v="1"/>
    <s v=""/>
  </r>
  <r>
    <s v="ifc:FIREDAMPER"/>
    <x v="2"/>
    <x v="1"/>
    <s v=""/>
  </r>
  <r>
    <s v="inst:IfcLengthMeasure_List_20742"/>
    <x v="2"/>
    <x v="4"/>
    <s v="IfcLengthMeasure"/>
  </r>
  <r>
    <s v="ifc:RECTIFIER"/>
    <x v="2"/>
    <x v="1"/>
    <s v=""/>
  </r>
  <r>
    <s v="ifc:ESCALATOR"/>
    <x v="2"/>
    <x v="1"/>
    <s v=""/>
  </r>
  <r>
    <s v="ifc:MEASURED"/>
    <x v="2"/>
    <x v="1"/>
    <s v=""/>
  </r>
  <r>
    <s v="ifc:DUCT"/>
    <x v="2"/>
    <x v="1"/>
    <s v=""/>
  </r>
  <r>
    <s v="ifc:CHEMICAL"/>
    <x v="2"/>
    <x v="1"/>
    <s v=""/>
  </r>
  <r>
    <s v="ifc:GIRDER"/>
    <x v="2"/>
    <x v="1"/>
    <s v=""/>
  </r>
  <r>
    <s v="ifc:IfcMassDensityMeasure"/>
    <x v="2"/>
    <x v="1"/>
    <s v=""/>
  </r>
  <r>
    <s v="ifc:GUTTER"/>
    <x v="2"/>
    <x v="1"/>
    <s v=""/>
  </r>
  <r>
    <s v="ifc:HUMIDISTAT"/>
    <x v="2"/>
    <x v="1"/>
    <s v=""/>
  </r>
  <r>
    <s v="ifc:TWINSCREW"/>
    <x v="2"/>
    <x v="1"/>
    <s v=""/>
  </r>
  <r>
    <s v="ifc:HAZARDOUS"/>
    <x v="2"/>
    <x v="1"/>
    <s v=""/>
  </r>
  <r>
    <s v="ifc:RADIOACTIVITYSENSOR"/>
    <x v="2"/>
    <x v="1"/>
    <s v=""/>
  </r>
  <r>
    <s v="inst:IfcRepresentation_List_20351"/>
    <x v="2"/>
    <x v="4"/>
    <s v="IfcRepresentation"/>
  </r>
  <r>
    <s v="ifc:IfcParameterValue_List_EmptyList"/>
    <x v="2"/>
    <x v="1"/>
    <s v=""/>
  </r>
  <r>
    <s v="inst:IfcLengthMeasure_List_19710"/>
    <x v="2"/>
    <x v="4"/>
    <s v="IfcLengthMeasure"/>
  </r>
  <r>
    <s v="inst:IfcLengthMeasure_List_19712"/>
    <x v="2"/>
    <x v="4"/>
    <s v="IfcLengthMeasure"/>
  </r>
  <r>
    <s v="ifc:ADVICE_WARNING"/>
    <x v="2"/>
    <x v="1"/>
    <s v=""/>
  </r>
  <r>
    <s v="inst:IfcLengthMeasure_List_19717"/>
    <x v="2"/>
    <x v="4"/>
    <s v="IfcLengthMeasure"/>
  </r>
  <r>
    <s v="inst:IfcLengthMeasure_List_19719"/>
    <x v="2"/>
    <x v="4"/>
    <s v="IfcLengthMeasure"/>
  </r>
  <r>
    <s v="ifc:BOTTOM"/>
    <x v="2"/>
    <x v="1"/>
    <s v=""/>
  </r>
  <r>
    <s v="ifc:MULLION"/>
    <x v="2"/>
    <x v="1"/>
    <s v=""/>
  </r>
  <r>
    <s v="ifc:IfcTimePeriod_EmptyList"/>
    <x v="2"/>
    <x v="1"/>
    <s v=""/>
  </r>
  <r>
    <s v="inst:IfcLengthMeasure_List_19321"/>
    <x v="2"/>
    <x v="4"/>
    <s v="IfcLengthMeasure"/>
  </r>
  <r>
    <s v="inst:IfcLengthMeasure_List_19323"/>
    <x v="2"/>
    <x v="4"/>
    <s v="IfcLengthMeasure"/>
  </r>
  <r>
    <s v="ifc:HYPERBOLIC_ARC"/>
    <x v="2"/>
    <x v="1"/>
    <s v=""/>
  </r>
  <r>
    <s v="ifc:IfcSurfaceTexture_EmptyList"/>
    <x v="2"/>
    <x v="1"/>
    <s v=""/>
  </r>
  <r>
    <s v="inst:IfcLengthMeasure_List_18000"/>
    <x v="2"/>
    <x v="4"/>
    <s v="IfcLengthMeasure"/>
  </r>
  <r>
    <s v="inst:IfcLengthMeasure_List_19333"/>
    <x v="2"/>
    <x v="4"/>
    <s v="IfcLengthMeasure"/>
  </r>
  <r>
    <s v="ifc:LIVE_LOAD_Q"/>
    <x v="2"/>
    <x v="1"/>
    <s v=""/>
  </r>
  <r>
    <s v="inst:IfcLengthMeasure_List_19335"/>
    <x v="2"/>
    <x v="4"/>
    <s v="IfcLengthMeasure"/>
  </r>
  <r>
    <s v="inst:IfcLengthMeasure_List_18004"/>
    <x v="2"/>
    <x v="4"/>
    <s v="IfcLengthMeasure"/>
  </r>
  <r>
    <s v="inst:IfcLengthMeasure_List_18006"/>
    <x v="2"/>
    <x v="4"/>
    <s v="IfcLengthMeasure"/>
  </r>
  <r>
    <s v="ifc:PIVOTHORIZONTAL"/>
    <x v="2"/>
    <x v="1"/>
    <s v=""/>
  </r>
  <r>
    <s v="ifc:PLAIN"/>
    <x v="2"/>
    <x v="1"/>
    <s v=""/>
  </r>
  <r>
    <s v="ifc:HOLLOWCORE"/>
    <x v="2"/>
    <x v="1"/>
    <s v=""/>
  </r>
  <r>
    <s v="inst:IfcLengthMeasure_List_19350"/>
    <x v="2"/>
    <x v="4"/>
    <s v="IfcLengthMeasure"/>
  </r>
  <r>
    <s v="inst:IfcLengthMeasure_List_19342"/>
    <x v="2"/>
    <x v="4"/>
    <s v="IfcLengthMeasure"/>
  </r>
  <r>
    <s v="ifc:GLOBAL_COORDS"/>
    <x v="2"/>
    <x v="1"/>
    <s v=""/>
  </r>
  <r>
    <s v="inst:IfcLabel_21831"/>
    <x v="2"/>
    <x v="4"/>
    <s v="IfcLabel"/>
  </r>
  <r>
    <s v="inst:IfcLengthMeasure_List_19344"/>
    <x v="2"/>
    <x v="4"/>
    <s v="IfcLengthMeasure"/>
  </r>
  <r>
    <s v="inst:IfcLengthMeasure_List_19348"/>
    <x v="2"/>
    <x v="4"/>
    <s v="IfcLengthMeasure"/>
  </r>
  <r>
    <s v="ifc:TWOPOSITION"/>
    <x v="2"/>
    <x v="1"/>
    <s v=""/>
  </r>
  <r>
    <s v="ifc:MOVINGWALKWAY"/>
    <x v="2"/>
    <x v="1"/>
    <s v=""/>
  </r>
  <r>
    <s v="inst:IfcLengthMeasure_List_21678"/>
    <x v="2"/>
    <x v="4"/>
    <s v="IfcLengthMeasure"/>
  </r>
  <r>
    <s v="inst:IfcLengthMeasure_List_21679"/>
    <x v="2"/>
    <x v="4"/>
    <s v="IfcLengthMeasure"/>
  </r>
  <r>
    <s v="inst:IfcLengthMeasure_List_21675"/>
    <x v="2"/>
    <x v="4"/>
    <s v="IfcLengthMeasure"/>
  </r>
  <r>
    <s v="inst:IfcLengthMeasure_List_21676"/>
    <x v="2"/>
    <x v="4"/>
    <s v="IfcLengthMeasure"/>
  </r>
  <r>
    <s v="inst:IfcLengthMeasure_List_21670"/>
    <x v="2"/>
    <x v="4"/>
    <s v="IfcLengthMeasure"/>
  </r>
  <r>
    <s v="inst:IfcLengthMeasure_List_19357"/>
    <x v="2"/>
    <x v="4"/>
    <s v="IfcLengthMeasure"/>
  </r>
  <r>
    <s v="inst:IfcLengthMeasure_List_18026"/>
    <x v="2"/>
    <x v="4"/>
    <s v="IfcLengthMeasure"/>
  </r>
  <r>
    <s v="inst:IfcLabel_21823"/>
    <x v="2"/>
    <x v="4"/>
    <s v="IfcLabel"/>
  </r>
  <r>
    <s v="inst:IfcLengthMeasure_List_21672"/>
    <x v="2"/>
    <x v="4"/>
    <s v="IfcLengthMeasure"/>
  </r>
  <r>
    <s v="inst:IfcLengthMeasure_List_19359"/>
    <x v="2"/>
    <x v="4"/>
    <s v="IfcLengthMeasure"/>
  </r>
  <r>
    <s v="inst:IfcLengthMeasure_List_18028"/>
    <x v="2"/>
    <x v="4"/>
    <s v="IfcLengthMeasure"/>
  </r>
  <r>
    <s v="inst:IfcLengthMeasure_List_21673"/>
    <x v="2"/>
    <x v="4"/>
    <s v="IfcLengthMeasure"/>
  </r>
  <r>
    <s v="inst:IfcLengthMeasure_List_21605"/>
    <x v="2"/>
    <x v="4"/>
    <s v="IfcLengthMeasure"/>
  </r>
  <r>
    <s v="inst:IfcLengthMeasure_List_21602"/>
    <x v="2"/>
    <x v="4"/>
    <s v="IfcLengthMeasure"/>
  </r>
  <r>
    <s v="inst:IfcLengthMeasure_List_21603"/>
    <x v="2"/>
    <x v="4"/>
    <s v="IfcLengthMeasure"/>
  </r>
  <r>
    <s v="inst:IfcLengthMeasure_List_21600"/>
    <x v="2"/>
    <x v="4"/>
    <s v="IfcLengthMeasure"/>
  </r>
  <r>
    <s v="ifc:POWERGENERATION"/>
    <x v="2"/>
    <x v="1"/>
    <s v=""/>
  </r>
  <r>
    <s v="inst:IfcLengthMeasure_List_21616"/>
    <x v="2"/>
    <x v="4"/>
    <s v="IfcLengthMeasure"/>
  </r>
  <r>
    <s v="ifc:CYCLONIC"/>
    <x v="2"/>
    <x v="1"/>
    <s v=""/>
  </r>
  <r>
    <s v="inst:IfcLengthMeasure_List_21614"/>
    <x v="2"/>
    <x v="4"/>
    <s v="IfcLengthMeasure"/>
  </r>
  <r>
    <s v="ifc:ATPATH"/>
    <x v="2"/>
    <x v="1"/>
    <s v=""/>
  </r>
  <r>
    <s v="ifc:DOUBLE_RETURN_STAIR"/>
    <x v="2"/>
    <x v="1"/>
    <s v=""/>
  </r>
  <r>
    <s v="inst:IfcLengthMeasure_List_21628"/>
    <x v="2"/>
    <x v="4"/>
    <s v="IfcLengthMeasure"/>
  </r>
  <r>
    <s v="inst:IfcLengthMeasure_List_21623"/>
    <x v="2"/>
    <x v="4"/>
    <s v="IfcLengthMeasure"/>
  </r>
  <r>
    <s v="inst:IfcLengthMeasure_List_21621"/>
    <x v="2"/>
    <x v="4"/>
    <s v="IfcLengthMeasure"/>
  </r>
  <r>
    <s v="ifc:PARTITIONING"/>
    <x v="2"/>
    <x v="1"/>
    <s v=""/>
  </r>
  <r>
    <s v="ifc:IfcAddress_EmptyList"/>
    <x v="2"/>
    <x v="1"/>
    <s v=""/>
  </r>
  <r>
    <s v="inst:IfcLengthMeasure_List_21635"/>
    <x v="2"/>
    <x v="4"/>
    <s v="IfcLengthMeasure"/>
  </r>
  <r>
    <s v="inst:IfcLengthMeasure_List_21637"/>
    <x v="2"/>
    <x v="4"/>
    <s v="IfcLengthMeasure"/>
  </r>
  <r>
    <s v="inst:IfcLengthMeasure_List_21630"/>
    <x v="2"/>
    <x v="4"/>
    <s v="IfcLengthMeasure"/>
  </r>
  <r>
    <s v="inst:IfcLengthMeasure_List_19315"/>
    <x v="2"/>
    <x v="4"/>
    <s v="IfcLengthMeasure"/>
  </r>
  <r>
    <s v="inst:IfcLengthMeasure_List_19317"/>
    <x v="2"/>
    <x v="4"/>
    <s v="IfcLengthMeasure"/>
  </r>
  <r>
    <s v="inst:IfcLengthMeasure_List_15801"/>
    <x v="2"/>
    <x v="4"/>
    <s v="IfcLengthMeasure"/>
  </r>
  <r>
    <s v="ifc:ACCELERATIONUNIT"/>
    <x v="2"/>
    <x v="1"/>
    <s v=""/>
  </r>
  <r>
    <s v="inst:IfcLengthMeasure_List_18080"/>
    <x v="2"/>
    <x v="4"/>
    <s v="IfcLengthMeasure"/>
  </r>
  <r>
    <s v="inst:IfcLengthMeasure_List_18082"/>
    <x v="2"/>
    <x v="4"/>
    <s v="IfcLengthMeasure"/>
  </r>
  <r>
    <s v="inst:IfcLengthMeasure_List_20396"/>
    <x v="2"/>
    <x v="4"/>
    <s v="IfcLengthMeasure"/>
  </r>
  <r>
    <s v="inst:IfcLengthMeasure_List_20394"/>
    <x v="2"/>
    <x v="4"/>
    <s v="IfcLengthMeasure"/>
  </r>
  <r>
    <s v="inst:IfcLengthMeasure_List_15808"/>
    <x v="2"/>
    <x v="4"/>
    <s v="IfcLengthMeasure"/>
  </r>
  <r>
    <s v="inst:IfcLengthMeasure_List_15806"/>
    <x v="2"/>
    <x v="4"/>
    <s v="IfcLengthMeasure"/>
  </r>
  <r>
    <s v="inst:IfcLengthMeasure_List_18091"/>
    <x v="2"/>
    <x v="4"/>
    <s v="IfcLengthMeasure"/>
  </r>
  <r>
    <s v="inst:IfcLengthMeasure_List_18093"/>
    <x v="2"/>
    <x v="4"/>
    <s v="IfcLengthMeasure"/>
  </r>
  <r>
    <s v="ifc:STOPCOCK"/>
    <x v="2"/>
    <x v="1"/>
    <s v=""/>
  </r>
  <r>
    <s v="inst:IfcLengthMeasure_List_15818"/>
    <x v="2"/>
    <x v="4"/>
    <s v="IfcLengthMeasure"/>
  </r>
  <r>
    <s v="inst:IfcLengthMeasure_List_15816"/>
    <x v="2"/>
    <x v="4"/>
    <s v="IfcLengthMeasure"/>
  </r>
  <r>
    <s v="inst:IfcLengthMeasure_List_15825"/>
    <x v="2"/>
    <x v="4"/>
    <s v="IfcLengthMeasure"/>
  </r>
  <r>
    <s v="ifc:IfcWarpingConstantMeasure"/>
    <x v="2"/>
    <x v="1"/>
    <s v=""/>
  </r>
  <r>
    <s v="inst:IfcLengthMeasure_List_15827"/>
    <x v="2"/>
    <x v="4"/>
    <s v="IfcLengthMeasure"/>
  </r>
  <r>
    <s v="inst:IfcLengthMeasure_List_14505"/>
    <x v="2"/>
    <x v="4"/>
    <s v="IfcLengthMeasure"/>
  </r>
  <r>
    <s v="inst:IfcLengthMeasure_List_15834"/>
    <x v="2"/>
    <x v="4"/>
    <s v="IfcLengthMeasure"/>
  </r>
  <r>
    <s v="inst:IfcLengthMeasure_List_14503"/>
    <x v="2"/>
    <x v="4"/>
    <s v="IfcLengthMeasure"/>
  </r>
  <r>
    <s v="inst:IfcLengthMeasure_List_15832"/>
    <x v="2"/>
    <x v="4"/>
    <s v="IfcLengthMeasure"/>
  </r>
  <r>
    <s v="inst:IfcLengthMeasure_List_14501"/>
    <x v="2"/>
    <x v="4"/>
    <s v="IfcLengthMeasure"/>
  </r>
  <r>
    <s v="ifc:CONSTRUCTIONMANAGER"/>
    <x v="2"/>
    <x v="1"/>
    <s v=""/>
  </r>
  <r>
    <s v="inst:IfcLengthMeasure_List_14509"/>
    <x v="2"/>
    <x v="4"/>
    <s v="IfcLengthMeasure"/>
  </r>
  <r>
    <s v="inst:IfcLengthMeasure_List_14507"/>
    <x v="2"/>
    <x v="4"/>
    <s v="IfcLengthMeasure"/>
  </r>
  <r>
    <s v="ifc:IfcTemperatureGradientMeasure"/>
    <x v="2"/>
    <x v="1"/>
    <s v=""/>
  </r>
  <r>
    <s v="ifc:IfcNumericMeasure"/>
    <x v="2"/>
    <x v="1"/>
    <s v=""/>
  </r>
  <r>
    <s v="inst:IfcLengthMeasure_List_18040"/>
    <x v="2"/>
    <x v="4"/>
    <s v="IfcLengthMeasure"/>
  </r>
  <r>
    <s v="ifc:DEMOLITION"/>
    <x v="2"/>
    <x v="1"/>
    <s v=""/>
  </r>
  <r>
    <s v="inst:IfcLengthMeasure_List_20357"/>
    <x v="2"/>
    <x v="4"/>
    <s v="IfcLengthMeasure"/>
  </r>
  <r>
    <s v="inst:IfcLengthMeasure_List_21681"/>
    <x v="2"/>
    <x v="4"/>
    <s v="IfcLengthMeasure"/>
  </r>
  <r>
    <s v="inst:IfcLengthMeasure_List_20355"/>
    <x v="2"/>
    <x v="4"/>
    <s v="IfcLengthMeasure"/>
  </r>
  <r>
    <s v="inst:IfcLengthMeasure_List_18038"/>
    <x v="2"/>
    <x v="4"/>
    <s v="IfcLengthMeasure"/>
  </r>
  <r>
    <s v="inst:IfcLengthMeasure_List_19380"/>
    <x v="2"/>
    <x v="4"/>
    <s v="IfcLengthMeasure"/>
  </r>
  <r>
    <s v="ifc:HEALTHANDSAFETY"/>
    <x v="2"/>
    <x v="1"/>
    <s v=""/>
  </r>
  <r>
    <s v="inst:IfcLengthMeasure_List_20362"/>
    <x v="2"/>
    <x v="4"/>
    <s v="IfcLengthMeasure"/>
  </r>
  <r>
    <s v="inst:IfcLengthMeasure_List_20368"/>
    <x v="2"/>
    <x v="4"/>
    <s v="IfcLengthMeasure"/>
  </r>
  <r>
    <s v="inst:IfcLengthMeasure_List_19378"/>
    <x v="2"/>
    <x v="4"/>
    <s v="IfcLengthMeasure"/>
  </r>
  <r>
    <s v="inst:IfcLengthMeasure_List_18047"/>
    <x v="2"/>
    <x v="4"/>
    <s v="IfcLengthMeasure"/>
  </r>
  <r>
    <s v="inst:IfcLengthMeasure_List_18049"/>
    <x v="2"/>
    <x v="4"/>
    <s v="IfcLengthMeasure"/>
  </r>
  <r>
    <s v="inst:IfcLengthMeasure_List_20360"/>
    <x v="2"/>
    <x v="4"/>
    <s v="IfcLengthMeasure"/>
  </r>
  <r>
    <s v="inst:IfcLengthMeasure_List_19393"/>
    <x v="2"/>
    <x v="4"/>
    <s v="IfcLengthMeasure"/>
  </r>
  <r>
    <s v="inst:IfcLengthMeasure_List_18061"/>
    <x v="2"/>
    <x v="4"/>
    <s v="IfcLengthMeasure"/>
  </r>
  <r>
    <s v="inst:IfcLengthMeasure_List_19395"/>
    <x v="2"/>
    <x v="4"/>
    <s v="IfcLengthMeasure"/>
  </r>
  <r>
    <s v="inst:IfcLengthMeasure_List_19387"/>
    <x v="2"/>
    <x v="4"/>
    <s v="IfcLengthMeasure"/>
  </r>
  <r>
    <s v="inst:IfcLengthMeasure_List_18059"/>
    <x v="2"/>
    <x v="4"/>
    <s v="IfcLengthMeasure"/>
  </r>
  <r>
    <s v="inst:IfcLengthMeasure_List_20378"/>
    <x v="2"/>
    <x v="4"/>
    <s v="IfcLengthMeasure"/>
  </r>
  <r>
    <s v="inst:IfcLengthMeasure_List_19389"/>
    <x v="2"/>
    <x v="4"/>
    <s v="IfcLengthMeasure"/>
  </r>
  <r>
    <s v="inst:IfcLengthMeasure_List_20376"/>
    <x v="2"/>
    <x v="4"/>
    <s v="IfcLengthMeasure"/>
  </r>
  <r>
    <s v="inst:IfcLengthMeasure_List_20370"/>
    <x v="2"/>
    <x v="4"/>
    <s v="IfcLengthMeasure"/>
  </r>
  <r>
    <s v="ifc:RECIPROCATING"/>
    <x v="2"/>
    <x v="1"/>
    <s v=""/>
  </r>
  <r>
    <s v="inst:IfcLengthMeasure_List_20385"/>
    <x v="2"/>
    <x v="4"/>
    <s v="IfcLengthMeasure"/>
  </r>
  <r>
    <s v="inst:IfcLengthMeasure_List_18065"/>
    <x v="2"/>
    <x v="4"/>
    <s v="IfcLengthMeasure"/>
  </r>
  <r>
    <s v="inst:IfcLengthMeasure_List_20384"/>
    <x v="2"/>
    <x v="4"/>
    <s v="IfcLengthMeasure"/>
  </r>
  <r>
    <s v="inst:IfcLengthMeasure_List_18067"/>
    <x v="2"/>
    <x v="4"/>
    <s v="IfcLengthMeasure"/>
  </r>
  <r>
    <s v="inst:IfcLengthMeasure_List_20387"/>
    <x v="2"/>
    <x v="4"/>
    <s v="IfcLengthMeasure"/>
  </r>
  <r>
    <s v="ifc:ADVICE_CAUTION"/>
    <x v="2"/>
    <x v="1"/>
    <s v=""/>
  </r>
  <r>
    <s v="inst:IfcLengthMeasure_List_20382"/>
    <x v="2"/>
    <x v="4"/>
    <s v="IfcLengthMeasure"/>
  </r>
  <r>
    <s v="inst:IfcLengthMeasure_List_14559"/>
    <x v="2"/>
    <x v="4"/>
    <s v="IfcLengthMeasure"/>
  </r>
  <r>
    <s v="inst:IfcLengthMeasure_List_15884"/>
    <x v="2"/>
    <x v="4"/>
    <s v="IfcLengthMeasure"/>
  </r>
  <r>
    <s v="inst:IfcLengthMeasure_List_14553"/>
    <x v="2"/>
    <x v="4"/>
    <s v="IfcLengthMeasure"/>
  </r>
  <r>
    <s v="inst:IfcLengthMeasure_List_14551"/>
    <x v="2"/>
    <x v="4"/>
    <s v="IfcLengthMeasure"/>
  </r>
  <r>
    <s v="inst:IfcLengthMeasure_List_15882"/>
    <x v="2"/>
    <x v="4"/>
    <s v="IfcLengthMeasure"/>
  </r>
  <r>
    <s v="inst:IfcLengthMeasure_List_15881"/>
    <x v="2"/>
    <x v="4"/>
    <s v="IfcLengthMeasure"/>
  </r>
  <r>
    <s v="ifc:OTHEROPERATION"/>
    <x v="2"/>
    <x v="1"/>
    <s v=""/>
  </r>
  <r>
    <s v="inst:IfcLengthMeasure_List_14569"/>
    <x v="2"/>
    <x v="4"/>
    <s v="IfcLengthMeasure"/>
  </r>
  <r>
    <s v="inst:IfcLengthMeasure_List_14567"/>
    <x v="2"/>
    <x v="4"/>
    <s v="IfcLengthMeasure"/>
  </r>
  <r>
    <s v="inst:IfcLengthMeasure_List_15896"/>
    <x v="2"/>
    <x v="4"/>
    <s v="IfcLengthMeasure"/>
  </r>
  <r>
    <s v="inst:IfcLengthMeasure_List_14565"/>
    <x v="2"/>
    <x v="4"/>
    <s v="IfcLengthMeasure"/>
  </r>
  <r>
    <s v="inst:IfcLengthMeasure_List_14563"/>
    <x v="2"/>
    <x v="4"/>
    <s v="IfcLengthMeasure"/>
  </r>
  <r>
    <s v="inst:IfcLengthMeasure_List_15894"/>
    <x v="2"/>
    <x v="4"/>
    <s v="IfcLengthMeasure"/>
  </r>
  <r>
    <s v="inst:IfcLengthMeasure_List_14561"/>
    <x v="2"/>
    <x v="4"/>
    <s v="IfcLengthMeasure"/>
  </r>
  <r>
    <s v="inst:IfcGloballyUniqueId_21990"/>
    <x v="2"/>
    <x v="4"/>
    <s v="IfcGloballyUniqueId"/>
  </r>
  <r>
    <s v="ifc:IfcActorRole_EmptyList"/>
    <x v="2"/>
    <x v="1"/>
    <s v=""/>
  </r>
  <r>
    <s v="inst:IfcLengthMeasure_List_14579"/>
    <x v="2"/>
    <x v="4"/>
    <s v="IfcLengthMeasure"/>
  </r>
  <r>
    <s v="inst:IfcLengthMeasure_List_14574"/>
    <x v="2"/>
    <x v="4"/>
    <s v="IfcLengthMeasure"/>
  </r>
  <r>
    <s v="inst:IfcLengthMeasure_List_14572"/>
    <x v="2"/>
    <x v="4"/>
    <s v="IfcLengthMeasure"/>
  </r>
  <r>
    <s v="ifc:PHSENSOR"/>
    <x v="2"/>
    <x v="1"/>
    <s v=""/>
  </r>
  <r>
    <s v="inst:IfcLengthMeasure_List_13259"/>
    <x v="2"/>
    <x v="4"/>
    <s v="IfcLengthMeasure"/>
  </r>
  <r>
    <s v="inst:IfcLengthMeasure_List_14589"/>
    <x v="2"/>
    <x v="4"/>
    <s v="IfcLengthMeasure"/>
  </r>
  <r>
    <s v="inst:IfcLengthMeasure_List_14587"/>
    <x v="2"/>
    <x v="4"/>
    <s v="IfcLengthMeasure"/>
  </r>
  <r>
    <s v="inst:IfcLengthMeasure_List_14585"/>
    <x v="2"/>
    <x v="4"/>
    <s v="IfcLengthMeasure"/>
  </r>
  <r>
    <s v="inst:IfcLengthMeasure_List_14583"/>
    <x v="2"/>
    <x v="4"/>
    <s v="IfcLengthMeasure"/>
  </r>
  <r>
    <s v="inst:IfcLengthMeasure_List_14581"/>
    <x v="2"/>
    <x v="4"/>
    <s v="IfcLengthMeasure"/>
  </r>
  <r>
    <s v="ifc:IfcElectricConductanceMeasure"/>
    <x v="2"/>
    <x v="1"/>
    <s v=""/>
  </r>
  <r>
    <s v="inst:IfcLengthMeasure_List_15847"/>
    <x v="2"/>
    <x v="4"/>
    <s v="IfcLengthMeasure"/>
  </r>
  <r>
    <s v="inst:IfcLengthMeasure_List_14515"/>
    <x v="2"/>
    <x v="4"/>
    <s v="IfcLengthMeasure"/>
  </r>
  <r>
    <s v="inst:IfcLengthMeasure_List_15845"/>
    <x v="2"/>
    <x v="4"/>
    <s v="IfcLengthMeasure"/>
  </r>
  <r>
    <s v="inst:IfcLengthMeasure_List_14513"/>
    <x v="2"/>
    <x v="4"/>
    <s v="IfcLengthMeasure"/>
  </r>
  <r>
    <s v="inst:IfcLengthMeasure_List_15843"/>
    <x v="2"/>
    <x v="4"/>
    <s v="IfcLengthMeasure"/>
  </r>
  <r>
    <s v="inst:IfcLengthMeasure_List_14511"/>
    <x v="2"/>
    <x v="4"/>
    <s v="IfcLengthMeasure"/>
  </r>
  <r>
    <s v="inst:IfcLengthMeasure_List_15841"/>
    <x v="2"/>
    <x v="4"/>
    <s v="IfcLengthMeasure"/>
  </r>
  <r>
    <s v="ifc:MANUFACTURER"/>
    <x v="2"/>
    <x v="1"/>
    <s v=""/>
  </r>
  <r>
    <s v="ifc:IfcConstraint_EmptyList"/>
    <x v="2"/>
    <x v="1"/>
    <s v=""/>
  </r>
  <r>
    <s v="ifc:STORMWATER"/>
    <x v="2"/>
    <x v="1"/>
    <s v=""/>
  </r>
  <r>
    <s v="inst:IfcLengthMeasure_List_14527"/>
    <x v="2"/>
    <x v="4"/>
    <s v="IfcLengthMeasure"/>
  </r>
  <r>
    <s v="inst:IfcLengthMeasure_List_15857"/>
    <x v="2"/>
    <x v="4"/>
    <s v="IfcLengthMeasure"/>
  </r>
  <r>
    <s v="inst:IfcLengthMeasure_List_14525"/>
    <x v="2"/>
    <x v="4"/>
    <s v="IfcLengthMeasure"/>
  </r>
  <r>
    <s v="inst:IfcLengthMeasure_List_15855"/>
    <x v="2"/>
    <x v="4"/>
    <s v="IfcLengthMeasure"/>
  </r>
  <r>
    <s v="inst:IfcLengthMeasure_List_14523"/>
    <x v="2"/>
    <x v="4"/>
    <s v="IfcLengthMeasure"/>
  </r>
  <r>
    <s v="inst:IfcLengthMeasure_List_15854"/>
    <x v="2"/>
    <x v="4"/>
    <s v="IfcLengthMeasure"/>
  </r>
  <r>
    <s v="inst:IfcLengthMeasure_List_14521"/>
    <x v="2"/>
    <x v="4"/>
    <s v="IfcLengthMeasure"/>
  </r>
  <r>
    <s v="inst:IfcLengthMeasure_List_15852"/>
    <x v="2"/>
    <x v="4"/>
    <s v="IfcLengthMeasure"/>
  </r>
  <r>
    <s v="ifc:VARIABLEFLOWPRESSUREDEPENDANT"/>
    <x v="2"/>
    <x v="1"/>
    <s v=""/>
  </r>
  <r>
    <s v="ifc:WORKORDER"/>
    <x v="2"/>
    <x v="1"/>
    <s v=""/>
  </r>
  <r>
    <s v="inst:IfcLengthMeasure_List_14537"/>
    <x v="2"/>
    <x v="4"/>
    <s v="IfcLengthMeasure"/>
  </r>
  <r>
    <s v="ifc:VANEAXIAL"/>
    <x v="2"/>
    <x v="1"/>
    <s v=""/>
  </r>
  <r>
    <s v="inst:IfcLengthMeasure_List_15866"/>
    <x v="2"/>
    <x v="4"/>
    <s v="IfcLengthMeasure"/>
  </r>
  <r>
    <s v="inst:IfcLengthMeasure_List_15864"/>
    <x v="2"/>
    <x v="4"/>
    <s v="IfcLengthMeasure"/>
  </r>
  <r>
    <s v="ifc:FENESTRATION"/>
    <x v="2"/>
    <x v="1"/>
    <s v=""/>
  </r>
  <r>
    <s v="ifc:STAPLE"/>
    <x v="2"/>
    <x v="1"/>
    <s v=""/>
  </r>
  <r>
    <s v="inst:IfcLengthMeasure_List_14539"/>
    <x v="2"/>
    <x v="4"/>
    <s v="IfcLengthMeasure"/>
  </r>
  <r>
    <s v="inst:IfcLengthMeasure_List_14549"/>
    <x v="2"/>
    <x v="4"/>
    <s v="IfcLengthMeasure"/>
  </r>
  <r>
    <s v="inst:IfcLengthMeasure_List_15879"/>
    <x v="2"/>
    <x v="4"/>
    <s v="IfcLengthMeasure"/>
  </r>
  <r>
    <s v="inst:IfcLengthMeasure_List_14547"/>
    <x v="2"/>
    <x v="4"/>
    <s v="IfcLengthMeasure"/>
  </r>
  <r>
    <s v="inst:IfcLengthMeasure_List_14542"/>
    <x v="2"/>
    <x v="4"/>
    <s v="IfcLengthMeasure"/>
  </r>
  <r>
    <s v="inst:IfcLengthMeasure_List_14540"/>
    <x v="2"/>
    <x v="4"/>
    <s v="IfcLengthMeasure"/>
  </r>
  <r>
    <s v="ifc:LOG_LINEAR"/>
    <x v="2"/>
    <x v="1"/>
    <s v=""/>
  </r>
  <r>
    <s v="ifc:IfcMassPerLengthMeasure"/>
    <x v="2"/>
    <x v="1"/>
    <s v=""/>
  </r>
  <r>
    <s v="inst:IfcLabel_21898"/>
    <x v="2"/>
    <x v="4"/>
    <s v="IfcLabel"/>
  </r>
  <r>
    <s v="inst:IfcLabel_21897"/>
    <x v="2"/>
    <x v="4"/>
    <s v="IfcLabel"/>
  </r>
  <r>
    <s v="inst:IfcLabel_21896"/>
    <x v="2"/>
    <x v="4"/>
    <s v="IfcLabel"/>
  </r>
  <r>
    <s v="inst:IfcLabel_21895"/>
    <x v="2"/>
    <x v="4"/>
    <s v="IfcLabel"/>
  </r>
  <r>
    <s v="inst:IfcLabel_21899"/>
    <x v="2"/>
    <x v="4"/>
    <s v="IfcLabel"/>
  </r>
  <r>
    <s v="ifc:PROPORTIONAL"/>
    <x v="2"/>
    <x v="1"/>
    <s v=""/>
  </r>
  <r>
    <s v="inst:IfcLabel_21894"/>
    <x v="2"/>
    <x v="4"/>
    <s v="IfcLabel"/>
  </r>
  <r>
    <s v="ifc:BOTTOMHUNG"/>
    <x v="2"/>
    <x v="1"/>
    <s v=""/>
  </r>
  <r>
    <s v="inst:IfcLabel_21891"/>
    <x v="2"/>
    <x v="4"/>
    <s v="IfcLabel"/>
  </r>
  <r>
    <s v="inst:IfcLabel_21885"/>
    <x v="2"/>
    <x v="4"/>
    <s v="IfcLabel"/>
  </r>
  <r>
    <s v="inst:IfcLabel_21888"/>
    <x v="2"/>
    <x v="4"/>
    <s v="IfcLabel"/>
  </r>
  <r>
    <s v="inst:IfcLabel_21882"/>
    <x v="2"/>
    <x v="4"/>
    <s v="IfcLabel"/>
  </r>
  <r>
    <s v="inst:IfcLabel_21881"/>
    <x v="2"/>
    <x v="4"/>
    <s v="IfcLabel"/>
  </r>
  <r>
    <s v="inst:IfcLabel_21880"/>
    <x v="2"/>
    <x v="4"/>
    <s v="IfcLabel"/>
  </r>
  <r>
    <s v="ifc:VACUUMSTATION"/>
    <x v="2"/>
    <x v="1"/>
    <s v=""/>
  </r>
  <r>
    <s v="ifc:FLOATING"/>
    <x v="2"/>
    <x v="1"/>
    <s v=""/>
  </r>
  <r>
    <s v="ifc:WASTEWATER"/>
    <x v="2"/>
    <x v="1"/>
    <s v=""/>
  </r>
  <r>
    <s v="ifc:CONSTANTFLOW"/>
    <x v="2"/>
    <x v="1"/>
    <s v=""/>
  </r>
  <r>
    <s v="inst:IfcLengthMeasure_List_14593"/>
    <x v="2"/>
    <x v="4"/>
    <s v="IfcLengthMeasure"/>
  </r>
  <r>
    <s v="inst:IfcLengthMeasure_List_13261"/>
    <x v="2"/>
    <x v="4"/>
    <s v="IfcLengthMeasure"/>
  </r>
  <r>
    <s v="inst:IfcLengthMeasure_List_14591"/>
    <x v="2"/>
    <x v="4"/>
    <s v="IfcLengthMeasure"/>
  </r>
  <r>
    <s v="inst:IfcLabel_21855"/>
    <x v="2"/>
    <x v="4"/>
    <s v="IfcLabel"/>
  </r>
  <r>
    <s v="ifc:HOSEREEL"/>
    <x v="2"/>
    <x v="1"/>
    <s v=""/>
  </r>
  <r>
    <s v="ifc:PERSONAL"/>
    <x v="2"/>
    <x v="1"/>
    <s v=""/>
  </r>
  <r>
    <s v="ifc:IfcIrregularTimeSeriesValue_EmptyList"/>
    <x v="2"/>
    <x v="1"/>
    <s v=""/>
  </r>
  <r>
    <s v="ifc:IfcMomentOfInertiaMeasure"/>
    <x v="2"/>
    <x v="1"/>
    <s v=""/>
  </r>
  <r>
    <s v="inst:IfcLabel_21839"/>
    <x v="2"/>
    <x v="4"/>
    <s v="IfcLabel"/>
  </r>
  <r>
    <s v="ifc:VENT"/>
    <x v="2"/>
    <x v="1"/>
    <s v=""/>
  </r>
  <r>
    <s v="inst:IfcLabel_21838"/>
    <x v="2"/>
    <x v="4"/>
    <s v="IfcLabel"/>
  </r>
  <r>
    <s v="inst:IfcLabel_21837"/>
    <x v="2"/>
    <x v="4"/>
    <s v="IfcLabel"/>
  </r>
  <r>
    <s v="ifc:SOLARCOLLECTOR"/>
    <x v="2"/>
    <x v="1"/>
    <s v=""/>
  </r>
  <r>
    <s v="ifc:MULTIPOSITION"/>
    <x v="2"/>
    <x v="1"/>
    <s v=""/>
  </r>
  <r>
    <s v="ifc:CLEANING"/>
    <x v="2"/>
    <x v="1"/>
    <s v=""/>
  </r>
  <r>
    <s v="inst:IfcLabel_21842"/>
    <x v="2"/>
    <x v="4"/>
    <s v="IfcLabel"/>
  </r>
  <r>
    <s v="inst:IfcLabel_21840"/>
    <x v="2"/>
    <x v="4"/>
    <s v="IfcLabel"/>
  </r>
  <r>
    <s v="ifc:IfcIonConcentrationMeasure"/>
    <x v="2"/>
    <x v="1"/>
    <s v=""/>
  </r>
  <r>
    <s v="inst:IfcLabel_21844"/>
    <x v="2"/>
    <x v="4"/>
    <s v="IfcLabel"/>
  </r>
  <r>
    <s v="ifc:GASTAP"/>
    <x v="2"/>
    <x v="1"/>
    <s v=""/>
  </r>
  <r>
    <s v="ifc:TIMECLOCK"/>
    <x v="2"/>
    <x v="1"/>
    <s v=""/>
  </r>
  <r>
    <s v="ifc:HANDDRYER"/>
    <x v="2"/>
    <x v="1"/>
    <s v=""/>
  </r>
  <r>
    <s v="inst:IfcLabel_21875"/>
    <x v="2"/>
    <x v="4"/>
    <s v="IfcLabel"/>
  </r>
  <r>
    <s v="inst:IfcLabel_21873"/>
    <x v="2"/>
    <x v="4"/>
    <s v="IfcLabel"/>
  </r>
  <r>
    <s v="inst:IfcLabel_21879"/>
    <x v="2"/>
    <x v="4"/>
    <s v="IfcLabel"/>
  </r>
  <r>
    <s v="ifc:SHEET"/>
    <x v="2"/>
    <x v="1"/>
    <s v=""/>
  </r>
  <r>
    <s v="inst:IfcLabel_21878"/>
    <x v="2"/>
    <x v="4"/>
    <s v="IfcLabel"/>
  </r>
  <r>
    <s v="ifc:PROVISIONFORSPACE"/>
    <x v="2"/>
    <x v="1"/>
    <s v=""/>
  </r>
  <r>
    <s v="ifc:HALF_TURN_RAMP"/>
    <x v="2"/>
    <x v="1"/>
    <s v=""/>
  </r>
  <r>
    <s v="inst:IfcLabel_21870"/>
    <x v="2"/>
    <x v="4"/>
    <s v="IfcLabel"/>
  </r>
  <r>
    <s v="ifc:VALVECHAMBER"/>
    <x v="2"/>
    <x v="1"/>
    <s v=""/>
  </r>
  <r>
    <s v="inst:IfcLengthMeasure_List_13299"/>
    <x v="2"/>
    <x v="4"/>
    <s v="IfcLengthMeasure"/>
  </r>
  <r>
    <s v="inst:IfcLabel_21864"/>
    <x v="2"/>
    <x v="4"/>
    <s v="IfcLabel"/>
  </r>
  <r>
    <s v="inst:IfcLabel_21867"/>
    <x v="2"/>
    <x v="4"/>
    <s v="IfcLabel"/>
  </r>
  <r>
    <s v="ifc:RADIATOR"/>
    <x v="2"/>
    <x v="1"/>
    <s v=""/>
  </r>
  <r>
    <s v="ifc:PLANARFORCEUNIT"/>
    <x v="2"/>
    <x v="1"/>
    <s v=""/>
  </r>
  <r>
    <s v="ifc:SHELL"/>
    <x v="2"/>
    <x v="1"/>
    <s v=""/>
  </r>
  <r>
    <s v="ifc:SHELF"/>
    <x v="2"/>
    <x v="1"/>
    <s v=""/>
  </r>
  <r>
    <s v="ifc:OUTERSHELL"/>
    <x v="2"/>
    <x v="1"/>
    <s v=""/>
  </r>
  <r>
    <s v="inst:IfcLengthMeasure_List_19450"/>
    <x v="2"/>
    <x v="4"/>
    <s v="IfcLengthMeasure"/>
  </r>
  <r>
    <s v="inst:IfcLabel_21930"/>
    <x v="2"/>
    <x v="4"/>
    <s v="IfcLabel"/>
  </r>
  <r>
    <s v="inst:IfcLengthMeasure_List_19440"/>
    <x v="2"/>
    <x v="4"/>
    <s v="IfcLengthMeasure"/>
  </r>
  <r>
    <s v="inst:IfcLengthMeasure_List_19442"/>
    <x v="2"/>
    <x v="4"/>
    <s v="IfcLengthMeasure"/>
  </r>
  <r>
    <s v="inst:IfcLengthMeasure_List_19447"/>
    <x v="2"/>
    <x v="4"/>
    <s v="IfcLengthMeasure"/>
  </r>
  <r>
    <s v="inst:IfcLengthMeasure_List_19449"/>
    <x v="2"/>
    <x v="4"/>
    <s v="IfcLengthMeasure"/>
  </r>
  <r>
    <s v="inst:IfcLengthMeasure_List_20449"/>
    <x v="2"/>
    <x v="4"/>
    <s v="IfcLengthMeasure"/>
  </r>
  <r>
    <s v="inst:IfcLengthMeasure_List_20447"/>
    <x v="2"/>
    <x v="4"/>
    <s v="IfcLengthMeasure"/>
  </r>
  <r>
    <s v="inst:IfcLengthMeasure_List_19461"/>
    <x v="2"/>
    <x v="4"/>
    <s v="IfcLengthMeasure"/>
  </r>
  <r>
    <s v="inst:IfcLengthMeasure_List_19452"/>
    <x v="2"/>
    <x v="4"/>
    <s v="IfcLengthMeasure"/>
  </r>
  <r>
    <s v="ifc:INCLUDES"/>
    <x v="2"/>
    <x v="1"/>
    <s v=""/>
  </r>
  <r>
    <s v="inst:IfcLengthMeasure_List_18125"/>
    <x v="2"/>
    <x v="4"/>
    <s v="IfcLengthMeasure"/>
  </r>
  <r>
    <s v="inst:IfcLengthMeasure_List_18127"/>
    <x v="2"/>
    <x v="4"/>
    <s v="IfcLengthMeasure"/>
  </r>
  <r>
    <s v="inst:IfcLengthMeasure_List_19459"/>
    <x v="2"/>
    <x v="4"/>
    <s v="IfcLengthMeasure"/>
  </r>
  <r>
    <s v="inst:IfcLengthMeasure_List_20457"/>
    <x v="2"/>
    <x v="4"/>
    <s v="IfcLengthMeasure"/>
  </r>
  <r>
    <s v="inst:IfcLengthMeasure_List_21788"/>
    <x v="2"/>
    <x v="4"/>
    <s v="IfcLengthMeasure"/>
  </r>
  <r>
    <s v="inst:IfcLengthMeasure_List_19471"/>
    <x v="2"/>
    <x v="4"/>
    <s v="IfcLengthMeasure"/>
  </r>
  <r>
    <s v="inst:IfcLengthMeasure_List_19463"/>
    <x v="2"/>
    <x v="4"/>
    <s v="IfcLengthMeasure"/>
  </r>
  <r>
    <s v="inst:IfcLabel_21952"/>
    <x v="2"/>
    <x v="4"/>
    <s v="IfcLabel"/>
  </r>
  <r>
    <s v="inst:IfcLengthMeasure_List_20451"/>
    <x v="2"/>
    <x v="4"/>
    <s v="IfcLengthMeasure"/>
  </r>
  <r>
    <s v="inst:IfcLabel_21951"/>
    <x v="2"/>
    <x v="4"/>
    <s v="IfcLabel"/>
  </r>
  <r>
    <s v="inst:IfcLengthMeasure_List_21786"/>
    <x v="2"/>
    <x v="4"/>
    <s v="IfcLengthMeasure"/>
  </r>
  <r>
    <s v="inst:IfcLengthMeasure_List_19465"/>
    <x v="2"/>
    <x v="4"/>
    <s v="IfcLengthMeasure"/>
  </r>
  <r>
    <s v="inst:IfcLengthMeasure_List_20455"/>
    <x v="2"/>
    <x v="4"/>
    <s v="IfcLengthMeasure"/>
  </r>
  <r>
    <s v="inst:IfcLengthMeasure_List_18135"/>
    <x v="2"/>
    <x v="4"/>
    <s v="IfcLengthMeasure"/>
  </r>
  <r>
    <s v="inst:IfcLengthMeasure_List_19469"/>
    <x v="2"/>
    <x v="4"/>
    <s v="IfcLengthMeasure"/>
  </r>
  <r>
    <s v="ifc:P_TABLEVALUE"/>
    <x v="2"/>
    <x v="1"/>
    <s v=""/>
  </r>
  <r>
    <s v="inst:IfcLengthMeasure_List_18137"/>
    <x v="2"/>
    <x v="4"/>
    <s v="IfcLengthMeasure"/>
  </r>
  <r>
    <s v="inst:IfcLengthMeasure_List_20453"/>
    <x v="2"/>
    <x v="4"/>
    <s v="IfcLengthMeasure"/>
  </r>
  <r>
    <s v="inst:IfcLabel_21939"/>
    <x v="2"/>
    <x v="4"/>
    <s v="IfcLabel"/>
  </r>
  <r>
    <s v="inst:IfcLabel_21936"/>
    <x v="2"/>
    <x v="4"/>
    <s v="IfcLabel"/>
  </r>
  <r>
    <s v="ifc:PETA"/>
    <x v="2"/>
    <x v="1"/>
    <s v=""/>
  </r>
  <r>
    <s v="inst:IfcLengthMeasure_List_18150"/>
    <x v="2"/>
    <x v="4"/>
    <s v="IfcLengthMeasure"/>
  </r>
  <r>
    <s v="ifc:OTHER_CONSTRUCTION"/>
    <x v="2"/>
    <x v="1"/>
    <s v=""/>
  </r>
  <r>
    <s v="inst:IfcLengthMeasure_List_19480"/>
    <x v="2"/>
    <x v="4"/>
    <s v="IfcLengthMeasure"/>
  </r>
  <r>
    <s v="inst:IfcLengthMeasure_List_18152"/>
    <x v="2"/>
    <x v="4"/>
    <s v="IfcLengthMeasure"/>
  </r>
  <r>
    <s v="inst:IfcLengthMeasure_List_19482"/>
    <x v="2"/>
    <x v="4"/>
    <s v="IfcLengthMeasure"/>
  </r>
  <r>
    <s v="inst:IfcLabel_21942"/>
    <x v="2"/>
    <x v="4"/>
    <s v="IfcLabel"/>
  </r>
  <r>
    <s v="inst:IfcLengthMeasure_List_20462"/>
    <x v="2"/>
    <x v="4"/>
    <s v="IfcLengthMeasure"/>
  </r>
  <r>
    <s v="inst:IfcLengthMeasure_List_19476"/>
    <x v="2"/>
    <x v="4"/>
    <s v="IfcLengthMeasure"/>
  </r>
  <r>
    <s v="inst:IfcLengthMeasure_List_20460"/>
    <x v="2"/>
    <x v="4"/>
    <s v="IfcLengthMeasure"/>
  </r>
  <r>
    <s v="inst:IfcLengthMeasure_List_20467"/>
    <x v="2"/>
    <x v="4"/>
    <s v="IfcLengthMeasure"/>
  </r>
  <r>
    <s v="inst:IfcLengthMeasure_List_19478"/>
    <x v="2"/>
    <x v="4"/>
    <s v="IfcLengthMeasure"/>
  </r>
  <r>
    <s v="inst:IfcLabel_21945"/>
    <x v="2"/>
    <x v="4"/>
    <s v="IfcLabel"/>
  </r>
  <r>
    <s v="inst:IfcLengthMeasure_List_20465"/>
    <x v="2"/>
    <x v="4"/>
    <s v="IfcLengthMeasure"/>
  </r>
  <r>
    <s v="ifc:SIEVERT"/>
    <x v="2"/>
    <x v="1"/>
    <s v=""/>
  </r>
  <r>
    <s v="ifc:SWITCHER"/>
    <x v="2"/>
    <x v="1"/>
    <s v=""/>
  </r>
  <r>
    <s v="ifc:MOMENTOFINERTIAUNIT"/>
    <x v="2"/>
    <x v="1"/>
    <s v=""/>
  </r>
  <r>
    <s v="inst:IfcLengthMeasure_List_19402"/>
    <x v="2"/>
    <x v="4"/>
    <s v="IfcLengthMeasure"/>
  </r>
  <r>
    <s v="inst:IfcLengthMeasure_List_19404"/>
    <x v="2"/>
    <x v="4"/>
    <s v="IfcLengthMeasure"/>
  </r>
  <r>
    <s v="ifc:GUARDRAIL"/>
    <x v="2"/>
    <x v="1"/>
    <s v=""/>
  </r>
  <r>
    <s v="ifc:CURVED"/>
    <x v="2"/>
    <x v="1"/>
    <s v=""/>
  </r>
  <r>
    <s v="inst:IfcLengthMeasure_List_20403"/>
    <x v="2"/>
    <x v="4"/>
    <s v="IfcLengthMeasure"/>
  </r>
  <r>
    <s v="inst:IfcLengthMeasure_List_20409"/>
    <x v="2"/>
    <x v="4"/>
    <s v="IfcLengthMeasure"/>
  </r>
  <r>
    <s v="inst:IfcLengthMeasure_List_20401"/>
    <x v="2"/>
    <x v="4"/>
    <s v="IfcLengthMeasure"/>
  </r>
  <r>
    <s v="ifc:COMPOUNDPLANEANGLEUNIT"/>
    <x v="2"/>
    <x v="1"/>
    <s v=""/>
  </r>
  <r>
    <s v="inst:IfcLengthMeasure_List_19415"/>
    <x v="2"/>
    <x v="4"/>
    <s v="IfcLengthMeasure"/>
  </r>
  <r>
    <s v="inst:IfcLengthMeasure_List_19418"/>
    <x v="2"/>
    <x v="4"/>
    <s v="IfcLengthMeasure"/>
  </r>
  <r>
    <s v="inst:IfcLengthMeasure_List_19417"/>
    <x v="2"/>
    <x v="4"/>
    <s v="IfcLengthMeasure"/>
  </r>
  <r>
    <s v="ifc:MOLDING"/>
    <x v="2"/>
    <x v="1"/>
    <s v=""/>
  </r>
  <r>
    <s v="ifc:GENERALISED_CONE"/>
    <x v="2"/>
    <x v="1"/>
    <s v=""/>
  </r>
  <r>
    <s v="ifc:IfcElectricChargeMeasure"/>
    <x v="2"/>
    <x v="1"/>
    <s v=""/>
  </r>
  <r>
    <s v="inst:IfcLabel_21906"/>
    <x v="2"/>
    <x v="4"/>
    <s v="IfcLabel"/>
  </r>
  <r>
    <s v="ifc:CHECK"/>
    <x v="2"/>
    <x v="1"/>
    <s v=""/>
  </r>
  <r>
    <s v="ifc:YEARLY_BY_POSITION"/>
    <x v="2"/>
    <x v="1"/>
    <s v=""/>
  </r>
  <r>
    <s v="inst:IfcLengthMeasure_List_20419"/>
    <x v="2"/>
    <x v="4"/>
    <s v="IfcLengthMeasure"/>
  </r>
  <r>
    <s v="inst:IfcLabel_21908"/>
    <x v="2"/>
    <x v="4"/>
    <s v="IfcLabel"/>
  </r>
  <r>
    <s v="inst:IfcLengthMeasure_List_20417"/>
    <x v="2"/>
    <x v="4"/>
    <s v="IfcLengthMeasure"/>
  </r>
  <r>
    <s v="inst:IfcLengthMeasure_List_19420"/>
    <x v="2"/>
    <x v="4"/>
    <s v="IfcLengthMeasure"/>
  </r>
  <r>
    <s v="inst:IfcLengthMeasure_List_20411"/>
    <x v="2"/>
    <x v="4"/>
    <s v="IfcLengthMeasure"/>
  </r>
  <r>
    <s v="inst:IfcLabel_21911"/>
    <x v="2"/>
    <x v="4"/>
    <s v="IfcLabel"/>
  </r>
  <r>
    <s v="inst:IfcLabel_21900"/>
    <x v="2"/>
    <x v="4"/>
    <s v="IfcLabel"/>
  </r>
  <r>
    <s v="inst:IfcLengthMeasure_List_19437"/>
    <x v="2"/>
    <x v="4"/>
    <s v="IfcLengthMeasure"/>
  </r>
  <r>
    <s v="inst:IfcLengthMeasure_List_19439"/>
    <x v="2"/>
    <x v="4"/>
    <s v="IfcLengthMeasure"/>
  </r>
  <r>
    <s v="inst:IfcLengthMeasure_List_15924"/>
    <x v="2"/>
    <x v="4"/>
    <s v="IfcLengthMeasure"/>
  </r>
  <r>
    <s v="ifc:Q_VOLUME"/>
    <x v="2"/>
    <x v="1"/>
    <s v=""/>
  </r>
  <r>
    <s v="inst:IfcLengthMeasure_List_18197"/>
    <x v="2"/>
    <x v="4"/>
    <s v="IfcLengthMeasure"/>
  </r>
  <r>
    <s v="ifc:LOWPRESSURESODIUM"/>
    <x v="2"/>
    <x v="1"/>
    <s v=""/>
  </r>
  <r>
    <s v="ifc:STRAND"/>
    <x v="2"/>
    <x v="1"/>
    <s v=""/>
  </r>
  <r>
    <s v="inst:IfcLengthMeasure_List_15926"/>
    <x v="2"/>
    <x v="4"/>
    <s v="IfcLengthMeasure"/>
  </r>
  <r>
    <s v="inst:IfcText_15099"/>
    <x v="2"/>
    <x v="4"/>
    <s v="IfcText"/>
  </r>
  <r>
    <s v="inst:IfcText_15095"/>
    <x v="2"/>
    <x v="4"/>
    <s v="IfcText"/>
  </r>
  <r>
    <s v="inst:IfcText_15091"/>
    <x v="2"/>
    <x v="4"/>
    <s v="IfcText"/>
  </r>
  <r>
    <s v="inst:IfcLengthMeasure_List_14614"/>
    <x v="2"/>
    <x v="4"/>
    <s v="IfcLengthMeasure"/>
  </r>
  <r>
    <s v="inst:IfcLengthMeasure_List_14613"/>
    <x v="2"/>
    <x v="4"/>
    <s v="IfcLengthMeasure"/>
  </r>
  <r>
    <s v="inst:IfcLengthMeasure_List_14611"/>
    <x v="2"/>
    <x v="4"/>
    <s v="IfcLengthMeasure"/>
  </r>
  <r>
    <s v="inst:IfcText_15086"/>
    <x v="2"/>
    <x v="4"/>
    <s v="IfcText"/>
  </r>
  <r>
    <s v="inst:IfcText_15081"/>
    <x v="2"/>
    <x v="4"/>
    <s v="IfcText"/>
  </r>
  <r>
    <s v="inst:IfcLengthMeasure_List_14619"/>
    <x v="2"/>
    <x v="4"/>
    <s v="IfcLengthMeasure"/>
  </r>
  <r>
    <s v="ifc:LIGHTDOME"/>
    <x v="2"/>
    <x v="1"/>
    <s v=""/>
  </r>
  <r>
    <s v="inst:IfcLengthMeasure_List_14617"/>
    <x v="2"/>
    <x v="4"/>
    <s v="IfcLengthMeasure"/>
  </r>
  <r>
    <s v="inst:IfcLengthMeasure_List_14616"/>
    <x v="2"/>
    <x v="4"/>
    <s v="IfcLengthMeasure"/>
  </r>
  <r>
    <s v="inst:IfcLengthMeasure_List_14622"/>
    <x v="2"/>
    <x v="4"/>
    <s v="IfcLengthMeasure"/>
  </r>
  <r>
    <s v="inst:IfcLengthMeasure_List_14620"/>
    <x v="2"/>
    <x v="4"/>
    <s v="IfcLengthMeasure"/>
  </r>
  <r>
    <s v="inst:IfcText_15077"/>
    <x v="2"/>
    <x v="4"/>
    <s v="IfcText"/>
  </r>
  <r>
    <s v="inst:IfcGloballyUniqueId_19862"/>
    <x v="2"/>
    <x v="4"/>
    <s v="IfcGloballyUniqueId"/>
  </r>
  <r>
    <s v="inst:IfcText_15073"/>
    <x v="2"/>
    <x v="4"/>
    <s v="IfcText"/>
  </r>
  <r>
    <s v="ifc:MUNICIPALSOLIDWASTE"/>
    <x v="2"/>
    <x v="1"/>
    <s v=""/>
  </r>
  <r>
    <s v="ifc:IfcShapeModel_EmptyList"/>
    <x v="2"/>
    <x v="1"/>
    <s v=""/>
  </r>
  <r>
    <s v="ifc:LOGICALAND"/>
    <x v="2"/>
    <x v="1"/>
    <s v=""/>
  </r>
  <r>
    <s v="inst:IfcLengthMeasure_List_20479"/>
    <x v="2"/>
    <x v="4"/>
    <s v="IfcLengthMeasure"/>
  </r>
  <r>
    <s v="inst:IfcLengthMeasure_List_18160"/>
    <x v="2"/>
    <x v="4"/>
    <s v="IfcLengthMeasure"/>
  </r>
  <r>
    <s v="ifc:FLOOR"/>
    <x v="2"/>
    <x v="1"/>
    <s v=""/>
  </r>
  <r>
    <s v="inst:IfcLengthMeasure_List_20472"/>
    <x v="2"/>
    <x v="4"/>
    <s v="IfcLengthMeasure"/>
  </r>
  <r>
    <s v="inst:IfcLengthMeasure_List_18158"/>
    <x v="2"/>
    <x v="4"/>
    <s v="IfcLengthMeasure"/>
  </r>
  <r>
    <s v="inst:IfcLengthMeasure_List_20477"/>
    <x v="2"/>
    <x v="4"/>
    <s v="IfcLengthMeasure"/>
  </r>
  <r>
    <s v="ifc:WEEKLY"/>
    <x v="2"/>
    <x v="1"/>
    <s v=""/>
  </r>
  <r>
    <s v="inst:IfcLengthMeasure_List_20475"/>
    <x v="2"/>
    <x v="4"/>
    <s v="IfcLengthMeasure"/>
  </r>
  <r>
    <s v="inst:IfcLengthMeasure_List_20470"/>
    <x v="2"/>
    <x v="4"/>
    <s v="IfcLengthMeasure"/>
  </r>
  <r>
    <s v="ifc:FIXEDCASEMENT"/>
    <x v="2"/>
    <x v="1"/>
    <s v=""/>
  </r>
  <r>
    <s v="inst:IfcLengthMeasure_List_18170"/>
    <x v="2"/>
    <x v="4"/>
    <s v="IfcLengthMeasure"/>
  </r>
  <r>
    <s v="inst:IfcLengthMeasure_List_18172"/>
    <x v="2"/>
    <x v="4"/>
    <s v="IfcLengthMeasure"/>
  </r>
  <r>
    <s v="inst:IfcLengthMeasure_List_20485"/>
    <x v="2"/>
    <x v="4"/>
    <s v="IfcLengthMeasure"/>
  </r>
  <r>
    <s v="inst:IfcLengthMeasure_List_20484"/>
    <x v="2"/>
    <x v="4"/>
    <s v="IfcLengthMeasure"/>
  </r>
  <r>
    <s v="ifc:REFLECTED_PLAN_VIEW"/>
    <x v="2"/>
    <x v="1"/>
    <s v=""/>
  </r>
  <r>
    <s v="inst:IfcLengthMeasure_List_19498"/>
    <x v="2"/>
    <x v="4"/>
    <s v="IfcLengthMeasure"/>
  </r>
  <r>
    <s v="inst:IfcLengthMeasure_List_20482"/>
    <x v="2"/>
    <x v="4"/>
    <s v="IfcLengthMeasure"/>
  </r>
  <r>
    <s v="inst:IfcLengthMeasure_List_20488"/>
    <x v="2"/>
    <x v="4"/>
    <s v="IfcLengthMeasure"/>
  </r>
  <r>
    <s v="inst:IfcLengthMeasure_List_20487"/>
    <x v="2"/>
    <x v="4"/>
    <s v="IfcLengthMeasure"/>
  </r>
  <r>
    <s v="ifc:HEATFLUXDENSITYUNIT"/>
    <x v="2"/>
    <x v="1"/>
    <s v=""/>
  </r>
  <r>
    <s v="ifc:CONTSAMEGRADIENTSAMECURVATURE"/>
    <x v="2"/>
    <x v="1"/>
    <s v=""/>
  </r>
  <r>
    <s v="ifc:IfcSoundPowerMeasure"/>
    <x v="2"/>
    <x v="1"/>
    <s v=""/>
  </r>
  <r>
    <s v="inst:IfcLengthMeasure_List_20481"/>
    <x v="2"/>
    <x v="4"/>
    <s v="IfcLengthMeasure"/>
  </r>
  <r>
    <s v="ifc:LOGICALNOTOR"/>
    <x v="2"/>
    <x v="1"/>
    <s v=""/>
  </r>
  <r>
    <s v="ifc:IfcAmountOfSubstanceMeasure"/>
    <x v="2"/>
    <x v="1"/>
    <s v=""/>
  </r>
  <r>
    <s v="inst:IfcLengthMeasure_List_20496"/>
    <x v="2"/>
    <x v="4"/>
    <s v="IfcLengthMeasure"/>
  </r>
  <r>
    <s v="inst:IfcLengthMeasure_List_20494"/>
    <x v="2"/>
    <x v="4"/>
    <s v="IfcLengthMeasure"/>
  </r>
  <r>
    <s v="inst:IfcLengthMeasure_List_20493"/>
    <x v="2"/>
    <x v="4"/>
    <s v="IfcLengthMeasure"/>
  </r>
  <r>
    <s v="inst:IfcLengthMeasure_List_18177"/>
    <x v="2"/>
    <x v="4"/>
    <s v="IfcLengthMeasure"/>
  </r>
  <r>
    <s v="inst:IfcLengthMeasure_List_18179"/>
    <x v="2"/>
    <x v="4"/>
    <s v="IfcLengthMeasure"/>
  </r>
  <r>
    <s v="inst:IfcLengthMeasure_List_20498"/>
    <x v="2"/>
    <x v="4"/>
    <s v="IfcLengthMeasure"/>
  </r>
  <r>
    <s v="ifc:DIMMERSWITCH"/>
    <x v="2"/>
    <x v="1"/>
    <s v=""/>
  </r>
  <r>
    <s v="inst:IfcLengthMeasure_List_20491"/>
    <x v="2"/>
    <x v="4"/>
    <s v="IfcLengthMeasure"/>
  </r>
  <r>
    <s v="inst:IfcLengthMeasure_List_20490"/>
    <x v="2"/>
    <x v="4"/>
    <s v="IfcLengthMeasure"/>
  </r>
  <r>
    <s v="ifc:IfcDraughtingPreDefinedColour"/>
    <x v="2"/>
    <x v="1"/>
    <s v=""/>
  </r>
  <r>
    <s v="inst:IfcLengthMeasure_List_18195"/>
    <x v="2"/>
    <x v="4"/>
    <s v="IfcLengthMeasure"/>
  </r>
  <r>
    <s v="inst:IfcLengthMeasure_List_15917"/>
    <x v="2"/>
    <x v="4"/>
    <s v="IfcLengthMeasure"/>
  </r>
  <r>
    <s v="inst:IfcLengthMeasure_List_15915"/>
    <x v="2"/>
    <x v="4"/>
    <s v="IfcLengthMeasure"/>
  </r>
  <r>
    <s v="inst:IfcLengthMeasure_List_13347"/>
    <x v="2"/>
    <x v="4"/>
    <s v="IfcLengthMeasure"/>
  </r>
  <r>
    <s v="inst:IfcLengthMeasure_List_13348"/>
    <x v="2"/>
    <x v="4"/>
    <s v="IfcLengthMeasure"/>
  </r>
  <r>
    <s v="inst:IfcLengthMeasure_List_13345"/>
    <x v="2"/>
    <x v="4"/>
    <s v="IfcLengthMeasure"/>
  </r>
  <r>
    <s v="inst:IfcLengthMeasure_List_13344"/>
    <x v="2"/>
    <x v="4"/>
    <s v="IfcLengthMeasure"/>
  </r>
  <r>
    <s v="inst:IfcLengthMeasure_List_14673"/>
    <x v="2"/>
    <x v="4"/>
    <s v="IfcLengthMeasure"/>
  </r>
  <r>
    <s v="inst:IfcLengthMeasure_List_13341"/>
    <x v="2"/>
    <x v="4"/>
    <s v="IfcLengthMeasure"/>
  </r>
  <r>
    <s v="inst:IfcLengthMeasure_List_13342"/>
    <x v="2"/>
    <x v="4"/>
    <s v="IfcLengthMeasure"/>
  </r>
  <r>
    <s v="inst:IfcLengthMeasure_List_14671"/>
    <x v="2"/>
    <x v="4"/>
    <s v="IfcLengthMeasure"/>
  </r>
  <r>
    <s v="ifc:SPRINKLERDEFLECTOR"/>
    <x v="2"/>
    <x v="1"/>
    <s v=""/>
  </r>
  <r>
    <s v="ifc:CHANGEOVER"/>
    <x v="2"/>
    <x v="1"/>
    <s v=""/>
  </r>
  <r>
    <s v="inst:IfcRepresentation_List_21829"/>
    <x v="2"/>
    <x v="4"/>
    <s v="IfcRepresentation"/>
  </r>
  <r>
    <s v="inst:IfcRepresentation_List_21825"/>
    <x v="2"/>
    <x v="4"/>
    <s v="IfcRepresentation"/>
  </r>
  <r>
    <s v="inst:IfcRepresentation_List_21821"/>
    <x v="2"/>
    <x v="4"/>
    <s v="IfcRepresentation"/>
  </r>
  <r>
    <s v="ifc:COHESION"/>
    <x v="2"/>
    <x v="1"/>
    <s v=""/>
  </r>
  <r>
    <s v="inst:IfcLengthMeasure_List_13359"/>
    <x v="2"/>
    <x v="4"/>
    <s v="IfcLengthMeasure"/>
  </r>
  <r>
    <s v="inst:IfcLengthMeasure_List_13356"/>
    <x v="2"/>
    <x v="4"/>
    <s v="IfcLengthMeasure"/>
  </r>
  <r>
    <s v="inst:IfcLengthMeasure_List_13357"/>
    <x v="2"/>
    <x v="4"/>
    <s v="IfcLengthMeasure"/>
  </r>
  <r>
    <s v="inst:IfcLengthMeasure_List_13354"/>
    <x v="2"/>
    <x v="4"/>
    <s v="IfcLengthMeasure"/>
  </r>
  <r>
    <s v="inst:IfcLengthMeasure_List_13353"/>
    <x v="2"/>
    <x v="4"/>
    <s v="IfcLengthMeasure"/>
  </r>
  <r>
    <s v="inst:IfcLengthMeasure_List_13350"/>
    <x v="2"/>
    <x v="4"/>
    <s v="IfcLengthMeasure"/>
  </r>
  <r>
    <s v="inst:IfcLengthMeasure_List_13351"/>
    <x v="2"/>
    <x v="4"/>
    <s v="IfcLengthMeasure"/>
  </r>
  <r>
    <s v="ifc:MOVEORDER"/>
    <x v="2"/>
    <x v="1"/>
    <s v=""/>
  </r>
  <r>
    <s v="ifc:THIRDSHIFT"/>
    <x v="2"/>
    <x v="1"/>
    <s v=""/>
  </r>
  <r>
    <s v="inst:IfcLengthMeasure_List_13369"/>
    <x v="2"/>
    <x v="4"/>
    <s v="IfcLengthMeasure"/>
  </r>
  <r>
    <s v="inst:IfcLengthMeasure_List_13368"/>
    <x v="2"/>
    <x v="4"/>
    <s v="IfcLengthMeasure"/>
  </r>
  <r>
    <s v="inst:IfcLengthMeasure_List_14698"/>
    <x v="2"/>
    <x v="4"/>
    <s v="IfcLengthMeasure"/>
  </r>
  <r>
    <s v="inst:IfcLengthMeasure_List_14697"/>
    <x v="2"/>
    <x v="4"/>
    <s v="IfcLengthMeasure"/>
  </r>
  <r>
    <s v="inst:IfcLengthMeasure_List_13365"/>
    <x v="2"/>
    <x v="4"/>
    <s v="IfcLengthMeasure"/>
  </r>
  <r>
    <s v="inst:IfcLengthMeasure_List_13366"/>
    <x v="2"/>
    <x v="4"/>
    <s v="IfcLengthMeasure"/>
  </r>
  <r>
    <s v="ifc:COSENSOR"/>
    <x v="2"/>
    <x v="1"/>
    <s v=""/>
  </r>
  <r>
    <s v="inst:IfcLengthMeasure_List_14695"/>
    <x v="2"/>
    <x v="4"/>
    <s v="IfcLengthMeasure"/>
  </r>
  <r>
    <s v="inst:IfcLengthMeasure_List_13363"/>
    <x v="2"/>
    <x v="4"/>
    <s v="IfcLengthMeasure"/>
  </r>
  <r>
    <s v="ifc:INDUCTION"/>
    <x v="2"/>
    <x v="1"/>
    <s v=""/>
  </r>
  <r>
    <s v="ifc:IfcCartesianPoint_List_EmptyList"/>
    <x v="2"/>
    <x v="1"/>
    <s v=""/>
  </r>
  <r>
    <s v="inst:IfcLengthMeasure_List_13362"/>
    <x v="2"/>
    <x v="4"/>
    <s v="IfcLengthMeasure"/>
  </r>
  <r>
    <s v="inst:IfcLengthMeasure_List_13360"/>
    <x v="2"/>
    <x v="4"/>
    <s v="IfcLengthMeasure"/>
  </r>
  <r>
    <s v="ifc:COMPRESSION_MEMBER"/>
    <x v="2"/>
    <x v="1"/>
    <s v=""/>
  </r>
  <r>
    <s v="inst:IfcLengthMeasure_List_13378"/>
    <x v="2"/>
    <x v="4"/>
    <s v="IfcLengthMeasure"/>
  </r>
  <r>
    <s v="inst:IfcLengthMeasure_List_13379"/>
    <x v="2"/>
    <x v="4"/>
    <s v="IfcLengthMeasure"/>
  </r>
  <r>
    <s v="inst:IfcReal_21925"/>
    <x v="2"/>
    <x v="4"/>
    <s v="IfcReal"/>
  </r>
  <r>
    <s v="inst:IfcLengthMeasure_List_13376"/>
    <x v="2"/>
    <x v="4"/>
    <s v="IfcLengthMeasure"/>
  </r>
  <r>
    <s v="inst:IfcLengthMeasure_List_13374"/>
    <x v="2"/>
    <x v="4"/>
    <s v="IfcLengthMeasure"/>
  </r>
  <r>
    <s v="inst:IfcLengthMeasure_List_13372"/>
    <x v="2"/>
    <x v="4"/>
    <s v="IfcLengthMeasure"/>
  </r>
  <r>
    <s v="inst:IfcLengthMeasure_List_13371"/>
    <x v="2"/>
    <x v="4"/>
    <s v="IfcLengthMeasure"/>
  </r>
  <r>
    <s v="ifc:SCANNER"/>
    <x v="2"/>
    <x v="1"/>
    <s v=""/>
  </r>
  <r>
    <s v="inst:IfcReal_21929"/>
    <x v="2"/>
    <x v="4"/>
    <s v="IfcReal"/>
  </r>
  <r>
    <s v="inst:IfcLengthMeasure_List_14637"/>
    <x v="2"/>
    <x v="4"/>
    <s v="IfcLengthMeasure"/>
  </r>
  <r>
    <s v="inst:IfcLengthMeasure_List_13306"/>
    <x v="2"/>
    <x v="4"/>
    <s v="IfcLengthMeasure"/>
  </r>
  <r>
    <s v="inst:IfcLengthMeasure_List_14636"/>
    <x v="2"/>
    <x v="4"/>
    <s v="IfcLengthMeasure"/>
  </r>
  <r>
    <s v="inst:IfcLengthMeasure_List_13304"/>
    <x v="2"/>
    <x v="4"/>
    <s v="IfcLengthMeasure"/>
  </r>
  <r>
    <s v="inst:IfcLengthMeasure_List_14634"/>
    <x v="2"/>
    <x v="4"/>
    <s v="IfcLengthMeasure"/>
  </r>
  <r>
    <s v="inst:IfcLengthMeasure_List_14633"/>
    <x v="2"/>
    <x v="4"/>
    <s v="IfcLengthMeasure"/>
  </r>
  <r>
    <s v="inst:IfcLengthMeasure_List_13301"/>
    <x v="2"/>
    <x v="4"/>
    <s v="IfcLengthMeasure"/>
  </r>
  <r>
    <s v="ifc:DOSEEQUIVALENTUNIT"/>
    <x v="2"/>
    <x v="1"/>
    <s v=""/>
  </r>
  <r>
    <s v="inst:IfcLengthMeasure_List_14631"/>
    <x v="2"/>
    <x v="4"/>
    <s v="IfcLengthMeasure"/>
  </r>
  <r>
    <s v="inst:IfcText_15069"/>
    <x v="2"/>
    <x v="4"/>
    <s v="IfcText"/>
  </r>
  <r>
    <s v="inst:IfcText_15065"/>
    <x v="2"/>
    <x v="4"/>
    <s v="IfcText"/>
  </r>
  <r>
    <s v="inst:IfcLengthMeasure_List_13309"/>
    <x v="2"/>
    <x v="4"/>
    <s v="IfcLengthMeasure"/>
  </r>
  <r>
    <s v="inst:IfcLengthMeasure_List_14639"/>
    <x v="2"/>
    <x v="4"/>
    <s v="IfcLengthMeasure"/>
  </r>
  <r>
    <s v="inst:IfcLengthMeasure_List_13316"/>
    <x v="2"/>
    <x v="4"/>
    <s v="IfcLengthMeasure"/>
  </r>
  <r>
    <s v="inst:IfcLengthMeasure_List_14647"/>
    <x v="2"/>
    <x v="4"/>
    <s v="IfcLengthMeasure"/>
  </r>
  <r>
    <s v="inst:IfcLengthMeasure_List_13314"/>
    <x v="2"/>
    <x v="4"/>
    <s v="IfcLengthMeasure"/>
  </r>
  <r>
    <s v="inst:IfcLengthMeasure_List_14642"/>
    <x v="2"/>
    <x v="4"/>
    <s v="IfcLengthMeasure"/>
  </r>
  <r>
    <s v="inst:IfcLengthMeasure_List_13311"/>
    <x v="2"/>
    <x v="4"/>
    <s v="IfcLengthMeasure"/>
  </r>
  <r>
    <s v="inst:IfcLengthMeasure_List_14640"/>
    <x v="2"/>
    <x v="4"/>
    <s v="IfcLengthMeasure"/>
  </r>
  <r>
    <s v="ifc:CRANEWAY"/>
    <x v="2"/>
    <x v="1"/>
    <s v=""/>
  </r>
  <r>
    <s v="inst:IfcLengthMeasure_List_13319"/>
    <x v="2"/>
    <x v="4"/>
    <s v="IfcLengthMeasure"/>
  </r>
  <r>
    <s v="inst:IfcLengthMeasure_List_14649"/>
    <x v="2"/>
    <x v="4"/>
    <s v="IfcLengthMeasure"/>
  </r>
  <r>
    <s v="ifc:BREAKGLASSBUTTON"/>
    <x v="2"/>
    <x v="1"/>
    <s v=""/>
  </r>
  <r>
    <s v="inst:IfcLengthMeasure_List_13326"/>
    <x v="2"/>
    <x v="4"/>
    <s v="IfcLengthMeasure"/>
  </r>
  <r>
    <s v="inst:IfcLengthMeasure_List_13324"/>
    <x v="2"/>
    <x v="4"/>
    <s v="IfcLengthMeasure"/>
  </r>
  <r>
    <s v="inst:IfcLengthMeasure_List_14653"/>
    <x v="2"/>
    <x v="4"/>
    <s v="IfcLengthMeasure"/>
  </r>
  <r>
    <s v="inst:IfcLengthMeasure_List_13321"/>
    <x v="2"/>
    <x v="4"/>
    <s v="IfcLengthMeasure"/>
  </r>
  <r>
    <s v="inst:IfcLengthMeasure_List_14651"/>
    <x v="2"/>
    <x v="4"/>
    <s v="IfcLengthMeasure"/>
  </r>
  <r>
    <s v="ifc:SHELLANDCOIL"/>
    <x v="2"/>
    <x v="1"/>
    <s v=""/>
  </r>
  <r>
    <s v="ifc:SPEAKER"/>
    <x v="2"/>
    <x v="1"/>
    <s v=""/>
  </r>
  <r>
    <s v="inst:IfcLengthMeasure_List_13329"/>
    <x v="2"/>
    <x v="4"/>
    <s v="IfcLengthMeasure"/>
  </r>
  <r>
    <s v="inst:IfcLengthMeasure_List_13338"/>
    <x v="2"/>
    <x v="4"/>
    <s v="IfcLengthMeasure"/>
  </r>
  <r>
    <s v="inst:IfcLengthMeasure_List_14669"/>
    <x v="2"/>
    <x v="4"/>
    <s v="IfcLengthMeasure"/>
  </r>
  <r>
    <s v="inst:IfcLengthMeasure_List_13339"/>
    <x v="2"/>
    <x v="4"/>
    <s v="IfcLengthMeasure"/>
  </r>
  <r>
    <s v="inst:IfcLengthMeasure_List_13336"/>
    <x v="2"/>
    <x v="4"/>
    <s v="IfcLengthMeasure"/>
  </r>
  <r>
    <s v="inst:IfcLengthMeasure_List_14667"/>
    <x v="2"/>
    <x v="4"/>
    <s v="IfcLengthMeasure"/>
  </r>
  <r>
    <s v="inst:IfcLengthMeasure_List_13335"/>
    <x v="2"/>
    <x v="4"/>
    <s v="IfcLengthMeasure"/>
  </r>
  <r>
    <s v="inst:IfcLengthMeasure_List_13333"/>
    <x v="2"/>
    <x v="4"/>
    <s v="IfcLengthMeasure"/>
  </r>
  <r>
    <s v="inst:IfcLengthMeasure_List_13331"/>
    <x v="2"/>
    <x v="4"/>
    <s v="IfcLengthMeasure"/>
  </r>
  <r>
    <s v="ifc:AMMETER"/>
    <x v="2"/>
    <x v="1"/>
    <s v=""/>
  </r>
  <r>
    <s v="ifc:COWL"/>
    <x v="2"/>
    <x v="1"/>
    <s v=""/>
  </r>
  <r>
    <s v="ifc:SMOKESENSOR"/>
    <x v="2"/>
    <x v="1"/>
    <s v=""/>
  </r>
  <r>
    <s v="ifc:HEATINGVALUEUNIT"/>
    <x v="2"/>
    <x v="1"/>
    <s v=""/>
  </r>
  <r>
    <s v="ifc:IfcIndexedPolygonalFace_EmptyList"/>
    <x v="2"/>
    <x v="1"/>
    <s v=""/>
  </r>
  <r>
    <s v="ifc:GASHEATINGCOIL"/>
    <x v="2"/>
    <x v="1"/>
    <s v=""/>
  </r>
  <r>
    <s v="ifc:SOLIDANGLEUNIT"/>
    <x v="2"/>
    <x v="1"/>
    <s v=""/>
  </r>
  <r>
    <s v="ifc:SPECIFICHEATCAPACITYUNIT"/>
    <x v="2"/>
    <x v="1"/>
    <s v=""/>
  </r>
  <r>
    <s v="ifc:LUX"/>
    <x v="2"/>
    <x v="1"/>
    <s v=""/>
  </r>
  <r>
    <s v="inst:IfcLengthMeasure_List_19500"/>
    <x v="2"/>
    <x v="4"/>
    <s v="IfcLengthMeasure"/>
  </r>
  <r>
    <s v="ifc:EARTHLEAKAGECIRCUITBREAKER"/>
    <x v="2"/>
    <x v="1"/>
    <s v=""/>
  </r>
  <r>
    <s v="inst:IfcLengthMeasure_List_19501"/>
    <x v="2"/>
    <x v="4"/>
    <s v="IfcLengthMeasure"/>
  </r>
  <r>
    <s v="inst:IfcLengthMeasure_List_19503"/>
    <x v="2"/>
    <x v="4"/>
    <s v="IfcLengthMeasure"/>
  </r>
  <r>
    <s v="inst:IfcLengthMeasure_List_20509"/>
    <x v="2"/>
    <x v="4"/>
    <s v="IfcLengthMeasure"/>
  </r>
  <r>
    <s v="inst:IfcLengthMeasure_List_20504"/>
    <x v="2"/>
    <x v="4"/>
    <s v="IfcLengthMeasure"/>
  </r>
  <r>
    <s v="inst:IfcLengthMeasure_List_20503"/>
    <x v="2"/>
    <x v="4"/>
    <s v="IfcLengthMeasure"/>
  </r>
  <r>
    <s v="inst:IfcLengthMeasure_List_20501"/>
    <x v="2"/>
    <x v="4"/>
    <s v="IfcLengthMeasure"/>
  </r>
  <r>
    <s v="ifc:FLOODEDSHELLANDTUBE"/>
    <x v="2"/>
    <x v="1"/>
    <s v=""/>
  </r>
  <r>
    <s v="inst:IfcLengthMeasure_List_20507"/>
    <x v="2"/>
    <x v="4"/>
    <s v="IfcLengthMeasure"/>
  </r>
  <r>
    <s v="inst:IfcLengthMeasure_List_20506"/>
    <x v="2"/>
    <x v="4"/>
    <s v="IfcLengthMeasure"/>
  </r>
  <r>
    <s v="ifc:RECESS"/>
    <x v="2"/>
    <x v="1"/>
    <s v=""/>
  </r>
  <r>
    <s v="inst:IfcLengthMeasure_List_20500"/>
    <x v="2"/>
    <x v="4"/>
    <s v="IfcLengthMeasure"/>
  </r>
  <r>
    <s v="inst:IfcLengthMeasure_List_19515"/>
    <x v="2"/>
    <x v="4"/>
    <s v="IfcLengthMeasure"/>
  </r>
  <r>
    <s v="inst:IfcLengthMeasure_List_19517"/>
    <x v="2"/>
    <x v="4"/>
    <s v="IfcLengthMeasure"/>
  </r>
  <r>
    <s v="inst:IfcLengthMeasure_List_13387"/>
    <x v="2"/>
    <x v="4"/>
    <s v="IfcLengthMeasure"/>
  </r>
  <r>
    <s v="inst:IfcLengthMeasure_List_13388"/>
    <x v="2"/>
    <x v="4"/>
    <s v="IfcLengthMeasure"/>
  </r>
  <r>
    <s v="inst:IfcLengthMeasure_List_13385"/>
    <x v="2"/>
    <x v="4"/>
    <s v="IfcLengthMeasure"/>
  </r>
  <r>
    <s v="inst:IfcLengthMeasure_List_13384"/>
    <x v="2"/>
    <x v="4"/>
    <s v="IfcLengthMeasure"/>
  </r>
  <r>
    <s v="inst:IfcLengthMeasure_List_13381"/>
    <x v="2"/>
    <x v="4"/>
    <s v="IfcLengthMeasure"/>
  </r>
  <r>
    <s v="ifc:IfcVaporPermeabilityMeasure"/>
    <x v="2"/>
    <x v="1"/>
    <s v=""/>
  </r>
  <r>
    <s v="inst:IfcLengthMeasure_List_13382"/>
    <x v="2"/>
    <x v="4"/>
    <s v="IfcLengthMeasure"/>
  </r>
  <r>
    <s v="inst:IfcLabel_21974"/>
    <x v="2"/>
    <x v="4"/>
    <s v="IfcLabel"/>
  </r>
  <r>
    <s v="ifc:MAINTENANCEWORKORDER"/>
    <x v="2"/>
    <x v="1"/>
    <s v=""/>
  </r>
  <r>
    <s v="ifc:TRAPDOOR"/>
    <x v="2"/>
    <x v="1"/>
    <s v=""/>
  </r>
  <r>
    <s v="inst:IfcLengthMeasure_List_13396"/>
    <x v="2"/>
    <x v="4"/>
    <s v="IfcLengthMeasure"/>
  </r>
  <r>
    <s v="inst:IfcLabel_21959"/>
    <x v="2"/>
    <x v="4"/>
    <s v="IfcLabel"/>
  </r>
  <r>
    <s v="inst:IfcLengthMeasure_List_13394"/>
    <x v="2"/>
    <x v="4"/>
    <s v="IfcLengthMeasure"/>
  </r>
  <r>
    <s v="inst:IfcLengthMeasure_List_13393"/>
    <x v="2"/>
    <x v="4"/>
    <s v="IfcLengthMeasure"/>
  </r>
  <r>
    <s v="inst:IfcLengthMeasure_List_13390"/>
    <x v="2"/>
    <x v="4"/>
    <s v="IfcLengthMeasure"/>
  </r>
  <r>
    <s v="inst:IfcLengthMeasure_List_13391"/>
    <x v="2"/>
    <x v="4"/>
    <s v="IfcLengthMeasure"/>
  </r>
  <r>
    <s v="inst:IfcLabel_21968"/>
    <x v="2"/>
    <x v="4"/>
    <s v="IfcLabel"/>
  </r>
  <r>
    <s v="inst:IfcLabel_21967"/>
    <x v="2"/>
    <x v="4"/>
    <s v="IfcLabel"/>
  </r>
  <r>
    <s v="inst:IfcLabel_21966"/>
    <x v="2"/>
    <x v="4"/>
    <s v="IfcLabel"/>
  </r>
  <r>
    <s v="inst:IfcLabel_21965"/>
    <x v="2"/>
    <x v="4"/>
    <s v="IfcLabel"/>
  </r>
  <r>
    <s v="ifc:Q_COUNT"/>
    <x v="2"/>
    <x v="1"/>
    <s v=""/>
  </r>
  <r>
    <s v="inst:IfcLabel_21996"/>
    <x v="2"/>
    <x v="4"/>
    <s v="IfcLabel"/>
  </r>
  <r>
    <s v="inst:IfcLabel_21995"/>
    <x v="2"/>
    <x v="4"/>
    <s v="IfcLabel"/>
  </r>
  <r>
    <s v="inst:IfcText_22196"/>
    <x v="2"/>
    <x v="4"/>
    <s v="IfcText"/>
  </r>
  <r>
    <s v="ifc:CENTRIFUGALFORWARDCURVED"/>
    <x v="2"/>
    <x v="1"/>
    <s v=""/>
  </r>
  <r>
    <s v="ifc:WIRE"/>
    <x v="2"/>
    <x v="1"/>
    <s v=""/>
  </r>
  <r>
    <s v="inst:IfcLabel_21981"/>
    <x v="2"/>
    <x v="4"/>
    <s v="IfcLabel"/>
  </r>
  <r>
    <s v="ifc:PHASEANGLEMETER"/>
    <x v="2"/>
    <x v="1"/>
    <s v=""/>
  </r>
  <r>
    <s v="inst:IfcText_22120"/>
    <x v="2"/>
    <x v="4"/>
    <s v="IfcText"/>
  </r>
  <r>
    <s v="ifc:FINAL"/>
    <x v="2"/>
    <x v="1"/>
    <s v=""/>
  </r>
  <r>
    <s v="inst:IfcLengthMeasure_List_21403"/>
    <x v="2"/>
    <x v="4"/>
    <s v="IfcLengthMeasure"/>
  </r>
  <r>
    <s v="inst:IfcLengthMeasure_List_21404"/>
    <x v="2"/>
    <x v="4"/>
    <s v="IfcLengthMeasure"/>
  </r>
  <r>
    <s v="inst:IfcLengthMeasure_List_21406"/>
    <x v="2"/>
    <x v="4"/>
    <s v="IfcLengthMeasure"/>
  </r>
  <r>
    <s v="inst:IfcLengthMeasure_List_21400"/>
    <x v="2"/>
    <x v="4"/>
    <s v="IfcLengthMeasure"/>
  </r>
  <r>
    <s v="inst:IfcLengthMeasure_List_21401"/>
    <x v="2"/>
    <x v="4"/>
    <s v="IfcLengthMeasure"/>
  </r>
  <r>
    <s v="ifc:CONDUCTANCESENSOR"/>
    <x v="2"/>
    <x v="1"/>
    <s v=""/>
  </r>
  <r>
    <s v="inst:IfcText_22131"/>
    <x v="2"/>
    <x v="4"/>
    <s v="IfcText"/>
  </r>
  <r>
    <s v="ifc:SYSTEM_IMPERFECTION"/>
    <x v="2"/>
    <x v="1"/>
    <s v=""/>
  </r>
  <r>
    <s v="inst:IfcLengthMeasure_List_21414"/>
    <x v="2"/>
    <x v="4"/>
    <s v="IfcLengthMeasure"/>
  </r>
  <r>
    <s v="ifc:THIRD_ORDER_THEORY"/>
    <x v="2"/>
    <x v="1"/>
    <s v=""/>
  </r>
  <r>
    <s v="inst:IfcLengthMeasure_List_21416"/>
    <x v="2"/>
    <x v="4"/>
    <s v="IfcLengthMeasure"/>
  </r>
  <r>
    <s v="inst:IfcLengthMeasure_List_21411"/>
    <x v="2"/>
    <x v="4"/>
    <s v="IfcLengthMeasure"/>
  </r>
  <r>
    <s v="inst:IfcLengthMeasure_List_21413"/>
    <x v="2"/>
    <x v="4"/>
    <s v="IfcLengthMeasure"/>
  </r>
  <r>
    <s v="inst:IfcText_22134"/>
    <x v="2"/>
    <x v="4"/>
    <s v="IfcText"/>
  </r>
  <r>
    <s v="inst:IfcText_22137"/>
    <x v="2"/>
    <x v="4"/>
    <s v="IfcText"/>
  </r>
  <r>
    <s v="inst:IfcLengthMeasure_List_21428"/>
    <x v="2"/>
    <x v="4"/>
    <s v="IfcLengthMeasure"/>
  </r>
  <r>
    <s v="inst:IfcLengthMeasure_List_21421"/>
    <x v="2"/>
    <x v="4"/>
    <s v="IfcLengthMeasure"/>
  </r>
  <r>
    <s v="inst:IfcLengthMeasure_List_21423"/>
    <x v="2"/>
    <x v="4"/>
    <s v="IfcLengthMeasure"/>
  </r>
  <r>
    <s v="inst:IfcText_22152"/>
    <x v="2"/>
    <x v="4"/>
    <s v="IfcText"/>
  </r>
  <r>
    <s v="inst:IfcLengthMeasure_List_21436"/>
    <x v="2"/>
    <x v="4"/>
    <s v="IfcLengthMeasure"/>
  </r>
  <r>
    <s v="inst:IfcLengthMeasure_List_19111"/>
    <x v="2"/>
    <x v="4"/>
    <s v="IfcLengthMeasure"/>
  </r>
  <r>
    <s v="inst:IfcLengthMeasure_List_21433"/>
    <x v="2"/>
    <x v="4"/>
    <s v="IfcLengthMeasure"/>
  </r>
  <r>
    <s v="inst:IfcLengthMeasure_List_21434"/>
    <x v="2"/>
    <x v="4"/>
    <s v="IfcLengthMeasure"/>
  </r>
  <r>
    <s v="inst:IfcLengthMeasure_List_19113"/>
    <x v="2"/>
    <x v="4"/>
    <s v="IfcLengthMeasure"/>
  </r>
  <r>
    <s v="inst:IfcLengthMeasure_List_21430"/>
    <x v="2"/>
    <x v="4"/>
    <s v="IfcLengthMeasure"/>
  </r>
  <r>
    <s v="inst:IfcLengthMeasure_List_21431"/>
    <x v="2"/>
    <x v="4"/>
    <s v="IfcLengthMeasure"/>
  </r>
  <r>
    <s v="inst:IfcLengthMeasure_List_19119"/>
    <x v="2"/>
    <x v="4"/>
    <s v="IfcLengthMeasure"/>
  </r>
  <r>
    <s v="ifc:READONLYLOCKED"/>
    <x v="2"/>
    <x v="1"/>
    <s v=""/>
  </r>
  <r>
    <s v="ifc:SPIRAL_STAIR"/>
    <x v="2"/>
    <x v="1"/>
    <s v=""/>
  </r>
  <r>
    <s v="ifc:CURVE"/>
    <x v="2"/>
    <x v="1"/>
    <s v=""/>
  </r>
  <r>
    <s v="ifc:IfcURIReference_EmptyList"/>
    <x v="2"/>
    <x v="1"/>
    <s v=""/>
  </r>
  <r>
    <s v="ifc:SIREN"/>
    <x v="2"/>
    <x v="1"/>
    <s v=""/>
  </r>
  <r>
    <s v="ifc:RELAY"/>
    <x v="2"/>
    <x v="1"/>
    <s v=""/>
  </r>
  <r>
    <s v="ifc:OCCUPANCY"/>
    <x v="2"/>
    <x v="1"/>
    <s v=""/>
  </r>
  <r>
    <s v="ifc:DIRECTIONSOURCE"/>
    <x v="2"/>
    <x v="1"/>
    <s v=""/>
  </r>
  <r>
    <s v="inst:IfcText_22117"/>
    <x v="2"/>
    <x v="4"/>
    <s v="IfcText"/>
  </r>
  <r>
    <s v="ifc:IfcIntersectionCurve"/>
    <x v="2"/>
    <x v="1"/>
    <s v=""/>
  </r>
  <r>
    <s v="inst:IfcLengthMeasure_List_19173"/>
    <x v="2"/>
    <x v="4"/>
    <s v="IfcLengthMeasure"/>
  </r>
  <r>
    <s v="inst:IfcLengthMeasure_List_19175"/>
    <x v="2"/>
    <x v="4"/>
    <s v="IfcLengthMeasure"/>
  </r>
  <r>
    <s v="inst:IfcLengthMeasure_List_21488"/>
    <x v="2"/>
    <x v="4"/>
    <s v="IfcLengthMeasure"/>
  </r>
  <r>
    <s v="inst:IfcLengthMeasure_List_21489"/>
    <x v="2"/>
    <x v="4"/>
    <s v="IfcLengthMeasure"/>
  </r>
  <r>
    <s v="inst:IfcLengthMeasure_List_19167"/>
    <x v="2"/>
    <x v="4"/>
    <s v="IfcLengthMeasure"/>
  </r>
  <r>
    <s v="inst:IfcLengthMeasure_List_21483"/>
    <x v="2"/>
    <x v="4"/>
    <s v="IfcLengthMeasure"/>
  </r>
  <r>
    <s v="inst:IfcLengthMeasure_List_19169"/>
    <x v="2"/>
    <x v="4"/>
    <s v="IfcLengthMeasure"/>
  </r>
  <r>
    <s v="inst:IfcLengthMeasure_List_21485"/>
    <x v="2"/>
    <x v="4"/>
    <s v="IfcLengthMeasure"/>
  </r>
  <r>
    <s v="inst:IfcLengthMeasure_List_21486"/>
    <x v="2"/>
    <x v="4"/>
    <s v="IfcLengthMeasure"/>
  </r>
  <r>
    <s v="inst:IfcLengthMeasure_List_21480"/>
    <x v="2"/>
    <x v="4"/>
    <s v="IfcLengthMeasure"/>
  </r>
  <r>
    <s v="inst:IfcLengthMeasure_List_21482"/>
    <x v="2"/>
    <x v="4"/>
    <s v="IfcLengthMeasure"/>
  </r>
  <r>
    <s v="inst:IfcLengthMeasure_List_16906"/>
    <x v="2"/>
    <x v="4"/>
    <s v="IfcLengthMeasure"/>
  </r>
  <r>
    <s v="inst:IfcLengthMeasure_List_16908"/>
    <x v="2"/>
    <x v="4"/>
    <s v="IfcLengthMeasure"/>
  </r>
  <r>
    <s v="inst:IfcLengthMeasure_List_19180"/>
    <x v="2"/>
    <x v="4"/>
    <s v="IfcLengthMeasure"/>
  </r>
  <r>
    <s v="ifc:REMOVABLECASEMENT"/>
    <x v="2"/>
    <x v="1"/>
    <s v=""/>
  </r>
  <r>
    <s v="ifc:RELUCTANCESYNCHRONOUS"/>
    <x v="2"/>
    <x v="1"/>
    <s v=""/>
  </r>
  <r>
    <s v="inst:IfcLengthMeasure_List_19185"/>
    <x v="2"/>
    <x v="4"/>
    <s v="IfcLengthMeasure"/>
  </r>
  <r>
    <s v="inst:IfcLengthMeasure_List_21498"/>
    <x v="2"/>
    <x v="4"/>
    <s v="IfcLengthMeasure"/>
  </r>
  <r>
    <s v="inst:IfcLengthMeasure_List_19178"/>
    <x v="2"/>
    <x v="4"/>
    <s v="IfcLengthMeasure"/>
  </r>
  <r>
    <s v="inst:IfcLengthMeasure_List_21494"/>
    <x v="2"/>
    <x v="4"/>
    <s v="IfcLengthMeasure"/>
  </r>
  <r>
    <s v="inst:IfcLengthMeasure_List_21495"/>
    <x v="2"/>
    <x v="4"/>
    <s v="IfcLengthMeasure"/>
  </r>
  <r>
    <s v="inst:IfcLengthMeasure_List_21497"/>
    <x v="2"/>
    <x v="4"/>
    <s v="IfcLengthMeasure"/>
  </r>
  <r>
    <s v="inst:IfcLengthMeasure_List_21491"/>
    <x v="2"/>
    <x v="4"/>
    <s v="IfcLengthMeasure"/>
  </r>
  <r>
    <s v="inst:IfcLengthMeasure_List_21492"/>
    <x v="2"/>
    <x v="4"/>
    <s v="IfcLengthMeasure"/>
  </r>
  <r>
    <s v="inst:IfcLengthMeasure_List_19190"/>
    <x v="2"/>
    <x v="4"/>
    <s v="IfcLengthMeasure"/>
  </r>
  <r>
    <s v="inst:IfcLengthMeasure_List_19192"/>
    <x v="2"/>
    <x v="4"/>
    <s v="IfcLengthMeasure"/>
  </r>
  <r>
    <s v="inst:IfcLengthMeasure_List_19187"/>
    <x v="2"/>
    <x v="4"/>
    <s v="IfcLengthMeasure"/>
  </r>
  <r>
    <s v="ifc:AREADENSITYUNIT"/>
    <x v="2"/>
    <x v="1"/>
    <s v=""/>
  </r>
  <r>
    <s v="ifc:ASSISTEDBUTANE"/>
    <x v="2"/>
    <x v="1"/>
    <s v=""/>
  </r>
  <r>
    <s v="ifc:COSTENGINEER"/>
    <x v="2"/>
    <x v="1"/>
    <s v=""/>
  </r>
  <r>
    <s v="ifc:DC"/>
    <x v="2"/>
    <x v="1"/>
    <s v=""/>
  </r>
  <r>
    <s v="ifc:SETTLEMENT_U"/>
    <x v="2"/>
    <x v="1"/>
    <s v=""/>
  </r>
  <r>
    <s v="ifc:RADIATIONSENSOR"/>
    <x v="2"/>
    <x v="1"/>
    <s v=""/>
  </r>
  <r>
    <s v="ifc:FURNITUREINVENTORY"/>
    <x v="2"/>
    <x v="1"/>
    <s v=""/>
  </r>
  <r>
    <s v="inst:IfcLengthMeasure_List_16920"/>
    <x v="2"/>
    <x v="4"/>
    <s v="IfcLengthMeasure"/>
  </r>
  <r>
    <s v="inst:IfcLengthMeasure_List_16922"/>
    <x v="2"/>
    <x v="4"/>
    <s v="IfcLengthMeasure"/>
  </r>
  <r>
    <s v="ifc:PETROL"/>
    <x v="2"/>
    <x v="1"/>
    <s v=""/>
  </r>
  <r>
    <s v="ifc:SYNCHRONOUS"/>
    <x v="2"/>
    <x v="1"/>
    <s v=""/>
  </r>
  <r>
    <s v="inst:IfcGloballyUniqueId_16021"/>
    <x v="2"/>
    <x v="4"/>
    <s v="IfcGloballyUniqueId"/>
  </r>
  <r>
    <s v="inst:IfcLengthMeasure_List_19121"/>
    <x v="2"/>
    <x v="4"/>
    <s v="IfcLengthMeasure"/>
  </r>
  <r>
    <s v="inst:IfcLengthMeasure_List_21444"/>
    <x v="2"/>
    <x v="4"/>
    <s v="IfcLengthMeasure"/>
  </r>
  <r>
    <s v="ifc:HYDRAULICACTUATOR"/>
    <x v="2"/>
    <x v="1"/>
    <s v=""/>
  </r>
  <r>
    <s v="ifc:IfcMagneticFluxMeasure"/>
    <x v="2"/>
    <x v="1"/>
    <s v=""/>
  </r>
  <r>
    <s v="ifc:IfcStyledRepresentation"/>
    <x v="2"/>
    <x v="1"/>
    <s v=""/>
  </r>
  <r>
    <s v="inst:IfcLengthMeasure_List_19127"/>
    <x v="2"/>
    <x v="4"/>
    <s v="IfcLengthMeasure"/>
  </r>
  <r>
    <s v="inst:IfcLengthMeasure_List_21442"/>
    <x v="2"/>
    <x v="4"/>
    <s v="IfcLengthMeasure"/>
  </r>
  <r>
    <s v="inst:IfcLengthMeasure_List_19129"/>
    <x v="2"/>
    <x v="4"/>
    <s v="IfcLengthMeasure"/>
  </r>
  <r>
    <s v="inst:IfcLengthMeasure_List_21458"/>
    <x v="2"/>
    <x v="4"/>
    <s v="IfcLengthMeasure"/>
  </r>
  <r>
    <s v="inst:IfcLengthMeasure_List_21459"/>
    <x v="2"/>
    <x v="4"/>
    <s v="IfcLengthMeasure"/>
  </r>
  <r>
    <s v="ifc:SAFETYCUTOFF"/>
    <x v="2"/>
    <x v="1"/>
    <s v=""/>
  </r>
  <r>
    <s v="inst:IfcLengthMeasure_List_21455"/>
    <x v="2"/>
    <x v="4"/>
    <s v="IfcLengthMeasure"/>
  </r>
  <r>
    <s v="inst:IfcLengthMeasure_List_21456"/>
    <x v="2"/>
    <x v="4"/>
    <s v="IfcLengthMeasure"/>
  </r>
  <r>
    <s v="inst:IfcLengthMeasure_List_19135"/>
    <x v="2"/>
    <x v="4"/>
    <s v="IfcLengthMeasure"/>
  </r>
  <r>
    <s v="inst:IfcLengthMeasure_List_19137"/>
    <x v="2"/>
    <x v="4"/>
    <s v="IfcLengthMeasure"/>
  </r>
  <r>
    <s v="inst:IfcLengthMeasure_List_21453"/>
    <x v="2"/>
    <x v="4"/>
    <s v="IfcLengthMeasure"/>
  </r>
  <r>
    <s v="ifc:THERMALADMITTANCEUNIT"/>
    <x v="2"/>
    <x v="1"/>
    <s v=""/>
  </r>
  <r>
    <s v="inst:IfcLengthMeasure_List_19146"/>
    <x v="2"/>
    <x v="4"/>
    <s v="IfcLengthMeasure"/>
  </r>
  <r>
    <s v="ifc:DIRECTEXPANSIONSHELLANDTUBE"/>
    <x v="2"/>
    <x v="1"/>
    <s v=""/>
  </r>
  <r>
    <s v="inst:IfcLengthMeasure_List_19148"/>
    <x v="2"/>
    <x v="4"/>
    <s v="IfcLengthMeasure"/>
  </r>
  <r>
    <s v="inst:IfcLengthMeasure_List_21461"/>
    <x v="2"/>
    <x v="4"/>
    <s v="IfcLengthMeasure"/>
  </r>
  <r>
    <s v="inst:IfcLengthMeasure_List_21462"/>
    <x v="2"/>
    <x v="4"/>
    <s v="IfcLengthMeasure"/>
  </r>
  <r>
    <s v="inst:IfcLengthMeasure_List_21464"/>
    <x v="2"/>
    <x v="4"/>
    <s v="IfcLengthMeasure"/>
  </r>
  <r>
    <s v="ifc:AGGREGATES"/>
    <x v="2"/>
    <x v="1"/>
    <s v=""/>
  </r>
  <r>
    <s v="inst:IfcLengthMeasure_List_19162"/>
    <x v="2"/>
    <x v="4"/>
    <s v="IfcLengthMeasure"/>
  </r>
  <r>
    <s v="inst:IfcLengthMeasure_List_19164"/>
    <x v="2"/>
    <x v="4"/>
    <s v="IfcLengthMeasure"/>
  </r>
  <r>
    <s v="inst:IfcLengthMeasure_List_21477"/>
    <x v="2"/>
    <x v="4"/>
    <s v="IfcLengthMeasure"/>
  </r>
  <r>
    <s v="inst:IfcLengthMeasure_List_21479"/>
    <x v="2"/>
    <x v="4"/>
    <s v="IfcLengthMeasure"/>
  </r>
  <r>
    <s v="ifc:HEATRECOVERY"/>
    <x v="2"/>
    <x v="1"/>
    <s v=""/>
  </r>
  <r>
    <s v="ifc:IfcMolecularWeightMeasure"/>
    <x v="2"/>
    <x v="1"/>
    <s v=""/>
  </r>
  <r>
    <s v="inst:IfcLengthMeasure_List_15642"/>
    <x v="2"/>
    <x v="4"/>
    <s v="IfcLengthMeasure"/>
  </r>
  <r>
    <s v="inst:IfcRepresentation_List_19864"/>
    <x v="2"/>
    <x v="4"/>
    <s v="IfcRepresentation"/>
  </r>
  <r>
    <s v="inst:IfcLengthMeasure_List_15640"/>
    <x v="2"/>
    <x v="4"/>
    <s v="IfcLengthMeasure"/>
  </r>
  <r>
    <s v="inst:IfcLengthMeasure_List_16971"/>
    <x v="2"/>
    <x v="4"/>
    <s v="IfcLengthMeasure"/>
  </r>
  <r>
    <s v="inst:IfcLengthMeasure_List_16973"/>
    <x v="2"/>
    <x v="4"/>
    <s v="IfcLengthMeasure"/>
  </r>
  <r>
    <s v="inst:IfcLengthMeasure_List_15658"/>
    <x v="2"/>
    <x v="4"/>
    <s v="IfcLengthMeasure"/>
  </r>
  <r>
    <s v="ifc:LUMINOUSFLUXUNIT"/>
    <x v="2"/>
    <x v="1"/>
    <s v=""/>
  </r>
  <r>
    <s v="ifc:ELLIPTIC_ARC"/>
    <x v="2"/>
    <x v="1"/>
    <s v=""/>
  </r>
  <r>
    <s v="inst:IfcLengthMeasure_List_16984"/>
    <x v="2"/>
    <x v="4"/>
    <s v="IfcLengthMeasure"/>
  </r>
  <r>
    <s v="inst:IfcLengthMeasure_List_16986"/>
    <x v="2"/>
    <x v="4"/>
    <s v="IfcLengthMeasure"/>
  </r>
  <r>
    <s v="inst:IfcLengthMeasure_List_15669"/>
    <x v="2"/>
    <x v="4"/>
    <s v="IfcLengthMeasure"/>
  </r>
  <r>
    <s v="inst:IfcLengthMeasure_List_15667"/>
    <x v="2"/>
    <x v="4"/>
    <s v="IfcLengthMeasure"/>
  </r>
  <r>
    <s v="inst:IfcLengthMeasure_List_15660"/>
    <x v="2"/>
    <x v="4"/>
    <s v="IfcLengthMeasure"/>
  </r>
  <r>
    <s v="inst:IfcLengthMeasure_List_16992"/>
    <x v="2"/>
    <x v="4"/>
    <s v="IfcLengthMeasure"/>
  </r>
  <r>
    <s v="inst:IfcLengthMeasure_List_16994"/>
    <x v="2"/>
    <x v="4"/>
    <s v="IfcLengthMeasure"/>
  </r>
  <r>
    <s v="ifc:STRUT"/>
    <x v="2"/>
    <x v="1"/>
    <s v=""/>
  </r>
  <r>
    <s v="ifc:TOILETPAN"/>
    <x v="2"/>
    <x v="1"/>
    <s v=""/>
  </r>
  <r>
    <s v="ifc:SIMULATED"/>
    <x v="2"/>
    <x v="1"/>
    <s v=""/>
  </r>
  <r>
    <s v="inst:IfcLengthMeasure_List_15612"/>
    <x v="2"/>
    <x v="4"/>
    <s v="IfcLengthMeasure"/>
  </r>
  <r>
    <s v="inst:IfcLengthMeasure_List_15610"/>
    <x v="2"/>
    <x v="4"/>
    <s v="IfcLengthMeasure"/>
  </r>
  <r>
    <s v="inst:IfcLengthMeasure_List_15625"/>
    <x v="2"/>
    <x v="4"/>
    <s v="IfcLengthMeasure"/>
  </r>
  <r>
    <s v="inst:IfcLengthMeasure_List_15623"/>
    <x v="2"/>
    <x v="4"/>
    <s v="IfcLengthMeasure"/>
  </r>
  <r>
    <s v="ifc:MOVABLE"/>
    <x v="2"/>
    <x v="1"/>
    <s v=""/>
  </r>
  <r>
    <s v="inst:IfcLengthMeasure_List_15635"/>
    <x v="2"/>
    <x v="4"/>
    <s v="IfcLengthMeasure"/>
  </r>
  <r>
    <s v="inst:IfcLengthMeasure_List_15633"/>
    <x v="2"/>
    <x v="4"/>
    <s v="IfcLengthMeasure"/>
  </r>
  <r>
    <s v="inst:IfcLengthMeasure_List_15632"/>
    <x v="2"/>
    <x v="4"/>
    <s v="IfcLengthMeasure"/>
  </r>
  <r>
    <s v="inst:IfcLengthMeasure_List_15630"/>
    <x v="2"/>
    <x v="4"/>
    <s v="IfcLengthMeasure"/>
  </r>
  <r>
    <s v="inst:IfcLengthMeasure_21919"/>
    <x v="2"/>
    <x v="4"/>
    <s v="IfcLengthMeasure"/>
  </r>
  <r>
    <s v="inst:IfcLengthMeasure_21918"/>
    <x v="2"/>
    <x v="4"/>
    <s v="IfcLengthMeasure"/>
  </r>
  <r>
    <s v="ifc:PLUMBING"/>
    <x v="2"/>
    <x v="1"/>
    <s v=""/>
  </r>
  <r>
    <s v="ifc:SPRING"/>
    <x v="2"/>
    <x v="1"/>
    <s v=""/>
  </r>
  <r>
    <s v="ifc:IfcSectionReinforcementProperties_EmptyList"/>
    <x v="2"/>
    <x v="1"/>
    <s v=""/>
  </r>
  <r>
    <s v="inst:IfcLengthMeasure_21920"/>
    <x v="2"/>
    <x v="4"/>
    <s v="IfcLengthMeasure"/>
  </r>
  <r>
    <s v="inst:IfcLengthMeasure_List_14399"/>
    <x v="2"/>
    <x v="4"/>
    <s v="IfcLengthMeasure"/>
  </r>
  <r>
    <s v="inst:IfcLengthMeasure_List_14397"/>
    <x v="2"/>
    <x v="4"/>
    <s v="IfcLengthMeasure"/>
  </r>
  <r>
    <s v="inst:IfcLengthMeasure_List_14395"/>
    <x v="2"/>
    <x v="4"/>
    <s v="IfcLengthMeasure"/>
  </r>
  <r>
    <s v="inst:IfcLengthMeasure_List_14393"/>
    <x v="2"/>
    <x v="4"/>
    <s v="IfcLengthMeasure"/>
  </r>
  <r>
    <s v="inst:IfcLengthMeasure_List_14391"/>
    <x v="2"/>
    <x v="4"/>
    <s v="IfcLengthMeasure"/>
  </r>
  <r>
    <s v="ifc:FLATOVAL"/>
    <x v="2"/>
    <x v="1"/>
    <s v=""/>
  </r>
  <r>
    <s v="ifc:FEEDAIRUNIT"/>
    <x v="2"/>
    <x v="1"/>
    <s v=""/>
  </r>
  <r>
    <s v="ifc:PROPPING"/>
    <x v="2"/>
    <x v="1"/>
    <s v=""/>
  </r>
  <r>
    <s v="ifc:BIDET"/>
    <x v="2"/>
    <x v="1"/>
    <s v=""/>
  </r>
  <r>
    <s v="ifc:DOUBLE_ACTING"/>
    <x v="2"/>
    <x v="1"/>
    <s v=""/>
  </r>
  <r>
    <s v="ifc:UP"/>
    <x v="2"/>
    <x v="1"/>
    <s v=""/>
  </r>
  <r>
    <s v="ifc:EARTHMOVING"/>
    <x v="2"/>
    <x v="1"/>
    <s v=""/>
  </r>
  <r>
    <s v="ifc:TV"/>
    <x v="2"/>
    <x v="1"/>
    <s v=""/>
  </r>
  <r>
    <s v="inst:IfcProductDefinitionShape_764"/>
    <x v="2"/>
    <x v="4"/>
    <s v="IfcProductDefinitionShape"/>
  </r>
  <r>
    <s v="inst:IfcText_22040"/>
    <x v="2"/>
    <x v="4"/>
    <s v="IfcText"/>
  </r>
  <r>
    <s v="inst:IfcLengthMeasure_List_15688"/>
    <x v="2"/>
    <x v="4"/>
    <s v="IfcLengthMeasure"/>
  </r>
  <r>
    <s v="ifc:FREESTANDINGELECTRICHEATER"/>
    <x v="2"/>
    <x v="1"/>
    <s v=""/>
  </r>
  <r>
    <s v="inst:IfcLengthMeasure_List_15684"/>
    <x v="2"/>
    <x v="4"/>
    <s v="IfcLengthMeasure"/>
  </r>
  <r>
    <s v="inst:IfcLengthMeasure_List_15682"/>
    <x v="2"/>
    <x v="4"/>
    <s v="IfcLengthMeasure"/>
  </r>
  <r>
    <s v="ifc:STRAIGHT_RUN_STAIR"/>
    <x v="2"/>
    <x v="1"/>
    <s v=""/>
  </r>
  <r>
    <s v="inst:IfcText_22047"/>
    <x v="2"/>
    <x v="4"/>
    <s v="IfcText"/>
  </r>
  <r>
    <s v="inst:IfcText_22050"/>
    <x v="2"/>
    <x v="4"/>
    <s v="IfcText"/>
  </r>
  <r>
    <s v="inst:IfcLengthMeasure_List_14369"/>
    <x v="2"/>
    <x v="4"/>
    <s v="IfcLengthMeasure"/>
  </r>
  <r>
    <s v="inst:IfcLengthMeasure_List_15699"/>
    <x v="2"/>
    <x v="4"/>
    <s v="IfcLengthMeasure"/>
  </r>
  <r>
    <s v="inst:IfcText_22053"/>
    <x v="2"/>
    <x v="4"/>
    <s v="IfcText"/>
  </r>
  <r>
    <s v="inst:IfcLengthMeasure_List_14367"/>
    <x v="2"/>
    <x v="4"/>
    <s v="IfcLengthMeasure"/>
  </r>
  <r>
    <s v="inst:IfcLengthMeasure_List_14364"/>
    <x v="2"/>
    <x v="4"/>
    <s v="IfcLengthMeasure"/>
  </r>
  <r>
    <s v="inst:IfcLengthMeasure_List_14362"/>
    <x v="2"/>
    <x v="4"/>
    <s v="IfcLengthMeasure"/>
  </r>
  <r>
    <s v="inst:IfcLengthMeasure_List_15690"/>
    <x v="2"/>
    <x v="4"/>
    <s v="IfcLengthMeasure"/>
  </r>
  <r>
    <s v="inst:IfcText_22056"/>
    <x v="2"/>
    <x v="4"/>
    <s v="IfcText"/>
  </r>
  <r>
    <s v="ifc:STRAUSS"/>
    <x v="2"/>
    <x v="1"/>
    <s v=""/>
  </r>
  <r>
    <s v="inst:IfcLengthMeasure_List_14378"/>
    <x v="2"/>
    <x v="4"/>
    <s v="IfcLengthMeasure"/>
  </r>
  <r>
    <s v="inst:IfcLengthMeasure_List_14374"/>
    <x v="2"/>
    <x v="4"/>
    <s v="IfcLengthMeasure"/>
  </r>
  <r>
    <s v="inst:IfcLengthMeasure_List_14372"/>
    <x v="2"/>
    <x v="4"/>
    <s v="IfcLengthMeasure"/>
  </r>
  <r>
    <s v="ifc:WATER"/>
    <x v="2"/>
    <x v="1"/>
    <s v=""/>
  </r>
  <r>
    <s v="ifc:PSET_PERFORMANCEDRIVEN"/>
    <x v="2"/>
    <x v="1"/>
    <s v=""/>
  </r>
  <r>
    <s v="inst:IfcLengthMeasure_List_14388"/>
    <x v="2"/>
    <x v="4"/>
    <s v="IfcLengthMeasure"/>
  </r>
  <r>
    <s v="inst:IfcLengthMeasure_List_14386"/>
    <x v="2"/>
    <x v="4"/>
    <s v="IfcLengthMeasure"/>
  </r>
  <r>
    <s v="ifc:DOWN"/>
    <x v="2"/>
    <x v="1"/>
    <s v=""/>
  </r>
  <r>
    <s v="inst:IfcLengthMeasure_List_14380"/>
    <x v="2"/>
    <x v="4"/>
    <s v="IfcLengthMeasure"/>
  </r>
  <r>
    <s v="ifc:CONFIDENTIAL"/>
    <x v="2"/>
    <x v="1"/>
    <s v=""/>
  </r>
  <r>
    <s v="ifc:MAINVOLTAGEHALOGEN"/>
    <x v="2"/>
    <x v="1"/>
    <s v=""/>
  </r>
  <r>
    <s v="inst:IfcLengthMeasure_List_21528"/>
    <x v="2"/>
    <x v="4"/>
    <s v="IfcLengthMeasure"/>
  </r>
  <r>
    <s v="inst:IfcLengthMeasure_List_21525"/>
    <x v="2"/>
    <x v="4"/>
    <s v="IfcLengthMeasure"/>
  </r>
  <r>
    <s v="inst:IfcLengthMeasure_List_21527"/>
    <x v="2"/>
    <x v="4"/>
    <s v="IfcLengthMeasure"/>
  </r>
  <r>
    <s v="inst:IfcText_22009"/>
    <x v="2"/>
    <x v="4"/>
    <s v="IfcText"/>
  </r>
  <r>
    <s v="inst:IfcLengthMeasure_List_21521"/>
    <x v="2"/>
    <x v="4"/>
    <s v="IfcLengthMeasure"/>
  </r>
  <r>
    <s v="inst:IfcLengthMeasure_List_21523"/>
    <x v="2"/>
    <x v="4"/>
    <s v="IfcLengthMeasure"/>
  </r>
  <r>
    <s v="ifc:CONTSAMEGRADIENT"/>
    <x v="2"/>
    <x v="1"/>
    <s v=""/>
  </r>
  <r>
    <s v="ifc:MODULUSOFELASTICITYUNIT"/>
    <x v="2"/>
    <x v="1"/>
    <s v=""/>
  </r>
  <r>
    <s v="inst:IfcText_22005"/>
    <x v="2"/>
    <x v="4"/>
    <s v="IfcText"/>
  </r>
  <r>
    <s v="ifc:CIRCULAR_ARC"/>
    <x v="2"/>
    <x v="1"/>
    <s v=""/>
  </r>
  <r>
    <s v="inst:IfcLengthMeasure_List_21530"/>
    <x v="2"/>
    <x v="4"/>
    <s v="IfcLengthMeasure"/>
  </r>
  <r>
    <s v="inst:IfcLengthMeasure_List_19218"/>
    <x v="2"/>
    <x v="4"/>
    <s v="IfcLengthMeasure"/>
  </r>
  <r>
    <s v="ifc:FINISHING"/>
    <x v="2"/>
    <x v="1"/>
    <s v=""/>
  </r>
  <r>
    <s v="ifc:ATTENDANCE"/>
    <x v="2"/>
    <x v="1"/>
    <s v=""/>
  </r>
  <r>
    <s v="inst:IfcLengthMeasure_List_21547"/>
    <x v="2"/>
    <x v="4"/>
    <s v="IfcLengthMeasure"/>
  </r>
  <r>
    <s v="inst:IfcLengthMeasure_List_19230"/>
    <x v="2"/>
    <x v="4"/>
    <s v="IfcLengthMeasure"/>
  </r>
  <r>
    <s v="inst:IfcLengthMeasure_List_21549"/>
    <x v="2"/>
    <x v="4"/>
    <s v="IfcLengthMeasure"/>
  </r>
  <r>
    <s v="ifc:ELECTROACOUSTIC"/>
    <x v="2"/>
    <x v="1"/>
    <s v=""/>
  </r>
  <r>
    <s v="inst:IfcLengthMeasure_List_19220"/>
    <x v="2"/>
    <x v="4"/>
    <s v="IfcLengthMeasure"/>
  </r>
  <r>
    <s v="inst:IfcLengthMeasure_List_19223"/>
    <x v="2"/>
    <x v="4"/>
    <s v="IfcLengthMeasure"/>
  </r>
  <r>
    <s v="inst:IfcLengthMeasure_List_19225"/>
    <x v="2"/>
    <x v="4"/>
    <s v="IfcLengthMeasure"/>
  </r>
  <r>
    <s v="inst:IfcLengthMeasure_List_19228"/>
    <x v="2"/>
    <x v="4"/>
    <s v="IfcLengthMeasure"/>
  </r>
  <r>
    <s v="inst:IfcText_22027"/>
    <x v="2"/>
    <x v="4"/>
    <s v="IfcText"/>
  </r>
  <r>
    <s v="inst:IfcLengthMeasure_List_21558"/>
    <x v="2"/>
    <x v="4"/>
    <s v="IfcLengthMeasure"/>
  </r>
  <r>
    <s v="inst:IfcLengthMeasure_List_19241"/>
    <x v="2"/>
    <x v="4"/>
    <s v="IfcLengthMeasure"/>
  </r>
  <r>
    <s v="inst:IfcLengthMeasure_List_19232"/>
    <x v="2"/>
    <x v="4"/>
    <s v="IfcLengthMeasure"/>
  </r>
  <r>
    <s v="inst:IfcLabel_19863"/>
    <x v="2"/>
    <x v="4"/>
    <s v="IfcLabel"/>
  </r>
  <r>
    <s v="ifc:GRAPH_VIEW"/>
    <x v="2"/>
    <x v="1"/>
    <s v=""/>
  </r>
  <r>
    <s v="inst:IfcLengthMeasure_List_19234"/>
    <x v="2"/>
    <x v="4"/>
    <s v="IfcLengthMeasure"/>
  </r>
  <r>
    <s v="inst:IfcLengthMeasure_List_19237"/>
    <x v="2"/>
    <x v="4"/>
    <s v="IfcLengthMeasure"/>
  </r>
  <r>
    <s v="inst:IfcText_22034"/>
    <x v="2"/>
    <x v="4"/>
    <s v="IfcText"/>
  </r>
  <r>
    <s v="inst:IfcLengthMeasure_List_19239"/>
    <x v="2"/>
    <x v="4"/>
    <s v="IfcLengthMeasure"/>
  </r>
  <r>
    <s v="inst:IfcText_22037"/>
    <x v="2"/>
    <x v="4"/>
    <s v="IfcText"/>
  </r>
  <r>
    <s v="ifc:UNPRICEDBILLOFQUANTITIES"/>
    <x v="2"/>
    <x v="1"/>
    <s v=""/>
  </r>
  <r>
    <s v="ifc:SCREEN"/>
    <x v="2"/>
    <x v="1"/>
    <s v=""/>
  </r>
  <r>
    <s v="ifc:CEILING"/>
    <x v="2"/>
    <x v="1"/>
    <s v=""/>
  </r>
  <r>
    <s v="inst:IfcLengthMeasure_List_21506"/>
    <x v="2"/>
    <x v="4"/>
    <s v="IfcLengthMeasure"/>
  </r>
  <r>
    <s v="inst:IfcLengthMeasure_List_21507"/>
    <x v="2"/>
    <x v="4"/>
    <s v="IfcLengthMeasure"/>
  </r>
  <r>
    <s v="inst:IfcLengthMeasure_List_21509"/>
    <x v="2"/>
    <x v="4"/>
    <s v="IfcLengthMeasure"/>
  </r>
  <r>
    <s v="inst:IfcLengthMeasure_List_21503"/>
    <x v="2"/>
    <x v="4"/>
    <s v="IfcLengthMeasure"/>
  </r>
  <r>
    <s v="inst:IfcLengthMeasure_List_21504"/>
    <x v="2"/>
    <x v="4"/>
    <s v="IfcLengthMeasure"/>
  </r>
  <r>
    <s v="inst:IfcLengthMeasure_List_21500"/>
    <x v="2"/>
    <x v="4"/>
    <s v="IfcLengthMeasure"/>
  </r>
  <r>
    <s v="inst:IfcLengthMeasure_List_21501"/>
    <x v="2"/>
    <x v="4"/>
    <s v="IfcLengthMeasure"/>
  </r>
  <r>
    <s v="ifc:CORESEGMENT"/>
    <x v="2"/>
    <x v="1"/>
    <s v=""/>
  </r>
  <r>
    <s v="ifc:ENERGYUNIT"/>
    <x v="2"/>
    <x v="1"/>
    <s v=""/>
  </r>
  <r>
    <s v="ifc:VOLTMETER_PEAK"/>
    <x v="2"/>
    <x v="1"/>
    <s v=""/>
  </r>
  <r>
    <s v="inst:IfcLengthMeasure_List_21510"/>
    <x v="2"/>
    <x v="4"/>
    <s v="IfcLengthMeasure"/>
  </r>
  <r>
    <s v="inst:IfcLengthMeasure_List_21512"/>
    <x v="2"/>
    <x v="4"/>
    <s v="IfcLengthMeasure"/>
  </r>
  <r>
    <s v="ifc:OHM"/>
    <x v="2"/>
    <x v="1"/>
    <s v=""/>
  </r>
  <r>
    <s v="inst:IfcLengthMeasure_List_19294"/>
    <x v="2"/>
    <x v="4"/>
    <s v="IfcLengthMeasure"/>
  </r>
  <r>
    <s v="inst:IfcLengthMeasure_List_19296"/>
    <x v="2"/>
    <x v="4"/>
    <s v="IfcLengthMeasure"/>
  </r>
  <r>
    <s v="ifc:WATERSUPPLY"/>
    <x v="2"/>
    <x v="1"/>
    <s v=""/>
  </r>
  <r>
    <s v="ifc:MEMBRANE_ELEMENT"/>
    <x v="2"/>
    <x v="1"/>
    <s v=""/>
  </r>
  <r>
    <s v="inst:IfcLengthMeasure_List_15701"/>
    <x v="2"/>
    <x v="4"/>
    <s v="IfcLengthMeasure"/>
  </r>
  <r>
    <s v="ifc:PAD_FOOTING"/>
    <x v="2"/>
    <x v="1"/>
    <s v=""/>
  </r>
  <r>
    <s v="ifc:LINEARMOMENTUNIT"/>
    <x v="2"/>
    <x v="1"/>
    <s v=""/>
  </r>
  <r>
    <s v="ifc:IfcCartesianPoint_EmptyList"/>
    <x v="2"/>
    <x v="1"/>
    <s v=""/>
  </r>
  <r>
    <s v="ifc:SIDEHUNGRIGHTHAND"/>
    <x v="2"/>
    <x v="1"/>
    <s v=""/>
  </r>
  <r>
    <s v="ifc:FREESTANDINGWATERHEATER"/>
    <x v="2"/>
    <x v="1"/>
    <s v=""/>
  </r>
  <r>
    <s v="ifc:PROJECTMANAGER"/>
    <x v="2"/>
    <x v="1"/>
    <s v=""/>
  </r>
  <r>
    <s v="ifc:NAILPLATE"/>
    <x v="2"/>
    <x v="1"/>
    <s v=""/>
  </r>
  <r>
    <s v="inst:IfcLengthMeasure_List_19251"/>
    <x v="2"/>
    <x v="4"/>
    <s v="IfcLengthMeasure"/>
  </r>
  <r>
    <s v="inst:IfcLengthMeasure_List_19243"/>
    <x v="2"/>
    <x v="4"/>
    <s v="IfcLengthMeasure"/>
  </r>
  <r>
    <s v="inst:IfcLengthMeasure_List_21565"/>
    <x v="2"/>
    <x v="4"/>
    <s v="IfcLengthMeasure"/>
  </r>
  <r>
    <s v="inst:IfcLengthMeasure_List_19245"/>
    <x v="2"/>
    <x v="4"/>
    <s v="IfcLengthMeasure"/>
  </r>
  <r>
    <s v="inst:IfcLengthMeasure_List_21567"/>
    <x v="2"/>
    <x v="4"/>
    <s v="IfcLengthMeasure"/>
  </r>
  <r>
    <s v="inst:IfcLengthMeasure_List_21560"/>
    <x v="2"/>
    <x v="4"/>
    <s v="IfcLengthMeasure"/>
  </r>
  <r>
    <s v="inst:IfcLengthMeasure_List_19247"/>
    <x v="2"/>
    <x v="4"/>
    <s v="IfcLengthMeasure"/>
  </r>
  <r>
    <s v="inst:IfcLengthMeasure_List_19249"/>
    <x v="2"/>
    <x v="4"/>
    <s v="IfcLengthMeasure"/>
  </r>
  <r>
    <s v="ifc:RAINBOW_ROOF"/>
    <x v="2"/>
    <x v="1"/>
    <s v=""/>
  </r>
  <r>
    <s v="ifc:STARTEVENT"/>
    <x v="2"/>
    <x v="1"/>
    <s v=""/>
  </r>
  <r>
    <s v="inst:IfcLengthMeasure_List_19260"/>
    <x v="2"/>
    <x v="4"/>
    <s v="IfcLengthMeasure"/>
  </r>
  <r>
    <s v="inst:IfcLengthMeasure_List_19262"/>
    <x v="2"/>
    <x v="4"/>
    <s v="IfcLengthMeasure"/>
  </r>
  <r>
    <s v="inst:IfcLengthMeasure_List_19254"/>
    <x v="2"/>
    <x v="4"/>
    <s v="IfcLengthMeasure"/>
  </r>
  <r>
    <s v="inst:IfcLengthMeasure_List_21575"/>
    <x v="2"/>
    <x v="4"/>
    <s v="IfcLengthMeasure"/>
  </r>
  <r>
    <s v="inst:IfcLengthMeasure_List_19256"/>
    <x v="2"/>
    <x v="4"/>
    <s v="IfcLengthMeasure"/>
  </r>
  <r>
    <s v="inst:IfcLengthMeasure_List_21577"/>
    <x v="2"/>
    <x v="4"/>
    <s v="IfcLengthMeasure"/>
  </r>
  <r>
    <s v="inst:IfcLengthMeasure_List_19258"/>
    <x v="2"/>
    <x v="4"/>
    <s v="IfcLengthMeasure"/>
  </r>
  <r>
    <s v="inst:IfcLengthMeasure_List_21572"/>
    <x v="2"/>
    <x v="4"/>
    <s v="IfcLengthMeasure"/>
  </r>
  <r>
    <s v="ifc:READONLY"/>
    <x v="2"/>
    <x v="1"/>
    <s v=""/>
  </r>
  <r>
    <s v="inst:IfcLengthMeasure_List_21574"/>
    <x v="2"/>
    <x v="4"/>
    <s v="IfcLengthMeasure"/>
  </r>
  <r>
    <s v="inst:IfcLengthMeasure_List_19271"/>
    <x v="2"/>
    <x v="4"/>
    <s v="IfcLengthMeasure"/>
  </r>
  <r>
    <s v="inst:IfcLengthMeasure_List_19273"/>
    <x v="2"/>
    <x v="4"/>
    <s v="IfcLengthMeasure"/>
  </r>
  <r>
    <s v="inst:IfcLengthMeasure_List_19265"/>
    <x v="2"/>
    <x v="4"/>
    <s v="IfcLengthMeasure"/>
  </r>
  <r>
    <s v="inst:IfcLengthMeasure_List_21587"/>
    <x v="2"/>
    <x v="4"/>
    <s v="IfcLengthMeasure"/>
  </r>
  <r>
    <s v="inst:IfcLengthMeasure_List_19264"/>
    <x v="2"/>
    <x v="4"/>
    <s v="IfcLengthMeasure"/>
  </r>
  <r>
    <s v="inst:IfcLengthMeasure_List_19267"/>
    <x v="2"/>
    <x v="4"/>
    <s v="IfcLengthMeasure"/>
  </r>
  <r>
    <s v="inst:IfcLengthMeasure_List_21582"/>
    <x v="2"/>
    <x v="4"/>
    <s v="IfcLengthMeasure"/>
  </r>
  <r>
    <s v="inst:IfcLengthMeasure_List_19269"/>
    <x v="2"/>
    <x v="4"/>
    <s v="IfcLengthMeasure"/>
  </r>
  <r>
    <s v="inst:IfcLengthMeasure_List_21584"/>
    <x v="2"/>
    <x v="4"/>
    <s v="IfcLengthMeasure"/>
  </r>
  <r>
    <s v="inst:IfcLengthMeasure_List_21585"/>
    <x v="2"/>
    <x v="4"/>
    <s v="IfcLengthMeasure"/>
  </r>
  <r>
    <s v="ifc:CABLELADDERSEGMENT"/>
    <x v="2"/>
    <x v="1"/>
    <s v=""/>
  </r>
  <r>
    <s v="inst:IfcLengthMeasure_List_19281"/>
    <x v="2"/>
    <x v="4"/>
    <s v="IfcLengthMeasure"/>
  </r>
  <r>
    <s v="ifc:INDUCTORBANK"/>
    <x v="2"/>
    <x v="1"/>
    <s v=""/>
  </r>
  <r>
    <s v="inst:IfcLengthMeasure_List_19283"/>
    <x v="2"/>
    <x v="4"/>
    <s v="IfcLengthMeasure"/>
  </r>
  <r>
    <s v="inst:IfcLengthMeasure_List_19275"/>
    <x v="2"/>
    <x v="4"/>
    <s v="IfcLengthMeasure"/>
  </r>
  <r>
    <s v="inst:IfcLengthMeasure_List_19277"/>
    <x v="2"/>
    <x v="4"/>
    <s v="IfcLengthMeasure"/>
  </r>
  <r>
    <s v="inst:IfcLengthMeasure_List_19279"/>
    <x v="2"/>
    <x v="4"/>
    <s v="IfcLengthMeasure"/>
  </r>
  <r>
    <s v="inst:IfcLengthMeasure_List_14439"/>
    <x v="2"/>
    <x v="4"/>
    <s v="IfcLengthMeasure"/>
  </r>
  <r>
    <s v="inst:IfcLengthMeasure_List_14436"/>
    <x v="2"/>
    <x v="4"/>
    <s v="IfcLengthMeasure"/>
  </r>
  <r>
    <s v="inst:IfcLengthMeasure_List_14434"/>
    <x v="2"/>
    <x v="4"/>
    <s v="IfcLengthMeasure"/>
  </r>
  <r>
    <s v="ifc:GIGA"/>
    <x v="2"/>
    <x v="1"/>
    <s v=""/>
  </r>
  <r>
    <s v="ifc:AIRSTATION"/>
    <x v="2"/>
    <x v="1"/>
    <s v=""/>
  </r>
  <r>
    <s v="ifc:IfcThermalAdmittanceMeasure"/>
    <x v="2"/>
    <x v="1"/>
    <s v=""/>
  </r>
  <r>
    <s v="ifc:ASSISTEDELECTRIC"/>
    <x v="2"/>
    <x v="1"/>
    <s v=""/>
  </r>
  <r>
    <s v="inst:IfcLengthMeasure_List_14449"/>
    <x v="2"/>
    <x v="4"/>
    <s v="IfcLengthMeasure"/>
  </r>
  <r>
    <s v="inst:IfcLengthMeasure_List_14447"/>
    <x v="2"/>
    <x v="4"/>
    <s v="IfcLengthMeasure"/>
  </r>
  <r>
    <s v="ifc:IfcModulusOfElasticityMeasure"/>
    <x v="2"/>
    <x v="1"/>
    <s v=""/>
  </r>
  <r>
    <s v="inst:IfcLengthMeasure_List_14441"/>
    <x v="2"/>
    <x v="4"/>
    <s v="IfcLengthMeasure"/>
  </r>
  <r>
    <s v="ifc:TENSION_MEMBER"/>
    <x v="2"/>
    <x v="1"/>
    <s v=""/>
  </r>
  <r>
    <s v="inst:IfcGloballyUniqueId_16053"/>
    <x v="2"/>
    <x v="4"/>
    <s v="IfcGloballyUniqueId"/>
  </r>
  <r>
    <s v="ifc:FORMWORK"/>
    <x v="2"/>
    <x v="1"/>
    <s v=""/>
  </r>
  <r>
    <s v="ifc:SPANDREL"/>
    <x v="2"/>
    <x v="1"/>
    <s v=""/>
  </r>
  <r>
    <s v="ifc:METERCHAMBER"/>
    <x v="2"/>
    <x v="1"/>
    <s v=""/>
  </r>
  <r>
    <s v="inst:IfcLengthMeasure_List_14458"/>
    <x v="2"/>
    <x v="4"/>
    <s v="IfcLengthMeasure"/>
  </r>
  <r>
    <s v="ifc:QTO_TYPEDRIVENONLY"/>
    <x v="2"/>
    <x v="1"/>
    <s v=""/>
  </r>
  <r>
    <s v="inst:IfcLengthMeasure_List_15788"/>
    <x v="2"/>
    <x v="4"/>
    <s v="IfcLengthMeasure"/>
  </r>
  <r>
    <s v="inst:IfcLengthMeasure_List_14456"/>
    <x v="2"/>
    <x v="4"/>
    <s v="IfcLengthMeasure"/>
  </r>
  <r>
    <s v="inst:IfcLengthMeasure_List_15786"/>
    <x v="2"/>
    <x v="4"/>
    <s v="IfcLengthMeasure"/>
  </r>
  <r>
    <s v="inst:IfcLengthMeasure_List_14454"/>
    <x v="2"/>
    <x v="4"/>
    <s v="IfcLengthMeasure"/>
  </r>
  <r>
    <s v="inst:IfcLengthMeasure_List_14452"/>
    <x v="2"/>
    <x v="4"/>
    <s v="IfcLengthMeasure"/>
  </r>
  <r>
    <s v="inst:IfcLengthMeasure_List_14469"/>
    <x v="2"/>
    <x v="4"/>
    <s v="IfcLengthMeasure"/>
  </r>
  <r>
    <s v="inst:IfcLengthMeasure_List_15799"/>
    <x v="2"/>
    <x v="4"/>
    <s v="IfcLengthMeasure"/>
  </r>
  <r>
    <s v="ifc:CURVE3D"/>
    <x v="2"/>
    <x v="1"/>
    <s v=""/>
  </r>
  <r>
    <s v="ifc:LOGISTIC"/>
    <x v="2"/>
    <x v="1"/>
    <s v=""/>
  </r>
  <r>
    <s v="inst:IfcLengthMeasure_List_15794"/>
    <x v="2"/>
    <x v="4"/>
    <s v="IfcLengthMeasure"/>
  </r>
  <r>
    <s v="inst:IfcLengthMeasure_List_14462"/>
    <x v="2"/>
    <x v="4"/>
    <s v="IfcLengthMeasure"/>
  </r>
  <r>
    <s v="inst:IfcLengthMeasure_List_15792"/>
    <x v="2"/>
    <x v="4"/>
    <s v="IfcLengthMeasure"/>
  </r>
  <r>
    <s v="inst:IfcLengthMeasure_List_14460"/>
    <x v="2"/>
    <x v="4"/>
    <s v="IfcLengthMeasure"/>
  </r>
  <r>
    <s v="ifc:MODELVIEW"/>
    <x v="2"/>
    <x v="1"/>
    <s v=""/>
  </r>
  <r>
    <s v="ifc:SPIRAL_RAMP"/>
    <x v="2"/>
    <x v="1"/>
    <s v=""/>
  </r>
  <r>
    <s v="ifc:RELIEFDAMPER"/>
    <x v="2"/>
    <x v="1"/>
    <s v=""/>
  </r>
  <r>
    <s v="inst:IfcLengthMeasure_List_15728"/>
    <x v="2"/>
    <x v="4"/>
    <s v="IfcLengthMeasure"/>
  </r>
  <r>
    <s v="inst:IfcLengthMeasure_List_15734"/>
    <x v="2"/>
    <x v="4"/>
    <s v="IfcLengthMeasure"/>
  </r>
  <r>
    <s v="inst:IfcLengthMeasure_List_14401"/>
    <x v="2"/>
    <x v="4"/>
    <s v="IfcLengthMeasure"/>
  </r>
  <r>
    <s v="inst:IfcLengthMeasure_List_15732"/>
    <x v="2"/>
    <x v="4"/>
    <s v="IfcLengthMeasure"/>
  </r>
  <r>
    <s v="inst:IfcLengthMeasure_List_15730"/>
    <x v="2"/>
    <x v="4"/>
    <s v="IfcLengthMeasure"/>
  </r>
  <r>
    <s v="inst:IfcLengthMeasure_List_14408"/>
    <x v="2"/>
    <x v="4"/>
    <s v="IfcLengthMeasure"/>
  </r>
  <r>
    <s v="ifc:ILLUMINANCEUNIT"/>
    <x v="2"/>
    <x v="1"/>
    <s v=""/>
  </r>
  <r>
    <s v="inst:IfcLengthMeasure_List_15747"/>
    <x v="2"/>
    <x v="4"/>
    <s v="IfcLengthMeasure"/>
  </r>
  <r>
    <s v="inst:IfcLengthMeasure_List_14416"/>
    <x v="2"/>
    <x v="4"/>
    <s v="IfcLengthMeasure"/>
  </r>
  <r>
    <s v="inst:IfcLengthMeasure_List_14414"/>
    <x v="2"/>
    <x v="4"/>
    <s v="IfcLengthMeasure"/>
  </r>
  <r>
    <s v="inst:IfcLengthMeasure_List_15745"/>
    <x v="2"/>
    <x v="4"/>
    <s v="IfcLengthMeasure"/>
  </r>
  <r>
    <s v="inst:IfcLengthMeasure_List_14410"/>
    <x v="2"/>
    <x v="4"/>
    <s v="IfcLengthMeasure"/>
  </r>
  <r>
    <s v="ifc:SCREW"/>
    <x v="2"/>
    <x v="1"/>
    <s v=""/>
  </r>
  <r>
    <s v="ifc:VACUUM"/>
    <x v="2"/>
    <x v="1"/>
    <s v=""/>
  </r>
  <r>
    <s v="inst:IfcLengthMeasure_List_14419"/>
    <x v="2"/>
    <x v="4"/>
    <s v="IfcLengthMeasure"/>
  </r>
  <r>
    <s v="inst:IfcLengthMeasure_List_14427"/>
    <x v="2"/>
    <x v="4"/>
    <s v="IfcLengthMeasure"/>
  </r>
  <r>
    <s v="inst:IfcLengthMeasure_List_15757"/>
    <x v="2"/>
    <x v="4"/>
    <s v="IfcLengthMeasure"/>
  </r>
  <r>
    <s v="inst:IfcLengthMeasure_List_14425"/>
    <x v="2"/>
    <x v="4"/>
    <s v="IfcLengthMeasure"/>
  </r>
  <r>
    <s v="inst:IfcLengthMeasure_List_15755"/>
    <x v="2"/>
    <x v="4"/>
    <s v="IfcLengthMeasure"/>
  </r>
  <r>
    <s v="inst:IfcLengthMeasure_List_14421"/>
    <x v="2"/>
    <x v="4"/>
    <s v="IfcLengthMeasure"/>
  </r>
  <r>
    <s v="ifc:DIAGNOSTIC"/>
    <x v="2"/>
    <x v="1"/>
    <s v=""/>
  </r>
  <r>
    <s v="ifc:IfcAccelerationMeasure"/>
    <x v="2"/>
    <x v="1"/>
    <s v=""/>
  </r>
  <r>
    <s v="ifc:BY_DAY_COUNT"/>
    <x v="2"/>
    <x v="1"/>
    <s v=""/>
  </r>
  <r>
    <s v="ifc:POWER"/>
    <x v="2"/>
    <x v="1"/>
    <s v=""/>
  </r>
  <r>
    <s v="ifc:SLEEVING"/>
    <x v="2"/>
    <x v="1"/>
    <s v=""/>
  </r>
  <r>
    <s v="ifc:ROTATIONALSTIFFNESSUNIT"/>
    <x v="2"/>
    <x v="1"/>
    <s v=""/>
  </r>
  <r>
    <s v="ifc:INDIRECTEVAPORATIVECOOLINGTOWERORCOILCOOLER"/>
    <x v="2"/>
    <x v="1"/>
    <s v=""/>
  </r>
  <r>
    <s v="ifc:QUARTER_TURN_STAIR"/>
    <x v="2"/>
    <x v="1"/>
    <s v=""/>
  </r>
  <r>
    <s v="ifc:MECHANICALINDUCEDDRAFT"/>
    <x v="2"/>
    <x v="1"/>
    <s v=""/>
  </r>
  <r>
    <s v="ifc:HANDRAIL"/>
    <x v="2"/>
    <x v="1"/>
    <s v=""/>
  </r>
  <r>
    <s v="ifc:FEEDANDEXPANSION"/>
    <x v="2"/>
    <x v="1"/>
    <s v=""/>
  </r>
  <r>
    <s v="inst:IfcProductDefinitionShape_2214"/>
    <x v="2"/>
    <x v="4"/>
    <s v="IfcProductDefinitionShape"/>
  </r>
  <r>
    <s v="ifc:IfcIsothermalMoistureCapacityMeasure"/>
    <x v="2"/>
    <x v="1"/>
    <s v=""/>
  </r>
  <r>
    <s v="ifc:FORMEDDUCT"/>
    <x v="2"/>
    <x v="1"/>
    <s v=""/>
  </r>
  <r>
    <s v="ifc:DISMANTLE"/>
    <x v="2"/>
    <x v="1"/>
    <s v=""/>
  </r>
  <r>
    <s v="ifc:JOIST"/>
    <x v="2"/>
    <x v="1"/>
    <s v=""/>
  </r>
  <r>
    <s v="ifc:SHRINKAGE"/>
    <x v="2"/>
    <x v="1"/>
    <s v=""/>
  </r>
  <r>
    <s v="ifc:DIVERTING"/>
    <x v="2"/>
    <x v="1"/>
    <s v=""/>
  </r>
  <r>
    <s v="inst:IfcLengthMeasure_List_14474"/>
    <x v="2"/>
    <x v="4"/>
    <s v="IfcLengthMeasure"/>
  </r>
  <r>
    <s v="inst:IfcLengthMeasure_List_14472"/>
    <x v="2"/>
    <x v="4"/>
    <s v="IfcLengthMeasure"/>
  </r>
  <r>
    <s v="inst:IfcLengthMeasure_List_14471"/>
    <x v="2"/>
    <x v="4"/>
    <s v="IfcLengthMeasure"/>
  </r>
  <r>
    <s v="inst:IfcLengthMeasure_List_14488"/>
    <x v="2"/>
    <x v="4"/>
    <s v="IfcLengthMeasure"/>
  </r>
  <r>
    <s v="inst:IfcLengthMeasure_List_14486"/>
    <x v="2"/>
    <x v="4"/>
    <s v="IfcLengthMeasure"/>
  </r>
  <r>
    <s v="inst:IfcOrganization_6"/>
    <x v="2"/>
    <x v="4"/>
    <s v="IfcOrganization"/>
  </r>
  <r>
    <s v="inst:IfcLengthMeasure_List_14485"/>
    <x v="2"/>
    <x v="4"/>
    <s v="IfcLengthMeasure"/>
  </r>
  <r>
    <s v="inst:IfcLengthMeasure_List_14483"/>
    <x v="2"/>
    <x v="4"/>
    <s v="IfcLengthMeasure"/>
  </r>
  <r>
    <s v="inst:IfcOrganization_5"/>
    <x v="2"/>
    <x v="4"/>
    <s v="IfcOrganization"/>
  </r>
  <r>
    <s v="inst:IfcLengthMeasure_List_14496"/>
    <x v="2"/>
    <x v="4"/>
    <s v="IfcLengthMeasure"/>
  </r>
  <r>
    <s v="inst:IfcLengthMeasure_List_14494"/>
    <x v="2"/>
    <x v="4"/>
    <s v="IfcLengthMeasure"/>
  </r>
  <r>
    <s v="inst:IfcLengthMeasure_List_14492"/>
    <x v="2"/>
    <x v="4"/>
    <s v="IfcLengthMeasure"/>
  </r>
  <r>
    <s v="inst:IfcLengthMeasure_List_14490"/>
    <x v="2"/>
    <x v="4"/>
    <s v="IfcLengthMeasure"/>
  </r>
  <r>
    <s v="ifc:MANSARD_ROOF"/>
    <x v="2"/>
    <x v="1"/>
    <s v=""/>
  </r>
  <r>
    <s v="ifc:TENSIONING_END"/>
    <x v="2"/>
    <x v="1"/>
    <s v=""/>
  </r>
  <r>
    <s v="ifc:MOISTUREDIFFUSIVITYUNIT"/>
    <x v="2"/>
    <x v="1"/>
    <s v=""/>
  </r>
  <r>
    <s v="ifc:PANEL"/>
    <x v="2"/>
    <x v="1"/>
    <s v=""/>
  </r>
  <r>
    <s v="ifc:MODULUSOFLINEARSUBGRADEREACTIONUNIT"/>
    <x v="2"/>
    <x v="1"/>
    <s v=""/>
  </r>
  <r>
    <s v="ifc:SECTIONMODULUSUNIT"/>
    <x v="2"/>
    <x v="1"/>
    <s v=""/>
  </r>
  <r>
    <s v="inst:IfcGloballyUniqueId_22063"/>
    <x v="2"/>
    <x v="4"/>
    <s v="IfcGloballyUniqueId"/>
  </r>
  <r>
    <s v="inst:IfcGloballyUniqueId_22065"/>
    <x v="2"/>
    <x v="4"/>
    <s v="IfcGloballyUniqueId"/>
  </r>
  <r>
    <s v="inst:IfcGloballyUniqueId_22060"/>
    <x v="2"/>
    <x v="4"/>
    <s v="IfcGloballyUniqueId"/>
  </r>
  <r>
    <s v="inst:IfcGloballyUniqueId_22061"/>
    <x v="2"/>
    <x v="4"/>
    <s v="IfcGloballyUniqueId"/>
  </r>
  <r>
    <s v="inst:IfcGloballyUniqueId_22057"/>
    <x v="2"/>
    <x v="4"/>
    <s v="IfcGloballyUniqueId"/>
  </r>
  <r>
    <s v="inst:IfcGloballyUniqueId_22059"/>
    <x v="2"/>
    <x v="4"/>
    <s v="IfcGloballyUniqueId"/>
  </r>
  <r>
    <s v="ifc:ARCHITECT"/>
    <x v="2"/>
    <x v="1"/>
    <s v=""/>
  </r>
  <r>
    <s v="inst:IfcGloballyUniqueId_22054"/>
    <x v="2"/>
    <x v="4"/>
    <s v="IfcGloballyUniqueId"/>
  </r>
  <r>
    <s v="inst:IfcGloballyUniqueId_22051"/>
    <x v="2"/>
    <x v="4"/>
    <s v="IfcGloballyUniqueId"/>
  </r>
  <r>
    <s v="inst:IfcGloballyUniqueId_22045"/>
    <x v="2"/>
    <x v="4"/>
    <s v="IfcGloballyUniqueId"/>
  </r>
  <r>
    <s v="inst:IfcGloballyUniqueId_22048"/>
    <x v="2"/>
    <x v="4"/>
    <s v="IfcGloballyUniqueId"/>
  </r>
  <r>
    <s v="ifc:DRAFT"/>
    <x v="2"/>
    <x v="1"/>
    <s v=""/>
  </r>
  <r>
    <s v="ifc:CONTRACTOR"/>
    <x v="2"/>
    <x v="1"/>
    <s v=""/>
  </r>
  <r>
    <s v="inst:IfcGloballyUniqueId_22085"/>
    <x v="2"/>
    <x v="4"/>
    <s v="IfcGloballyUniqueId"/>
  </r>
  <r>
    <s v="inst:IfcGloballyUniqueId_22087"/>
    <x v="2"/>
    <x v="4"/>
    <s v="IfcGloballyUniqueId"/>
  </r>
  <r>
    <s v="inst:IfcGloballyUniqueId_22081"/>
    <x v="2"/>
    <x v="4"/>
    <s v="IfcGloballyUniqueId"/>
  </r>
  <r>
    <s v="inst:IfcGloballyUniqueId_22084"/>
    <x v="2"/>
    <x v="4"/>
    <s v="IfcGloballyUniqueId"/>
  </r>
  <r>
    <s v="ifc:GRAVITYRELIEFDAMPER"/>
    <x v="2"/>
    <x v="1"/>
    <s v=""/>
  </r>
  <r>
    <s v="inst:IfcGloballyUniqueId_22083"/>
    <x v="2"/>
    <x v="4"/>
    <s v="IfcGloballyUniqueId"/>
  </r>
  <r>
    <s v="inst:IfcGloballyUniqueId_22079"/>
    <x v="2"/>
    <x v="4"/>
    <s v="IfcGloballyUniqueId"/>
  </r>
  <r>
    <s v="inst:IfcGloballyUniqueId_22078"/>
    <x v="2"/>
    <x v="4"/>
    <s v="IfcGloballyUniqueId"/>
  </r>
  <r>
    <s v="ifc:REGULATING"/>
    <x v="2"/>
    <x v="1"/>
    <s v=""/>
  </r>
  <r>
    <s v="ifc:CONICAL_SURF"/>
    <x v="2"/>
    <x v="1"/>
    <s v=""/>
  </r>
  <r>
    <s v="ifc:EQUALTO"/>
    <x v="2"/>
    <x v="1"/>
    <s v=""/>
  </r>
  <r>
    <s v="inst:IfcGloballyUniqueId_22074"/>
    <x v="2"/>
    <x v="4"/>
    <s v="IfcGloballyUniqueId"/>
  </r>
  <r>
    <s v="inst:IfcGloballyUniqueId_22077"/>
    <x v="2"/>
    <x v="4"/>
    <s v="IfcGloballyUniqueId"/>
  </r>
  <r>
    <s v="inst:IfcGloballyUniqueId_22076"/>
    <x v="2"/>
    <x v="4"/>
    <s v="IfcGloballyUniqueId"/>
  </r>
  <r>
    <s v="inst:IfcGloballyUniqueId_22070"/>
    <x v="2"/>
    <x v="4"/>
    <s v="IfcGloballyUniqueId"/>
  </r>
  <r>
    <s v="inst:IfcGloballyUniqueId_22072"/>
    <x v="2"/>
    <x v="4"/>
    <s v="IfcGloballyUniqueId"/>
  </r>
  <r>
    <s v="inst:IfcGloballyUniqueId_22068"/>
    <x v="2"/>
    <x v="4"/>
    <s v="IfcGloballyUniqueId"/>
  </r>
  <r>
    <s v="inst:IfcGloballyUniqueId_22067"/>
    <x v="2"/>
    <x v="4"/>
    <s v="IfcGloballyUniqueId"/>
  </r>
  <r>
    <s v="inst:IfcGloballyUniqueId_22069"/>
    <x v="2"/>
    <x v="4"/>
    <s v="IfcGloballyUniqueId"/>
  </r>
  <r>
    <s v="inst:IfcLengthMeasure_List_14076"/>
    <x v="2"/>
    <x v="4"/>
    <s v="IfcLengthMeasure"/>
  </r>
  <r>
    <s v="inst:IfcLengthMeasure_List_14074"/>
    <x v="2"/>
    <x v="4"/>
    <s v="IfcLengthMeasure"/>
  </r>
  <r>
    <s v="inst:IfcLengthMeasure_List_14073"/>
    <x v="2"/>
    <x v="4"/>
    <s v="IfcLengthMeasure"/>
  </r>
  <r>
    <s v="inst:IfcLengthMeasure_List_14081"/>
    <x v="2"/>
    <x v="4"/>
    <s v="IfcLengthMeasure"/>
  </r>
  <r>
    <s v="inst:IfcGloballyUniqueId_22091"/>
    <x v="2"/>
    <x v="4"/>
    <s v="IfcGloballyUniqueId"/>
  </r>
  <r>
    <s v="inst:IfcGloballyUniqueId_22090"/>
    <x v="2"/>
    <x v="4"/>
    <s v="IfcGloballyUniqueId"/>
  </r>
  <r>
    <s v="inst:IfcGloballyUniqueId_22097"/>
    <x v="2"/>
    <x v="4"/>
    <s v="IfcGloballyUniqueId"/>
  </r>
  <r>
    <s v="inst:IfcGloballyUniqueId_22099"/>
    <x v="2"/>
    <x v="4"/>
    <s v="IfcGloballyUniqueId"/>
  </r>
  <r>
    <s v="inst:IfcGloballyUniqueId_22093"/>
    <x v="2"/>
    <x v="4"/>
    <s v="IfcGloballyUniqueId"/>
  </r>
  <r>
    <s v="inst:IfcLengthMeasure_List_14086"/>
    <x v="2"/>
    <x v="4"/>
    <s v="IfcLengthMeasure"/>
  </r>
  <r>
    <s v="inst:IfcGloballyUniqueId_22095"/>
    <x v="2"/>
    <x v="4"/>
    <s v="IfcGloballyUniqueId"/>
  </r>
  <r>
    <s v="inst:IfcLengthMeasure_List_14084"/>
    <x v="2"/>
    <x v="4"/>
    <s v="IfcLengthMeasure"/>
  </r>
  <r>
    <s v="inst:IfcLengthMeasure_List_14083"/>
    <x v="2"/>
    <x v="4"/>
    <s v="IfcLengthMeasure"/>
  </r>
  <r>
    <s v="inst:IfcGloballyUniqueId_22089"/>
    <x v="2"/>
    <x v="4"/>
    <s v="IfcGloballyUniqueId"/>
  </r>
  <r>
    <s v="ifc:MULTIPLY"/>
    <x v="2"/>
    <x v="1"/>
    <s v=""/>
  </r>
  <r>
    <s v="ifc:BATTERY"/>
    <x v="2"/>
    <x v="1"/>
    <s v=""/>
  </r>
  <r>
    <s v="ifc:IfcPositiveInteger_List_EmptyList"/>
    <x v="2"/>
    <x v="1"/>
    <s v=""/>
  </r>
  <r>
    <s v="inst:IfcLengthMeasure_List_14098"/>
    <x v="2"/>
    <x v="4"/>
    <s v="IfcLengthMeasure"/>
  </r>
  <r>
    <s v="inst:IfcLengthMeasure_List_14097"/>
    <x v="2"/>
    <x v="4"/>
    <s v="IfcLengthMeasure"/>
  </r>
  <r>
    <s v="inst:IfcLengthMeasure_List_14095"/>
    <x v="2"/>
    <x v="4"/>
    <s v="IfcLengthMeasure"/>
  </r>
  <r>
    <s v="ifc:MASSDENSITYUNIT"/>
    <x v="2"/>
    <x v="1"/>
    <s v=""/>
  </r>
  <r>
    <s v="ifc:PREDICTED"/>
    <x v="2"/>
    <x v="1"/>
    <s v=""/>
  </r>
  <r>
    <s v="inst:IfcLengthMeasure_List_21249"/>
    <x v="2"/>
    <x v="4"/>
    <s v="IfcLengthMeasure"/>
  </r>
  <r>
    <s v="ifc:VENDINGMACHINE"/>
    <x v="2"/>
    <x v="1"/>
    <s v=""/>
  </r>
  <r>
    <s v="ifc:IfcSegmentIndexSelect_EmptyList"/>
    <x v="2"/>
    <x v="1"/>
    <s v=""/>
  </r>
  <r>
    <s v="inst:IfcLengthMeasure_List_21246"/>
    <x v="2"/>
    <x v="4"/>
    <s v="IfcLengthMeasure"/>
  </r>
  <r>
    <s v="inst:IfcLengthMeasure_List_21248"/>
    <x v="2"/>
    <x v="4"/>
    <s v="IfcLengthMeasure"/>
  </r>
  <r>
    <s v="inst:IfcLengthMeasure_List_21240"/>
    <x v="2"/>
    <x v="4"/>
    <s v="IfcLengthMeasure"/>
  </r>
  <r>
    <s v="ifc:RESELLER"/>
    <x v="2"/>
    <x v="1"/>
    <s v=""/>
  </r>
  <r>
    <s v="inst:IfcLengthMeasure_List_21257"/>
    <x v="2"/>
    <x v="4"/>
    <s v="IfcLengthMeasure"/>
  </r>
  <r>
    <s v="inst:IfcLengthMeasure_List_21259"/>
    <x v="2"/>
    <x v="4"/>
    <s v="IfcLengthMeasure"/>
  </r>
  <r>
    <s v="inst:IfcLengthMeasure_List_21251"/>
    <x v="2"/>
    <x v="4"/>
    <s v="IfcLengthMeasure"/>
  </r>
  <r>
    <s v="ifc:DOUBLECHECK"/>
    <x v="2"/>
    <x v="1"/>
    <s v=""/>
  </r>
  <r>
    <s v="ifc:RUNAROUNDCOILLOOP"/>
    <x v="2"/>
    <x v="1"/>
    <s v=""/>
  </r>
  <r>
    <s v="inst:IfcLengthMeasure_List_21269"/>
    <x v="2"/>
    <x v="4"/>
    <s v="IfcLengthMeasure"/>
  </r>
  <r>
    <s v="ifc:BUDGET"/>
    <x v="2"/>
    <x v="1"/>
    <s v=""/>
  </r>
  <r>
    <s v="ifc:DOMESTICCOLDWATER"/>
    <x v="2"/>
    <x v="1"/>
    <s v=""/>
  </r>
  <r>
    <s v="inst:IfcLengthMeasure_List_21278"/>
    <x v="2"/>
    <x v="4"/>
    <s v="IfcLengthMeasure"/>
  </r>
  <r>
    <s v="ifc:DISTRIBUTIONBOARD"/>
    <x v="2"/>
    <x v="1"/>
    <s v=""/>
  </r>
  <r>
    <s v="inst:IfcLengthMeasure_List_21271"/>
    <x v="2"/>
    <x v="4"/>
    <s v="IfcLengthMeasure"/>
  </r>
  <r>
    <s v="ifc:PURLIN"/>
    <x v="2"/>
    <x v="1"/>
    <s v=""/>
  </r>
  <r>
    <s v="inst:IfcLengthMeasure_List_21209"/>
    <x v="2"/>
    <x v="4"/>
    <s v="IfcLengthMeasure"/>
  </r>
  <r>
    <s v="inst:IfcLengthMeasure_List_21207"/>
    <x v="2"/>
    <x v="4"/>
    <s v="IfcLengthMeasure"/>
  </r>
  <r>
    <s v="inst:IfcLengthMeasure_List_21201"/>
    <x v="2"/>
    <x v="4"/>
    <s v="IfcLengthMeasure"/>
  </r>
  <r>
    <s v="ifc:DIRECTEVAPORATIVERANDOMMEDIAAIRCOOLER"/>
    <x v="2"/>
    <x v="1"/>
    <s v=""/>
  </r>
  <r>
    <s v="ifc:IfcHeatFluxDensityMeasure"/>
    <x v="2"/>
    <x v="1"/>
    <s v=""/>
  </r>
  <r>
    <s v="ifc:PILE_CAP"/>
    <x v="2"/>
    <x v="1"/>
    <s v=""/>
  </r>
  <r>
    <s v="inst:IfcLengthMeasure_List_21216"/>
    <x v="2"/>
    <x v="4"/>
    <s v="IfcLengthMeasure"/>
  </r>
  <r>
    <s v="inst:IfcLengthMeasure_List_21218"/>
    <x v="2"/>
    <x v="4"/>
    <s v="IfcLengthMeasure"/>
  </r>
  <r>
    <s v="ifc:HECTO"/>
    <x v="2"/>
    <x v="1"/>
    <s v=""/>
  </r>
  <r>
    <s v="inst:IfcLengthMeasure_List_21212"/>
    <x v="2"/>
    <x v="4"/>
    <s v="IfcLengthMeasure"/>
  </r>
  <r>
    <s v="inst:IfcLengthMeasure_List_21214"/>
    <x v="2"/>
    <x v="4"/>
    <s v="IfcLengthMeasure"/>
  </r>
  <r>
    <s v="ifc:TWO_CURVED_RUN_STAIR"/>
    <x v="2"/>
    <x v="1"/>
    <s v=""/>
  </r>
  <r>
    <s v="ifc:SPACEINVENTORY"/>
    <x v="2"/>
    <x v="1"/>
    <s v=""/>
  </r>
  <r>
    <s v="inst:IfcLengthMeasure_List_21228"/>
    <x v="2"/>
    <x v="4"/>
    <s v="IfcLengthMeasure"/>
  </r>
  <r>
    <s v="inst:IfcLengthMeasure_List_21224"/>
    <x v="2"/>
    <x v="4"/>
    <s v="IfcLengthMeasure"/>
  </r>
  <r>
    <s v="inst:IfcLengthMeasure_List_21226"/>
    <x v="2"/>
    <x v="4"/>
    <s v="IfcLengthMeasure"/>
  </r>
  <r>
    <s v="inst:IfcLengthMeasure_List_21238"/>
    <x v="2"/>
    <x v="4"/>
    <s v="IfcLengthMeasure"/>
  </r>
  <r>
    <s v="inst:IfcLengthMeasure_List_21235"/>
    <x v="2"/>
    <x v="4"/>
    <s v="IfcLengthMeasure"/>
  </r>
  <r>
    <s v="inst:IfcLengthMeasure_List_21230"/>
    <x v="2"/>
    <x v="4"/>
    <s v="IfcLengthMeasure"/>
  </r>
  <r>
    <s v="inst:IfcLengthMeasure_List_21233"/>
    <x v="2"/>
    <x v="4"/>
    <s v="IfcLengthMeasure"/>
  </r>
  <r>
    <s v="inst:IfcLengthMeasure_List_15403"/>
    <x v="2"/>
    <x v="4"/>
    <s v="IfcLengthMeasure"/>
  </r>
  <r>
    <s v="inst:IfcLengthMeasure_List_15401"/>
    <x v="2"/>
    <x v="4"/>
    <s v="IfcLengthMeasure"/>
  </r>
  <r>
    <s v="inst:IfcLengthMeasure_List_15400"/>
    <x v="2"/>
    <x v="4"/>
    <s v="IfcLengthMeasure"/>
  </r>
  <r>
    <s v="ifc:SWING_FIXED_RIGHT"/>
    <x v="2"/>
    <x v="1"/>
    <s v=""/>
  </r>
  <r>
    <s v="ifc:STRINGER"/>
    <x v="2"/>
    <x v="1"/>
    <s v=""/>
  </r>
  <r>
    <s v="inst:IfcLengthMeasure_List_15408"/>
    <x v="2"/>
    <x v="4"/>
    <s v="IfcLengthMeasure"/>
  </r>
  <r>
    <s v="inst:IfcLengthMeasure_List_15417"/>
    <x v="2"/>
    <x v="4"/>
    <s v="IfcLengthMeasure"/>
  </r>
  <r>
    <s v="inst:IfcLengthMeasure_List_15415"/>
    <x v="2"/>
    <x v="4"/>
    <s v="IfcLengthMeasure"/>
  </r>
  <r>
    <s v="inst:IfcLengthMeasure_List_15413"/>
    <x v="2"/>
    <x v="4"/>
    <s v="IfcLengthMeasure"/>
  </r>
  <r>
    <s v="inst:IfcLengthMeasure_List_15411"/>
    <x v="2"/>
    <x v="4"/>
    <s v="IfcLengthMeasure"/>
  </r>
  <r>
    <s v="inst:IfcLengthMeasure_List_15410"/>
    <x v="2"/>
    <x v="4"/>
    <s v="IfcLengthMeasure"/>
  </r>
  <r>
    <s v="ifc:DOME_ROOF"/>
    <x v="2"/>
    <x v="1"/>
    <s v=""/>
  </r>
  <r>
    <s v="inst:IfcLengthMeasure_List_16744"/>
    <x v="2"/>
    <x v="4"/>
    <s v="IfcLengthMeasure"/>
  </r>
  <r>
    <s v="inst:IfcLengthMeasure_List_16746"/>
    <x v="2"/>
    <x v="4"/>
    <s v="IfcLengthMeasure"/>
  </r>
  <r>
    <s v="inst:IfcLengthMeasure_List_16748"/>
    <x v="2"/>
    <x v="4"/>
    <s v="IfcLengthMeasure"/>
  </r>
  <r>
    <s v="inst:IfcLengthMeasure_List_15428"/>
    <x v="2"/>
    <x v="4"/>
    <s v="IfcLengthMeasure"/>
  </r>
  <r>
    <s v="inst:IfcLengthMeasure_List_15427"/>
    <x v="2"/>
    <x v="4"/>
    <s v="IfcLengthMeasure"/>
  </r>
  <r>
    <s v="inst:IfcLengthMeasure_List_15425"/>
    <x v="2"/>
    <x v="4"/>
    <s v="IfcLengthMeasure"/>
  </r>
  <r>
    <s v="inst:IfcLengthMeasure_List_15424"/>
    <x v="2"/>
    <x v="4"/>
    <s v="IfcLengthMeasure"/>
  </r>
  <r>
    <s v="inst:IfcLengthMeasure_List_15422"/>
    <x v="2"/>
    <x v="4"/>
    <s v="IfcLengthMeasure"/>
  </r>
  <r>
    <s v="inst:IfcLengthMeasure_List_16750"/>
    <x v="2"/>
    <x v="4"/>
    <s v="IfcLengthMeasure"/>
  </r>
  <r>
    <s v="inst:IfcLengthMeasure_List_16751"/>
    <x v="2"/>
    <x v="4"/>
    <s v="IfcLengthMeasure"/>
  </r>
  <r>
    <s v="inst:IfcLengthMeasure_List_16753"/>
    <x v="2"/>
    <x v="4"/>
    <s v="IfcLengthMeasure"/>
  </r>
  <r>
    <s v="inst:IfcLengthMeasure_List_14109"/>
    <x v="2"/>
    <x v="4"/>
    <s v="IfcLengthMeasure"/>
  </r>
  <r>
    <s v="inst:IfcLengthMeasure_List_15436"/>
    <x v="2"/>
    <x v="4"/>
    <s v="IfcLengthMeasure"/>
  </r>
  <r>
    <s v="inst:IfcLengthMeasure_List_15434"/>
    <x v="2"/>
    <x v="4"/>
    <s v="IfcLengthMeasure"/>
  </r>
  <r>
    <s v="inst:IfcLengthMeasure_List_14100"/>
    <x v="2"/>
    <x v="4"/>
    <s v="IfcLengthMeasure"/>
  </r>
  <r>
    <s v="inst:IfcLengthMeasure_List_15430"/>
    <x v="2"/>
    <x v="4"/>
    <s v="IfcLengthMeasure"/>
  </r>
  <r>
    <s v="inst:IfcLengthMeasure_List_16765"/>
    <x v="2"/>
    <x v="4"/>
    <s v="IfcLengthMeasure"/>
  </r>
  <r>
    <s v="inst:IfcLengthMeasure_List_16767"/>
    <x v="2"/>
    <x v="4"/>
    <s v="IfcLengthMeasure"/>
  </r>
  <r>
    <s v="ifc:EVENTCOMPLEX"/>
    <x v="2"/>
    <x v="1"/>
    <s v=""/>
  </r>
  <r>
    <s v="inst:IfcLengthMeasure_List_21286"/>
    <x v="2"/>
    <x v="4"/>
    <s v="IfcLengthMeasure"/>
  </r>
  <r>
    <s v="inst:IfcLengthMeasure_List_21288"/>
    <x v="2"/>
    <x v="4"/>
    <s v="IfcLengthMeasure"/>
  </r>
  <r>
    <s v="ifc:DESIGNINTENT"/>
    <x v="2"/>
    <x v="1"/>
    <s v=""/>
  </r>
  <r>
    <s v="ifc:CLIENT"/>
    <x v="2"/>
    <x v="1"/>
    <s v=""/>
  </r>
  <r>
    <s v="inst:IfcLengthMeasure_List_21282"/>
    <x v="2"/>
    <x v="4"/>
    <s v="IfcLengthMeasure"/>
  </r>
  <r>
    <s v="inst:IfcLengthMeasure_List_21284"/>
    <x v="2"/>
    <x v="4"/>
    <s v="IfcLengthMeasure"/>
  </r>
  <r>
    <s v="inst:IfcLengthMeasure_List_21280"/>
    <x v="2"/>
    <x v="4"/>
    <s v="IfcLengthMeasure"/>
  </r>
  <r>
    <s v="ifc:CLADDING"/>
    <x v="2"/>
    <x v="1"/>
    <s v=""/>
  </r>
  <r>
    <s v="inst:IfcLengthMeasure_List_21298"/>
    <x v="2"/>
    <x v="4"/>
    <s v="IfcLengthMeasure"/>
  </r>
  <r>
    <s v="inst:IfcLengthMeasure_List_21292"/>
    <x v="2"/>
    <x v="4"/>
    <s v="IfcLengthMeasure"/>
  </r>
  <r>
    <s v="inst:IfcLengthMeasure_List_21290"/>
    <x v="2"/>
    <x v="4"/>
    <s v="IfcLengthMeasure"/>
  </r>
  <r>
    <s v="inst:IfcLengthMeasure_List_16718"/>
    <x v="2"/>
    <x v="4"/>
    <s v="IfcLengthMeasure"/>
  </r>
  <r>
    <s v="ifc:LOAD_GROUP"/>
    <x v="2"/>
    <x v="1"/>
    <s v=""/>
  </r>
  <r>
    <s v="inst:IfcLengthMeasure_List_16711"/>
    <x v="2"/>
    <x v="4"/>
    <s v="IfcLengthMeasure"/>
  </r>
  <r>
    <s v="inst:IfcLengthMeasure_List_16713"/>
    <x v="2"/>
    <x v="4"/>
    <s v="IfcLengthMeasure"/>
  </r>
  <r>
    <s v="ifc:FAUCET"/>
    <x v="2"/>
    <x v="1"/>
    <s v=""/>
  </r>
  <r>
    <s v="inst:IfcLengthMeasure_List_16729"/>
    <x v="2"/>
    <x v="4"/>
    <s v="IfcLengthMeasure"/>
  </r>
  <r>
    <s v="ifc:LESSTHAN"/>
    <x v="2"/>
    <x v="1"/>
    <s v=""/>
  </r>
  <r>
    <s v="ifc:IfcThermalConductivityMeasure"/>
    <x v="2"/>
    <x v="1"/>
    <s v=""/>
  </r>
  <r>
    <s v="inst:IfcLengthMeasure_List_16720"/>
    <x v="2"/>
    <x v="4"/>
    <s v="IfcLengthMeasure"/>
  </r>
  <r>
    <s v="inst:IfcLengthMeasure_List_16721"/>
    <x v="2"/>
    <x v="4"/>
    <s v="IfcLengthMeasure"/>
  </r>
  <r>
    <s v="inst:IfcLengthMeasure_List_16723"/>
    <x v="2"/>
    <x v="4"/>
    <s v="IfcLengthMeasure"/>
  </r>
  <r>
    <s v="ifc:RAFTER"/>
    <x v="2"/>
    <x v="1"/>
    <s v=""/>
  </r>
  <r>
    <s v="inst:IfcLengthMeasure_List_16727"/>
    <x v="2"/>
    <x v="4"/>
    <s v="IfcLengthMeasure"/>
  </r>
  <r>
    <s v="inst:IfcLengthMeasure_List_14159"/>
    <x v="2"/>
    <x v="4"/>
    <s v="IfcLengthMeasure"/>
  </r>
  <r>
    <s v="inst:IfcLengthMeasure_List_14158"/>
    <x v="2"/>
    <x v="4"/>
    <s v="IfcLengthMeasure"/>
  </r>
  <r>
    <s v="inst:IfcLengthMeasure_List_14156"/>
    <x v="2"/>
    <x v="4"/>
    <s v="IfcLengthMeasure"/>
  </r>
  <r>
    <s v="inst:IfcLengthMeasure_List_15487"/>
    <x v="2"/>
    <x v="4"/>
    <s v="IfcLengthMeasure"/>
  </r>
  <r>
    <s v="inst:IfcLengthMeasure_List_15485"/>
    <x v="2"/>
    <x v="4"/>
    <s v="IfcLengthMeasure"/>
  </r>
  <r>
    <s v="inst:IfcLengthMeasure_List_14151"/>
    <x v="2"/>
    <x v="4"/>
    <s v="IfcLengthMeasure"/>
  </r>
  <r>
    <s v="inst:IfcLengthMeasure_List_15481"/>
    <x v="2"/>
    <x v="4"/>
    <s v="IfcLengthMeasure"/>
  </r>
  <r>
    <s v="inst:IfcLabel_16056"/>
    <x v="2"/>
    <x v="4"/>
    <s v="IfcLabel"/>
  </r>
  <r>
    <s v="ifc:GROUP"/>
    <x v="2"/>
    <x v="1"/>
    <s v=""/>
  </r>
  <r>
    <s v="ifc:CODECOMPLIANCE"/>
    <x v="2"/>
    <x v="1"/>
    <s v=""/>
  </r>
  <r>
    <s v="inst:IfcLengthMeasure_List_14169"/>
    <x v="2"/>
    <x v="4"/>
    <s v="IfcLengthMeasure"/>
  </r>
  <r>
    <s v="inst:IfcLengthMeasure_List_14168"/>
    <x v="2"/>
    <x v="4"/>
    <s v="IfcLengthMeasure"/>
  </r>
  <r>
    <s v="inst:IfcLengthMeasure_List_14166"/>
    <x v="2"/>
    <x v="4"/>
    <s v="IfcLengthMeasure"/>
  </r>
  <r>
    <s v="ifc:PLANE_SURF"/>
    <x v="2"/>
    <x v="1"/>
    <s v=""/>
  </r>
  <r>
    <s v="inst:IfcLengthMeasure_List_15493"/>
    <x v="2"/>
    <x v="4"/>
    <s v="IfcLengthMeasure"/>
  </r>
  <r>
    <s v="inst:IfcLengthMeasure_List_14161"/>
    <x v="2"/>
    <x v="4"/>
    <s v="IfcLengthMeasure"/>
  </r>
  <r>
    <s v="ifc:TREATMENT"/>
    <x v="2"/>
    <x v="1"/>
    <s v=""/>
  </r>
  <r>
    <s v="inst:IfcLengthMeasure_List_15491"/>
    <x v="2"/>
    <x v="4"/>
    <s v="IfcLengthMeasure"/>
  </r>
  <r>
    <s v="inst:IfcLengthMeasure_List_14171"/>
    <x v="2"/>
    <x v="4"/>
    <s v="IfcLengthMeasure"/>
  </r>
  <r>
    <s v="inst:IfcLengthMeasure_List_14180"/>
    <x v="2"/>
    <x v="4"/>
    <s v="IfcLengthMeasure"/>
  </r>
  <r>
    <s v="inst:IfcLengthMeasure_List_14182"/>
    <x v="2"/>
    <x v="4"/>
    <s v="IfcLengthMeasure"/>
  </r>
  <r>
    <s v="ifc:EXTRAORDINARY_A"/>
    <x v="2"/>
    <x v="1"/>
    <s v=""/>
  </r>
  <r>
    <s v="ifc:VIRTUAL"/>
    <x v="2"/>
    <x v="1"/>
    <s v=""/>
  </r>
  <r>
    <s v="ifc:GATEWAY"/>
    <x v="2"/>
    <x v="1"/>
    <s v=""/>
  </r>
  <r>
    <s v="inst:IfcLengthMeasure_List_14119"/>
    <x v="2"/>
    <x v="4"/>
    <s v="IfcLengthMeasure"/>
  </r>
  <r>
    <s v="inst:IfcLengthMeasure_List_15449"/>
    <x v="2"/>
    <x v="4"/>
    <s v="IfcLengthMeasure"/>
  </r>
  <r>
    <s v="inst:IfcLengthMeasure_List_15447"/>
    <x v="2"/>
    <x v="4"/>
    <s v="IfcLengthMeasure"/>
  </r>
  <r>
    <s v="inst:IfcLengthMeasure_List_15446"/>
    <x v="2"/>
    <x v="4"/>
    <s v="IfcLengthMeasure"/>
  </r>
  <r>
    <s v="inst:IfcLengthMeasure_List_14114"/>
    <x v="2"/>
    <x v="4"/>
    <s v="IfcLengthMeasure"/>
  </r>
  <r>
    <s v="inst:IfcLengthMeasure_List_15444"/>
    <x v="2"/>
    <x v="4"/>
    <s v="IfcLengthMeasure"/>
  </r>
  <r>
    <s v="ifc:PRESTRESSING_P"/>
    <x v="2"/>
    <x v="1"/>
    <s v=""/>
  </r>
  <r>
    <s v="inst:IfcLengthMeasure_List_15443"/>
    <x v="2"/>
    <x v="4"/>
    <s v="IfcLengthMeasure"/>
  </r>
  <r>
    <s v="inst:IfcLengthMeasure_List_14112"/>
    <x v="2"/>
    <x v="4"/>
    <s v="IfcLengthMeasure"/>
  </r>
  <r>
    <s v="inst:IfcLengthMeasure_List_14111"/>
    <x v="2"/>
    <x v="4"/>
    <s v="IfcLengthMeasure"/>
  </r>
  <r>
    <s v="inst:IfcLengthMeasure_List_15441"/>
    <x v="2"/>
    <x v="4"/>
    <s v="IfcLengthMeasure"/>
  </r>
  <r>
    <s v="inst:IfcGloballyUniqueId_22021"/>
    <x v="2"/>
    <x v="4"/>
    <s v="IfcGloballyUniqueId"/>
  </r>
  <r>
    <s v="inst:IfcGloballyUniqueId_22017"/>
    <x v="2"/>
    <x v="4"/>
    <s v="IfcGloballyUniqueId"/>
  </r>
  <r>
    <s v="inst:IfcGloballyUniqueId_22019"/>
    <x v="2"/>
    <x v="4"/>
    <s v="IfcGloballyUniqueId"/>
  </r>
  <r>
    <s v="inst:IfcGloballyUniqueId_22018"/>
    <x v="2"/>
    <x v="4"/>
    <s v="IfcGloballyUniqueId"/>
  </r>
  <r>
    <s v="inst:IfcGloballyUniqueId_22013"/>
    <x v="2"/>
    <x v="4"/>
    <s v="IfcGloballyUniqueId"/>
  </r>
  <r>
    <s v="inst:IfcGloballyUniqueId_22012"/>
    <x v="2"/>
    <x v="4"/>
    <s v="IfcGloballyUniqueId"/>
  </r>
  <r>
    <s v="inst:IfcLengthMeasure_List_16773"/>
    <x v="2"/>
    <x v="4"/>
    <s v="IfcLengthMeasure"/>
  </r>
  <r>
    <s v="inst:IfcGloballyUniqueId_22015"/>
    <x v="2"/>
    <x v="4"/>
    <s v="IfcGloballyUniqueId"/>
  </r>
  <r>
    <s v="inst:IfcLengthMeasure_List_16775"/>
    <x v="2"/>
    <x v="4"/>
    <s v="IfcLengthMeasure"/>
  </r>
  <r>
    <s v="ifc:SURF_OF_REVOLUTION"/>
    <x v="2"/>
    <x v="1"/>
    <s v=""/>
  </r>
  <r>
    <s v="inst:IfcLengthMeasure_List_14129"/>
    <x v="2"/>
    <x v="4"/>
    <s v="IfcLengthMeasure"/>
  </r>
  <r>
    <s v="inst:IfcLengthMeasure_List_15459"/>
    <x v="2"/>
    <x v="4"/>
    <s v="IfcLengthMeasure"/>
  </r>
  <r>
    <s v="inst:IfcLengthMeasure_List_15455"/>
    <x v="2"/>
    <x v="4"/>
    <s v="IfcLengthMeasure"/>
  </r>
  <r>
    <s v="inst:IfcLengthMeasure_List_14124"/>
    <x v="2"/>
    <x v="4"/>
    <s v="IfcLengthMeasure"/>
  </r>
  <r>
    <s v="inst:IfcLengthMeasure_List_15453"/>
    <x v="2"/>
    <x v="4"/>
    <s v="IfcLengthMeasure"/>
  </r>
  <r>
    <s v="inst:IfcLengthMeasure_List_14122"/>
    <x v="2"/>
    <x v="4"/>
    <s v="IfcLengthMeasure"/>
  </r>
  <r>
    <s v="inst:IfcLengthMeasure_List_14121"/>
    <x v="2"/>
    <x v="4"/>
    <s v="IfcLengthMeasure"/>
  </r>
  <r>
    <s v="inst:IfcGloballyUniqueId_22011"/>
    <x v="2"/>
    <x v="4"/>
    <s v="IfcGloballyUniqueId"/>
  </r>
  <r>
    <s v="inst:IfcLabel_16022"/>
    <x v="2"/>
    <x v="4"/>
    <s v="IfcLabel"/>
  </r>
  <r>
    <s v="inst:IfcGloballyUniqueId_22007"/>
    <x v="2"/>
    <x v="4"/>
    <s v="IfcGloballyUniqueId"/>
  </r>
  <r>
    <s v="inst:IfcGloballyUniqueId_22003"/>
    <x v="2"/>
    <x v="4"/>
    <s v="IfcGloballyUniqueId"/>
  </r>
  <r>
    <s v="inst:IfcLengthMeasure_List_14139"/>
    <x v="2"/>
    <x v="4"/>
    <s v="IfcLengthMeasure"/>
  </r>
  <r>
    <s v="inst:IfcLengthMeasure_List_14138"/>
    <x v="2"/>
    <x v="4"/>
    <s v="IfcLengthMeasure"/>
  </r>
  <r>
    <s v="inst:IfcLengthMeasure_List_15468"/>
    <x v="2"/>
    <x v="4"/>
    <s v="IfcLengthMeasure"/>
  </r>
  <r>
    <s v="inst:IfcLengthMeasure_List_14136"/>
    <x v="2"/>
    <x v="4"/>
    <s v="IfcLengthMeasure"/>
  </r>
  <r>
    <s v="inst:IfcLengthMeasure_List_15466"/>
    <x v="2"/>
    <x v="4"/>
    <s v="IfcLengthMeasure"/>
  </r>
  <r>
    <s v="inst:IfcLengthMeasure_List_14131"/>
    <x v="2"/>
    <x v="4"/>
    <s v="IfcLengthMeasure"/>
  </r>
  <r>
    <s v="inst:IfcLengthMeasure_List_15461"/>
    <x v="2"/>
    <x v="4"/>
    <s v="IfcLengthMeasure"/>
  </r>
  <r>
    <s v="inst:IfcGloballyUniqueId_22038"/>
    <x v="2"/>
    <x v="4"/>
    <s v="IfcGloballyUniqueId"/>
  </r>
  <r>
    <s v="inst:IfcGloballyUniqueId_22035"/>
    <x v="2"/>
    <x v="4"/>
    <s v="IfcGloballyUniqueId"/>
  </r>
  <r>
    <s v="inst:IfcLengthMeasure_List_16797"/>
    <x v="2"/>
    <x v="4"/>
    <s v="IfcLengthMeasure"/>
  </r>
  <r>
    <s v="inst:IfcLengthMeasure_List_16799"/>
    <x v="2"/>
    <x v="4"/>
    <s v="IfcLengthMeasure"/>
  </r>
  <r>
    <s v="inst:IfcLengthMeasure_List_14149"/>
    <x v="2"/>
    <x v="4"/>
    <s v="IfcLengthMeasure"/>
  </r>
  <r>
    <s v="ifc:FIXEDPLATECROSSFLOWEXCHANGER"/>
    <x v="2"/>
    <x v="1"/>
    <s v=""/>
  </r>
  <r>
    <s v="inst:IfcLengthMeasure_List_15479"/>
    <x v="2"/>
    <x v="4"/>
    <s v="IfcLengthMeasure"/>
  </r>
  <r>
    <s v="inst:IfcLengthMeasure_List_14148"/>
    <x v="2"/>
    <x v="4"/>
    <s v="IfcLengthMeasure"/>
  </r>
  <r>
    <s v="ifc:ADD"/>
    <x v="2"/>
    <x v="1"/>
    <s v=""/>
  </r>
  <r>
    <s v="inst:IfcLengthMeasure_List_14146"/>
    <x v="2"/>
    <x v="4"/>
    <s v="IfcLengthMeasure"/>
  </r>
  <r>
    <s v="ifc:TESLA"/>
    <x v="2"/>
    <x v="1"/>
    <s v=""/>
  </r>
  <r>
    <s v="inst:IfcGloballyUniqueId_22031"/>
    <x v="2"/>
    <x v="4"/>
    <s v="IfcGloballyUniqueId"/>
  </r>
  <r>
    <s v="inst:IfcGloballyUniqueId_22030"/>
    <x v="2"/>
    <x v="4"/>
    <s v="IfcGloballyUniqueId"/>
  </r>
  <r>
    <s v="inst:IfcLengthMeasure_List_15474"/>
    <x v="2"/>
    <x v="4"/>
    <s v="IfcLengthMeasure"/>
  </r>
  <r>
    <s v="inst:IfcGloballyUniqueId_22032"/>
    <x v="2"/>
    <x v="4"/>
    <s v="IfcGloballyUniqueId"/>
  </r>
  <r>
    <s v="inst:IfcLengthMeasure_List_14141"/>
    <x v="2"/>
    <x v="4"/>
    <s v="IfcLengthMeasure"/>
  </r>
  <r>
    <s v="inst:IfcLengthMeasure_List_15472"/>
    <x v="2"/>
    <x v="4"/>
    <s v="IfcLengthMeasure"/>
  </r>
  <r>
    <s v="inst:IfcGloballyUniqueId_22028"/>
    <x v="2"/>
    <x v="4"/>
    <s v="IfcGloballyUniqueId"/>
  </r>
  <r>
    <s v="inst:IfcGloballyUniqueId_22024"/>
    <x v="2"/>
    <x v="4"/>
    <s v="IfcGloballyUniqueId"/>
  </r>
  <r>
    <s v="inst:IfcGloballyUniqueId_22023"/>
    <x v="2"/>
    <x v="4"/>
    <s v="IfcGloballyUniqueId"/>
  </r>
  <r>
    <s v="inst:IfcGloballyUniqueId_22025"/>
    <x v="2"/>
    <x v="4"/>
    <s v="IfcGloballyUniqueId"/>
  </r>
  <r>
    <s v="ifc:COMPRESSEDAIR"/>
    <x v="2"/>
    <x v="1"/>
    <s v=""/>
  </r>
  <r>
    <s v="ifc:TOGGLESWITCH"/>
    <x v="2"/>
    <x v="1"/>
    <s v=""/>
  </r>
  <r>
    <s v="ifc:SKETCH_VIEW"/>
    <x v="2"/>
    <x v="1"/>
    <s v=""/>
  </r>
  <r>
    <s v="inst:IfcGloballyUniqueId_22185"/>
    <x v="2"/>
    <x v="4"/>
    <s v="IfcGloballyUniqueId"/>
  </r>
  <r>
    <s v="inst:IfcGloballyUniqueId_22187"/>
    <x v="2"/>
    <x v="4"/>
    <s v="IfcGloballyUniqueId"/>
  </r>
  <r>
    <s v="inst:IfcGloballyUniqueId_22181"/>
    <x v="2"/>
    <x v="4"/>
    <s v="IfcGloballyUniqueId"/>
  </r>
  <r>
    <s v="inst:IfcGloballyUniqueId_22180"/>
    <x v="2"/>
    <x v="4"/>
    <s v="IfcGloballyUniqueId"/>
  </r>
  <r>
    <s v="inst:IfcGloballyUniqueId_22183"/>
    <x v="2"/>
    <x v="4"/>
    <s v="IfcGloballyUniqueId"/>
  </r>
  <r>
    <s v="inst:IfcGloballyUniqueId_22178"/>
    <x v="2"/>
    <x v="4"/>
    <s v="IfcGloballyUniqueId"/>
  </r>
  <r>
    <s v="inst:IfcGloballyUniqueId_22177"/>
    <x v="2"/>
    <x v="4"/>
    <s v="IfcGloballyUniqueId"/>
  </r>
  <r>
    <s v="ifc:POWEROUTLET"/>
    <x v="2"/>
    <x v="1"/>
    <s v=""/>
  </r>
  <r>
    <s v="inst:IfcGloballyUniqueId_22174"/>
    <x v="2"/>
    <x v="4"/>
    <s v="IfcGloballyUniqueId"/>
  </r>
  <r>
    <s v="inst:IfcGloballyUniqueId_22173"/>
    <x v="2"/>
    <x v="4"/>
    <s v="IfcGloballyUniqueId"/>
  </r>
  <r>
    <s v="ifc:CUTOUT"/>
    <x v="2"/>
    <x v="1"/>
    <s v=""/>
  </r>
  <r>
    <s v="inst:IfcGloballyUniqueId_22175"/>
    <x v="2"/>
    <x v="4"/>
    <s v="IfcGloballyUniqueId"/>
  </r>
  <r>
    <s v="inst:IfcGloballyUniqueId_22170"/>
    <x v="2"/>
    <x v="4"/>
    <s v="IfcGloballyUniqueId"/>
  </r>
  <r>
    <s v="inst:IfcGloballyUniqueId_22172"/>
    <x v="2"/>
    <x v="4"/>
    <s v="IfcGloballyUniqueId"/>
  </r>
  <r>
    <s v="ifc:MORTAR"/>
    <x v="2"/>
    <x v="1"/>
    <s v=""/>
  </r>
  <r>
    <s v="inst:IfcGloballyUniqueId_22166"/>
    <x v="2"/>
    <x v="4"/>
    <s v="IfcGloballyUniqueId"/>
  </r>
  <r>
    <s v="inst:IfcGloballyUniqueId_22168"/>
    <x v="2"/>
    <x v="4"/>
    <s v="IfcGloballyUniqueId"/>
  </r>
  <r>
    <s v="inst:IfcLengthMeasure_List_21309"/>
    <x v="2"/>
    <x v="4"/>
    <s v="IfcLengthMeasure"/>
  </r>
  <r>
    <s v="ifc:Q_COMPLEX"/>
    <x v="2"/>
    <x v="1"/>
    <s v=""/>
  </r>
  <r>
    <s v="inst:IfcLengthMeasure_List_21300"/>
    <x v="2"/>
    <x v="4"/>
    <s v="IfcLengthMeasure"/>
  </r>
  <r>
    <s v="inst:IfcLengthMeasure_List_21301"/>
    <x v="2"/>
    <x v="4"/>
    <s v="IfcLengthMeasure"/>
  </r>
  <r>
    <s v="inst:IfcLengthMeasure_List_21303"/>
    <x v="2"/>
    <x v="4"/>
    <s v="IfcLengthMeasure"/>
  </r>
  <r>
    <s v="inst:IfcGloballyUniqueId_22199"/>
    <x v="2"/>
    <x v="4"/>
    <s v="IfcGloballyUniqueId"/>
  </r>
  <r>
    <s v="ifc:IfcLuminousIntensityMeasure"/>
    <x v="2"/>
    <x v="1"/>
    <s v=""/>
  </r>
  <r>
    <s v="ifc:SECONDSHIFT"/>
    <x v="2"/>
    <x v="1"/>
    <s v=""/>
  </r>
  <r>
    <s v="ifc:SOLIDWALL"/>
    <x v="2"/>
    <x v="1"/>
    <s v=""/>
  </r>
  <r>
    <s v="ifc:ERECTION"/>
    <x v="2"/>
    <x v="1"/>
    <s v=""/>
  </r>
  <r>
    <s v="ifc:MOVEMENTSENSOR"/>
    <x v="2"/>
    <x v="1"/>
    <s v=""/>
  </r>
  <r>
    <s v="inst:IfcGloballyUniqueId_22190"/>
    <x v="2"/>
    <x v="4"/>
    <s v="IfcGloballyUniqueId"/>
  </r>
  <r>
    <s v="ifc:ERECTING"/>
    <x v="2"/>
    <x v="1"/>
    <s v=""/>
  </r>
  <r>
    <s v="inst:IfcGloballyUniqueId_22198"/>
    <x v="2"/>
    <x v="4"/>
    <s v="IfcGloballyUniqueId"/>
  </r>
  <r>
    <s v="inst:IfcGloballyUniqueId_22197"/>
    <x v="2"/>
    <x v="4"/>
    <s v="IfcGloballyUniqueId"/>
  </r>
  <r>
    <s v="inst:IfcGloballyUniqueId_22192"/>
    <x v="2"/>
    <x v="4"/>
    <s v="IfcGloballyUniqueId"/>
  </r>
  <r>
    <s v="inst:IfcGloballyUniqueId_22194"/>
    <x v="2"/>
    <x v="4"/>
    <s v="IfcGloballyUniqueId"/>
  </r>
  <r>
    <s v="inst:IfcLengthMeasure_List_21311"/>
    <x v="2"/>
    <x v="4"/>
    <s v="IfcLengthMeasure"/>
  </r>
  <r>
    <s v="inst:IfcLengthMeasure_List_21312"/>
    <x v="2"/>
    <x v="4"/>
    <s v="IfcLengthMeasure"/>
  </r>
  <r>
    <s v="inst:IfcLengthMeasure_List_21314"/>
    <x v="2"/>
    <x v="4"/>
    <s v="IfcLengthMeasure"/>
  </r>
  <r>
    <s v="inst:IfcGloballyUniqueId_22189"/>
    <x v="2"/>
    <x v="4"/>
    <s v="IfcGloballyUniqueId"/>
  </r>
  <r>
    <s v="inst:IfcGloballyUniqueId_22188"/>
    <x v="2"/>
    <x v="4"/>
    <s v="IfcGloballyUniqueId"/>
  </r>
  <r>
    <s v="ifc:IfcWallElementedCase"/>
    <x v="2"/>
    <x v="1"/>
    <s v=""/>
  </r>
  <r>
    <s v="ifc:CHAMFER"/>
    <x v="2"/>
    <x v="1"/>
    <s v=""/>
  </r>
  <r>
    <s v="ifc:IfcBendingParameterSelect_EmptyList"/>
    <x v="2"/>
    <x v="1"/>
    <s v=""/>
  </r>
  <r>
    <s v="ifc:DOOR"/>
    <x v="2"/>
    <x v="1"/>
    <s v=""/>
  </r>
  <r>
    <s v="ifc:LIGHTNINGPROTECTION"/>
    <x v="2"/>
    <x v="1"/>
    <s v=""/>
  </r>
  <r>
    <s v="ifc:JALOUSIE"/>
    <x v="2"/>
    <x v="1"/>
    <s v=""/>
  </r>
  <r>
    <s v="ifc:KINEMATICVISCOSITYUNIT"/>
    <x v="2"/>
    <x v="1"/>
    <s v=""/>
  </r>
  <r>
    <s v="ifc:BENDING_ELEMENT"/>
    <x v="2"/>
    <x v="1"/>
    <s v=""/>
  </r>
  <r>
    <s v="ifc:NOTCH"/>
    <x v="2"/>
    <x v="1"/>
    <s v=""/>
  </r>
  <r>
    <s v="ifc:DIRECTEVAPORATIVEPACKAGEDROTARYAIRCOOLER"/>
    <x v="2"/>
    <x v="1"/>
    <s v=""/>
  </r>
  <r>
    <s v="ifc:LIGHTSENSOR"/>
    <x v="2"/>
    <x v="1"/>
    <s v=""/>
  </r>
  <r>
    <s v="inst:IfcLengthMeasure_List_21367"/>
    <x v="2"/>
    <x v="4"/>
    <s v="IfcLengthMeasure"/>
  </r>
  <r>
    <s v="inst:IfcLengthMeasure_List_21368"/>
    <x v="2"/>
    <x v="4"/>
    <s v="IfcLengthMeasure"/>
  </r>
  <r>
    <s v="ifc:PRICEDBILLOFQUANTITIES"/>
    <x v="2"/>
    <x v="1"/>
    <s v=""/>
  </r>
  <r>
    <s v="inst:IfcLengthMeasure_List_21365"/>
    <x v="2"/>
    <x v="4"/>
    <s v="IfcLengthMeasure"/>
  </r>
  <r>
    <s v="ifc:PREFAB_STEEL"/>
    <x v="2"/>
    <x v="1"/>
    <s v=""/>
  </r>
  <r>
    <s v="ifc:IfcMoistureDiffusivityMeasure"/>
    <x v="2"/>
    <x v="1"/>
    <s v=""/>
  </r>
  <r>
    <s v="inst:IfcLengthMeasure_List_21373"/>
    <x v="2"/>
    <x v="4"/>
    <s v="IfcLengthMeasure"/>
  </r>
  <r>
    <s v="ifc:GYPSUM"/>
    <x v="2"/>
    <x v="1"/>
    <s v=""/>
  </r>
  <r>
    <s v="inst:IfcLengthMeasure_List_21374"/>
    <x v="2"/>
    <x v="4"/>
    <s v="IfcLengthMeasure"/>
  </r>
  <r>
    <s v="inst:IfcLengthMeasure_List_21376"/>
    <x v="2"/>
    <x v="4"/>
    <s v="IfcLengthMeasure"/>
  </r>
  <r>
    <s v="inst:IfcLengthMeasure_List_21370"/>
    <x v="2"/>
    <x v="4"/>
    <s v="IfcLengthMeasure"/>
  </r>
  <r>
    <s v="ifc:CONTROLDAMPER"/>
    <x v="2"/>
    <x v="1"/>
    <s v=""/>
  </r>
  <r>
    <s v="inst:IfcLengthMeasure_List_21371"/>
    <x v="2"/>
    <x v="4"/>
    <s v="IfcLengthMeasure"/>
  </r>
  <r>
    <s v="ifc:DISCRETEBINARY"/>
    <x v="2"/>
    <x v="1"/>
    <s v=""/>
  </r>
  <r>
    <s v="ifc:TORQUEUNIT"/>
    <x v="2"/>
    <x v="1"/>
    <s v=""/>
  </r>
  <r>
    <s v="inst:IfcLengthMeasure_List_21388"/>
    <x v="2"/>
    <x v="4"/>
    <s v="IfcLengthMeasure"/>
  </r>
  <r>
    <s v="ifc:REMOVAL"/>
    <x v="2"/>
    <x v="1"/>
    <s v=""/>
  </r>
  <r>
    <s v="inst:IfcLengthMeasure_List_21384"/>
    <x v="2"/>
    <x v="4"/>
    <s v="IfcLengthMeasure"/>
  </r>
  <r>
    <s v="inst:IfcLengthMeasure_List_21386"/>
    <x v="2"/>
    <x v="4"/>
    <s v="IfcLengthMeasure"/>
  </r>
  <r>
    <s v="inst:IfcLengthMeasure_List_21381"/>
    <x v="2"/>
    <x v="4"/>
    <s v="IfcLengthMeasure"/>
  </r>
  <r>
    <s v="inst:IfcLengthMeasure_List_21383"/>
    <x v="2"/>
    <x v="4"/>
    <s v="IfcLengthMeasure"/>
  </r>
  <r>
    <s v="ifc:FREEZER"/>
    <x v="2"/>
    <x v="1"/>
    <s v=""/>
  </r>
  <r>
    <s v="inst:IfcLengthMeasure_List_16805"/>
    <x v="2"/>
    <x v="4"/>
    <s v="IfcLengthMeasure"/>
  </r>
  <r>
    <s v="inst:IfcLengthMeasure_List_16809"/>
    <x v="2"/>
    <x v="4"/>
    <s v="IfcLengthMeasure"/>
  </r>
  <r>
    <s v="inst:IfcLengthMeasure_List_21395"/>
    <x v="2"/>
    <x v="4"/>
    <s v="IfcLengthMeasure"/>
  </r>
  <r>
    <s v="inst:IfcLengthMeasure_List_21397"/>
    <x v="2"/>
    <x v="4"/>
    <s v="IfcLengthMeasure"/>
  </r>
  <r>
    <s v="inst:IfcLengthMeasure_List_21398"/>
    <x v="2"/>
    <x v="4"/>
    <s v="IfcLengthMeasure"/>
  </r>
  <r>
    <s v="ifc:IfcFrequencyMeasure"/>
    <x v="2"/>
    <x v="1"/>
    <s v=""/>
  </r>
  <r>
    <s v="ifc:KEYPAD"/>
    <x v="2"/>
    <x v="1"/>
    <s v=""/>
  </r>
  <r>
    <s v="inst:IfcLengthMeasure_List_16800"/>
    <x v="2"/>
    <x v="4"/>
    <s v="IfcLengthMeasure"/>
  </r>
  <r>
    <s v="inst:IfcLengthMeasure_List_16802"/>
    <x v="2"/>
    <x v="4"/>
    <s v="IfcLengthMeasure"/>
  </r>
  <r>
    <s v="inst:IfcLengthMeasure_List_16803"/>
    <x v="2"/>
    <x v="4"/>
    <s v="IfcLengthMeasure"/>
  </r>
  <r>
    <s v="inst:IfcLengthMeasure_List_21390"/>
    <x v="2"/>
    <x v="4"/>
    <s v="IfcLengthMeasure"/>
  </r>
  <r>
    <s v="ifc:SECOND_ORDER_THEORY"/>
    <x v="2"/>
    <x v="1"/>
    <s v=""/>
  </r>
  <r>
    <s v="inst:IfcLengthMeasure_List_21322"/>
    <x v="2"/>
    <x v="4"/>
    <s v="IfcLengthMeasure"/>
  </r>
  <r>
    <s v="inst:IfcLengthMeasure_List_21323"/>
    <x v="2"/>
    <x v="4"/>
    <s v="IfcLengthMeasure"/>
  </r>
  <r>
    <s v="inst:IfcLengthMeasure_List_21325"/>
    <x v="2"/>
    <x v="4"/>
    <s v="IfcLengthMeasure"/>
  </r>
  <r>
    <s v="ifc:IfcPHMeasure"/>
    <x v="2"/>
    <x v="1"/>
    <s v=""/>
  </r>
  <r>
    <s v="inst:IfcLengthMeasure_List_21320"/>
    <x v="2"/>
    <x v="4"/>
    <s v="IfcLengthMeasure"/>
  </r>
  <r>
    <s v="inst:IfcLengthMeasure_List_21337"/>
    <x v="2"/>
    <x v="4"/>
    <s v="IfcLengthMeasure"/>
  </r>
  <r>
    <s v="inst:IfcLengthMeasure_List_19021"/>
    <x v="2"/>
    <x v="4"/>
    <s v="IfcLengthMeasure"/>
  </r>
  <r>
    <s v="inst:IfcLengthMeasure_List_21339"/>
    <x v="2"/>
    <x v="4"/>
    <s v="IfcLengthMeasure"/>
  </r>
  <r>
    <s v="inst:IfcLengthMeasure_List_21334"/>
    <x v="2"/>
    <x v="4"/>
    <s v="IfcLengthMeasure"/>
  </r>
  <r>
    <s v="inst:IfcLengthMeasure_List_21336"/>
    <x v="2"/>
    <x v="4"/>
    <s v="IfcLengthMeasure"/>
  </r>
  <r>
    <s v="inst:IfcLengthMeasure_List_19019"/>
    <x v="2"/>
    <x v="4"/>
    <s v="IfcLengthMeasure"/>
  </r>
  <r>
    <s v="inst:IfcLengthMeasure_List_21348"/>
    <x v="2"/>
    <x v="4"/>
    <s v="IfcLengthMeasure"/>
  </r>
  <r>
    <s v="inst:IfcLengthMeasure_List_21344"/>
    <x v="2"/>
    <x v="4"/>
    <s v="IfcLengthMeasure"/>
  </r>
  <r>
    <s v="inst:IfcLengthMeasure_List_19022"/>
    <x v="2"/>
    <x v="4"/>
    <s v="IfcLengthMeasure"/>
  </r>
  <r>
    <s v="inst:IfcGloballyUniqueId_15075"/>
    <x v="2"/>
    <x v="4"/>
    <s v="IfcGloballyUniqueId"/>
  </r>
  <r>
    <s v="inst:IfcLengthMeasure_List_21346"/>
    <x v="2"/>
    <x v="4"/>
    <s v="IfcLengthMeasure"/>
  </r>
  <r>
    <s v="inst:IfcLengthMeasure_List_19024"/>
    <x v="2"/>
    <x v="4"/>
    <s v="IfcLengthMeasure"/>
  </r>
  <r>
    <s v="inst:IfcGloballyUniqueId_15079"/>
    <x v="2"/>
    <x v="4"/>
    <s v="IfcGloballyUniqueId"/>
  </r>
  <r>
    <s v="ifc:COMPRESSEDAIRFILTER"/>
    <x v="2"/>
    <x v="1"/>
    <s v=""/>
  </r>
  <r>
    <s v="ifc:GAMBREL_ROOF"/>
    <x v="2"/>
    <x v="1"/>
    <s v=""/>
  </r>
  <r>
    <s v="inst:IfcGloballyUniqueId_15071"/>
    <x v="2"/>
    <x v="4"/>
    <s v="IfcGloballyUniqueId"/>
  </r>
  <r>
    <s v="inst:IfcLengthMeasure_List_21359"/>
    <x v="2"/>
    <x v="4"/>
    <s v="IfcLengthMeasure"/>
  </r>
  <r>
    <s v="inst:IfcGloballyUniqueId_15063"/>
    <x v="2"/>
    <x v="4"/>
    <s v="IfcGloballyUniqueId"/>
  </r>
  <r>
    <s v="inst:IfcLengthMeasure_List_21357"/>
    <x v="2"/>
    <x v="4"/>
    <s v="IfcLengthMeasure"/>
  </r>
  <r>
    <s v="inst:IfcGloballyUniqueId_15067"/>
    <x v="2"/>
    <x v="4"/>
    <s v="IfcGloballyUniqueId"/>
  </r>
  <r>
    <s v="inst:IfcLengthMeasure_List_21352"/>
    <x v="2"/>
    <x v="4"/>
    <s v="IfcLengthMeasure"/>
  </r>
  <r>
    <s v="inst:IfcLengthMeasure_List_21354"/>
    <x v="2"/>
    <x v="4"/>
    <s v="IfcLengthMeasure"/>
  </r>
  <r>
    <s v="inst:IfcLengthMeasure_List_21350"/>
    <x v="2"/>
    <x v="4"/>
    <s v="IfcLengthMeasure"/>
  </r>
  <r>
    <s v="inst:IfcLengthMeasure_List_15524"/>
    <x v="2"/>
    <x v="4"/>
    <s v="IfcLengthMeasure"/>
  </r>
  <r>
    <s v="inst:IfcLengthMeasure_List_15522"/>
    <x v="2"/>
    <x v="4"/>
    <s v="IfcLengthMeasure"/>
  </r>
  <r>
    <s v="ifc:WATERCOOLEDBRAZEDPLATE"/>
    <x v="2"/>
    <x v="1"/>
    <s v=""/>
  </r>
  <r>
    <s v="inst:IfcLengthMeasure_List_16850"/>
    <x v="2"/>
    <x v="4"/>
    <s v="IfcLengthMeasure"/>
  </r>
  <r>
    <s v="inst:IfcLengthMeasure_List_16851"/>
    <x v="2"/>
    <x v="4"/>
    <s v="IfcLengthMeasure"/>
  </r>
  <r>
    <s v="inst:IfcLengthMeasure_List_16853"/>
    <x v="2"/>
    <x v="4"/>
    <s v="IfcLengthMeasure"/>
  </r>
  <r>
    <s v="inst:IfcLengthMeasure_List_16857"/>
    <x v="2"/>
    <x v="4"/>
    <s v="IfcLengthMeasure"/>
  </r>
  <r>
    <s v="inst:IfcLengthMeasure_List_15529"/>
    <x v="2"/>
    <x v="4"/>
    <s v="IfcLengthMeasure"/>
  </r>
  <r>
    <s v="inst:IfcLengthMeasure_List_16859"/>
    <x v="2"/>
    <x v="4"/>
    <s v="IfcLengthMeasure"/>
  </r>
  <r>
    <s v="inst:IfcLengthMeasure_List_14207"/>
    <x v="2"/>
    <x v="4"/>
    <s v="IfcLengthMeasure"/>
  </r>
  <r>
    <s v="inst:IfcLengthMeasure_List_15538"/>
    <x v="2"/>
    <x v="4"/>
    <s v="IfcLengthMeasure"/>
  </r>
  <r>
    <s v="ifc:LOWVOLTAGEHALOGEN"/>
    <x v="2"/>
    <x v="1"/>
    <s v=""/>
  </r>
  <r>
    <s v="inst:IfcLengthMeasure_List_15534"/>
    <x v="2"/>
    <x v="4"/>
    <s v="IfcLengthMeasure"/>
  </r>
  <r>
    <s v="inst:IfcLengthMeasure_List_15532"/>
    <x v="2"/>
    <x v="4"/>
    <s v="IfcLengthMeasure"/>
  </r>
  <r>
    <s v="inst:IfcLengthMeasure_List_15531"/>
    <x v="2"/>
    <x v="4"/>
    <s v="IfcLengthMeasure"/>
  </r>
  <r>
    <s v="ifc:GREATERTHAN"/>
    <x v="2"/>
    <x v="1"/>
    <s v=""/>
  </r>
  <r>
    <s v="ifc:CURVED_RUN_STAIR"/>
    <x v="2"/>
    <x v="1"/>
    <s v=""/>
  </r>
  <r>
    <s v="ifc:IfcStructuralLoadOrResult_EmptyList"/>
    <x v="2"/>
    <x v="1"/>
    <s v=""/>
  </r>
  <r>
    <s v="inst:IfcLengthMeasure_List_14209"/>
    <x v="2"/>
    <x v="4"/>
    <s v="IfcLengthMeasure"/>
  </r>
  <r>
    <s v="ifc:ROLLINGPISTON"/>
    <x v="2"/>
    <x v="1"/>
    <s v=""/>
  </r>
  <r>
    <s v="inst:IfcLengthMeasure_List_14218"/>
    <x v="2"/>
    <x v="4"/>
    <s v="IfcLengthMeasure"/>
  </r>
  <r>
    <s v="ifc:IfcIdentifier_EmptyList"/>
    <x v="2"/>
    <x v="1"/>
    <s v=""/>
  </r>
  <r>
    <s v="inst:IfcLengthMeasure_List_15543"/>
    <x v="2"/>
    <x v="4"/>
    <s v="IfcLengthMeasure"/>
  </r>
  <r>
    <s v="inst:IfcLengthMeasure_List_15541"/>
    <x v="2"/>
    <x v="4"/>
    <s v="IfcLengthMeasure"/>
  </r>
  <r>
    <s v="ifc:CONSUMERUNIT"/>
    <x v="2"/>
    <x v="1"/>
    <s v=""/>
  </r>
  <r>
    <s v="inst:IfcLengthMeasure_List_15540"/>
    <x v="2"/>
    <x v="4"/>
    <s v="IfcLengthMeasure"/>
  </r>
  <r>
    <s v="ifc:ATSTART"/>
    <x v="2"/>
    <x v="1"/>
    <s v=""/>
  </r>
  <r>
    <s v="ifc:SURF_OF_LINEAR_EXTRUSION"/>
    <x v="2"/>
    <x v="1"/>
    <s v=""/>
  </r>
  <r>
    <s v="inst:IfcLabel_22008"/>
    <x v="2"/>
    <x v="4"/>
    <s v="IfcLabel"/>
  </r>
  <r>
    <s v="inst:IfcLabel_22001"/>
    <x v="2"/>
    <x v="4"/>
    <s v="IfcLabel"/>
  </r>
  <r>
    <s v="inst:IfcLengthMeasure_List_16874"/>
    <x v="2"/>
    <x v="4"/>
    <s v="IfcLengthMeasure"/>
  </r>
  <r>
    <s v="inst:IfcLabel_22002"/>
    <x v="2"/>
    <x v="4"/>
    <s v="IfcLabel"/>
  </r>
  <r>
    <s v="inst:IfcLengthMeasure_List_16876"/>
    <x v="2"/>
    <x v="4"/>
    <s v="IfcLengthMeasure"/>
  </r>
  <r>
    <s v="inst:IfcLabel_22004"/>
    <x v="2"/>
    <x v="4"/>
    <s v="IfcLabel"/>
  </r>
  <r>
    <s v="ifc:FREQUENCYUNIT"/>
    <x v="2"/>
    <x v="1"/>
    <s v=""/>
  </r>
  <r>
    <s v="inst:IfcLabel_22000"/>
    <x v="2"/>
    <x v="4"/>
    <s v="IfcLabel"/>
  </r>
  <r>
    <s v="ifc:FROSTSENSOR"/>
    <x v="2"/>
    <x v="1"/>
    <s v=""/>
  </r>
  <r>
    <s v="inst:IfcLengthMeasure_List_15559"/>
    <x v="2"/>
    <x v="4"/>
    <s v="IfcLengthMeasure"/>
  </r>
  <r>
    <s v="inst:IfcLengthMeasure_List_14223"/>
    <x v="2"/>
    <x v="4"/>
    <s v="IfcLengthMeasure"/>
  </r>
  <r>
    <s v="ifc:PRESSURESENSOR"/>
    <x v="2"/>
    <x v="1"/>
    <s v=""/>
  </r>
  <r>
    <s v="inst:IfcLengthMeasure_List_15552"/>
    <x v="2"/>
    <x v="4"/>
    <s v="IfcLengthMeasure"/>
  </r>
  <r>
    <s v="inst:IfcLengthMeasure_List_14221"/>
    <x v="2"/>
    <x v="4"/>
    <s v="IfcLengthMeasure"/>
  </r>
  <r>
    <s v="inst:IfcLengthMeasure_List_14220"/>
    <x v="2"/>
    <x v="4"/>
    <s v="IfcLengthMeasure"/>
  </r>
  <r>
    <s v="inst:IfcLengthMeasure_List_15550"/>
    <x v="2"/>
    <x v="4"/>
    <s v="IfcLengthMeasure"/>
  </r>
  <r>
    <s v="inst:IfcLengthMeasure_List_16883"/>
    <x v="2"/>
    <x v="4"/>
    <s v="IfcLengthMeasure"/>
  </r>
  <r>
    <s v="inst:IfcLengthMeasure_List_16885"/>
    <x v="2"/>
    <x v="4"/>
    <s v="IfcLengthMeasure"/>
  </r>
  <r>
    <s v="ifc:STEELWORK"/>
    <x v="2"/>
    <x v="1"/>
    <s v=""/>
  </r>
  <r>
    <s v="inst:IfcLengthMeasure_List_16889"/>
    <x v="2"/>
    <x v="4"/>
    <s v="IfcLengthMeasure"/>
  </r>
  <r>
    <s v="ifc:AIRPARTICLEFILTER"/>
    <x v="2"/>
    <x v="1"/>
    <s v=""/>
  </r>
  <r>
    <s v="inst:IfcLengthMeasure_List_16811"/>
    <x v="2"/>
    <x v="4"/>
    <s v="IfcLengthMeasure"/>
  </r>
  <r>
    <s v="ifc:THERMOSIPHONSEALEDTUBEHEATEXCHANGERS"/>
    <x v="2"/>
    <x v="1"/>
    <s v=""/>
  </r>
  <r>
    <s v="inst:IfcLengthMeasure_List_15506"/>
    <x v="2"/>
    <x v="4"/>
    <s v="IfcLengthMeasure"/>
  </r>
  <r>
    <s v="inst:IfcLengthMeasure_List_16838"/>
    <x v="2"/>
    <x v="4"/>
    <s v="IfcLengthMeasure"/>
  </r>
  <r>
    <s v="inst:IfcLengthMeasure_List_15504"/>
    <x v="2"/>
    <x v="4"/>
    <s v="IfcLengthMeasure"/>
  </r>
  <r>
    <s v="inst:IfcLengthMeasure_List_15503"/>
    <x v="2"/>
    <x v="4"/>
    <s v="IfcLengthMeasure"/>
  </r>
  <r>
    <s v="inst:IfcLengthMeasure_List_15501"/>
    <x v="2"/>
    <x v="4"/>
    <s v="IfcLengthMeasure"/>
  </r>
  <r>
    <s v="inst:IfcLengthMeasure_List_16832"/>
    <x v="2"/>
    <x v="4"/>
    <s v="IfcLengthMeasure"/>
  </r>
  <r>
    <s v="inst:IfcLengthMeasure_List_16834"/>
    <x v="2"/>
    <x v="4"/>
    <s v="IfcLengthMeasure"/>
  </r>
  <r>
    <s v="ifc:SANITARYFOUNTAIN"/>
    <x v="2"/>
    <x v="1"/>
    <s v=""/>
  </r>
  <r>
    <s v="inst:IfcLengthMeasure_List_15512"/>
    <x v="2"/>
    <x v="4"/>
    <s v="IfcLengthMeasure"/>
  </r>
  <r>
    <s v="ifc:MOTORCONTROLCENTRE"/>
    <x v="2"/>
    <x v="1"/>
    <s v=""/>
  </r>
  <r>
    <s v="inst:IfcLengthMeasure_List_15510"/>
    <x v="2"/>
    <x v="4"/>
    <s v="IfcLengthMeasure"/>
  </r>
  <r>
    <s v="inst:IfcRepresentation_List_16023"/>
    <x v="2"/>
    <x v="4"/>
    <s v="IfcRepresentation"/>
  </r>
  <r>
    <s v="inst:IfcLengthMeasure_List_16840"/>
    <x v="2"/>
    <x v="4"/>
    <s v="IfcLengthMeasure"/>
  </r>
  <r>
    <s v="inst:IfcLengthMeasure_List_16848"/>
    <x v="2"/>
    <x v="4"/>
    <s v="IfcLengthMeasure"/>
  </r>
  <r>
    <s v="ifc:NETWORKHUB"/>
    <x v="2"/>
    <x v="1"/>
    <s v=""/>
  </r>
  <r>
    <s v="ifc:STEAM"/>
    <x v="2"/>
    <x v="1"/>
    <s v=""/>
  </r>
  <r>
    <s v="ifc:PROVISIONFORVOID"/>
    <x v="2"/>
    <x v="1"/>
    <s v=""/>
  </r>
  <r>
    <s v="ifc:FLOWSENSOR"/>
    <x v="2"/>
    <x v="1"/>
    <s v=""/>
  </r>
  <r>
    <s v="ifc:PARABOLA"/>
    <x v="2"/>
    <x v="1"/>
    <s v=""/>
  </r>
  <r>
    <s v="ifc:COLLAR"/>
    <x v="2"/>
    <x v="1"/>
    <s v=""/>
  </r>
  <r>
    <s v="inst:IfcGloballyUniqueId_22121"/>
    <x v="2"/>
    <x v="4"/>
    <s v="IfcGloballyUniqueId"/>
  </r>
  <r>
    <s v="inst:IfcRepresentation_List_16055"/>
    <x v="2"/>
    <x v="4"/>
    <s v="IfcRepresentation"/>
  </r>
  <r>
    <s v="inst:IfcGloballyUniqueId_22115"/>
    <x v="2"/>
    <x v="4"/>
    <s v="IfcGloballyUniqueId"/>
  </r>
  <r>
    <s v="inst:IfcGloballyUniqueId_22118"/>
    <x v="2"/>
    <x v="4"/>
    <s v="IfcGloballyUniqueId"/>
  </r>
  <r>
    <s v="inst:IfcGloballyUniqueId_22112"/>
    <x v="2"/>
    <x v="4"/>
    <s v="IfcGloballyUniqueId"/>
  </r>
  <r>
    <s v="inst:IfcGloballyUniqueId_22111"/>
    <x v="2"/>
    <x v="4"/>
    <s v="IfcGloballyUniqueId"/>
  </r>
  <r>
    <s v="inst:IfcGloballyUniqueId_22114"/>
    <x v="2"/>
    <x v="4"/>
    <s v="IfcGloballyUniqueId"/>
  </r>
  <r>
    <s v="ifc:FOUNDATION"/>
    <x v="2"/>
    <x v="1"/>
    <s v=""/>
  </r>
  <r>
    <s v="inst:IfcGloballyUniqueId_22113"/>
    <x v="2"/>
    <x v="4"/>
    <s v="IfcGloballyUniqueId"/>
  </r>
  <r>
    <s v="ifc:LANDING"/>
    <x v="2"/>
    <x v="1"/>
    <s v=""/>
  </r>
  <r>
    <s v="inst:IfcGloballyUniqueId_22105"/>
    <x v="2"/>
    <x v="4"/>
    <s v="IfcGloballyUniqueId"/>
  </r>
  <r>
    <s v="inst:IfcGloballyUniqueId_22107"/>
    <x v="2"/>
    <x v="4"/>
    <s v="IfcGloballyUniqueId"/>
  </r>
  <r>
    <s v="inst:IfcGloballyUniqueId_22101"/>
    <x v="2"/>
    <x v="4"/>
    <s v="IfcGloballyUniqueId"/>
  </r>
  <r>
    <s v="inst:IfcGloballyUniqueId_22100"/>
    <x v="2"/>
    <x v="4"/>
    <s v="IfcGloballyUniqueId"/>
  </r>
  <r>
    <s v="inst:IfcGloballyUniqueId_22103"/>
    <x v="2"/>
    <x v="4"/>
    <s v="IfcGloballyUniqueId"/>
  </r>
  <r>
    <s v="inst:IfcGloballyUniqueId_22102"/>
    <x v="2"/>
    <x v="4"/>
    <s v="IfcGloballyUniqueId"/>
  </r>
  <r>
    <s v="inst:IfcGloballyUniqueId_22109"/>
    <x v="2"/>
    <x v="4"/>
    <s v="IfcGloballyUniqueId"/>
  </r>
  <r>
    <s v="ifc:OPERATION"/>
    <x v="2"/>
    <x v="1"/>
    <s v=""/>
  </r>
  <r>
    <s v="inst:IfcGloballyUniqueId_22141"/>
    <x v="2"/>
    <x v="4"/>
    <s v="IfcGloballyUniqueId"/>
  </r>
  <r>
    <s v="inst:IfcGloballyUniqueId_22140"/>
    <x v="2"/>
    <x v="4"/>
    <s v="IfcGloballyUniqueId"/>
  </r>
  <r>
    <s v="inst:IfcGloballyUniqueId_22143"/>
    <x v="2"/>
    <x v="4"/>
    <s v="IfcGloballyUniqueId"/>
  </r>
  <r>
    <s v="inst:IfcLengthMeasure_List_15561"/>
    <x v="2"/>
    <x v="4"/>
    <s v="IfcLengthMeasure"/>
  </r>
  <r>
    <s v="inst:IfcGloballyUniqueId_22138"/>
    <x v="2"/>
    <x v="4"/>
    <s v="IfcGloballyUniqueId"/>
  </r>
  <r>
    <s v="inst:IfcLengthMeasure_List_16891"/>
    <x v="2"/>
    <x v="4"/>
    <s v="IfcLengthMeasure"/>
  </r>
  <r>
    <s v="inst:IfcGloballyUniqueId_22139"/>
    <x v="2"/>
    <x v="4"/>
    <s v="IfcGloballyUniqueId"/>
  </r>
  <r>
    <s v="inst:IfcGloballyUniqueId_22135"/>
    <x v="2"/>
    <x v="4"/>
    <s v="IfcGloballyUniqueId"/>
  </r>
  <r>
    <s v="inst:IfcGloballyUniqueId_22132"/>
    <x v="2"/>
    <x v="4"/>
    <s v="IfcGloballyUniqueId"/>
  </r>
  <r>
    <s v="inst:IfcGloballyUniqueId_22127"/>
    <x v="2"/>
    <x v="4"/>
    <s v="IfcGloballyUniqueId"/>
  </r>
  <r>
    <s v="inst:IfcGloballyUniqueId_22129"/>
    <x v="2"/>
    <x v="4"/>
    <s v="IfcGloballyUniqueId"/>
  </r>
  <r>
    <s v="inst:IfcGloballyUniqueId_22128"/>
    <x v="2"/>
    <x v="4"/>
    <s v="IfcGloballyUniqueId"/>
  </r>
  <r>
    <s v="inst:IfcGloballyUniqueId_22123"/>
    <x v="2"/>
    <x v="4"/>
    <s v="IfcGloballyUniqueId"/>
  </r>
  <r>
    <s v="ifc:ELECTRIC"/>
    <x v="2"/>
    <x v="1"/>
    <s v=""/>
  </r>
  <r>
    <s v="inst:IfcGloballyUniqueId_22122"/>
    <x v="2"/>
    <x v="4"/>
    <s v="IfcGloballyUniqueId"/>
  </r>
  <r>
    <s v="inst:IfcGloballyUniqueId_22125"/>
    <x v="2"/>
    <x v="4"/>
    <s v="IfcGloballyUniqueId"/>
  </r>
  <r>
    <s v="ifc:WELD"/>
    <x v="2"/>
    <x v="1"/>
    <s v=""/>
  </r>
  <r>
    <s v="ifc:ENERGYMETER"/>
    <x v="2"/>
    <x v="1"/>
    <s v=""/>
  </r>
  <r>
    <s v="ifc:REINFORCEMENT_UNIT"/>
    <x v="2"/>
    <x v="1"/>
    <s v=""/>
  </r>
  <r>
    <s v="inst:IfcLengthMeasure_List_15589"/>
    <x v="2"/>
    <x v="4"/>
    <s v="IfcLengthMeasure"/>
  </r>
  <r>
    <s v="inst:IfcLengthMeasure_List_15587"/>
    <x v="2"/>
    <x v="4"/>
    <s v="IfcLengthMeasure"/>
  </r>
  <r>
    <s v="inst:IfcLengthMeasure_List_15586"/>
    <x v="2"/>
    <x v="4"/>
    <s v="IfcLengthMeasure"/>
  </r>
  <r>
    <s v="inst:IfcGloballyUniqueId_22163"/>
    <x v="2"/>
    <x v="4"/>
    <s v="IfcGloballyUniqueId"/>
  </r>
  <r>
    <s v="inst:IfcLengthMeasure_List_15584"/>
    <x v="2"/>
    <x v="4"/>
    <s v="IfcLengthMeasure"/>
  </r>
  <r>
    <s v="inst:IfcGloballyUniqueId_22165"/>
    <x v="2"/>
    <x v="4"/>
    <s v="IfcGloballyUniqueId"/>
  </r>
  <r>
    <s v="inst:IfcGloballyUniqueId_22164"/>
    <x v="2"/>
    <x v="4"/>
    <s v="IfcGloballyUniqueId"/>
  </r>
  <r>
    <s v="inst:IfcGloballyUniqueId_22161"/>
    <x v="2"/>
    <x v="4"/>
    <s v="IfcGloballyUniqueId"/>
  </r>
  <r>
    <s v="ifc:IfcLabel_EmptyList"/>
    <x v="2"/>
    <x v="1"/>
    <s v=""/>
  </r>
  <r>
    <s v="inst:IfcGloballyUniqueId_22159"/>
    <x v="2"/>
    <x v="4"/>
    <s v="IfcGloballyUniqueId"/>
  </r>
  <r>
    <s v="inst:IfcGloballyUniqueId_22156"/>
    <x v="2"/>
    <x v="4"/>
    <s v="IfcGloballyUniqueId"/>
  </r>
  <r>
    <s v="inst:IfcGloballyUniqueId_22155"/>
    <x v="2"/>
    <x v="4"/>
    <s v="IfcGloballyUniqueId"/>
  </r>
  <r>
    <s v="inst:IfcGloballyUniqueId_22157"/>
    <x v="2"/>
    <x v="4"/>
    <s v="IfcGloballyUniqueId"/>
  </r>
  <r>
    <s v="ifc:INVERTER"/>
    <x v="2"/>
    <x v="1"/>
    <s v=""/>
  </r>
  <r>
    <s v="ifc:IfcDoseEquivalentMeasure"/>
    <x v="2"/>
    <x v="1"/>
    <s v=""/>
  </r>
  <r>
    <s v="ifc:BOOSTER"/>
    <x v="2"/>
    <x v="1"/>
    <s v=""/>
  </r>
  <r>
    <s v="inst:IfcLengthMeasure_List_15596"/>
    <x v="2"/>
    <x v="4"/>
    <s v="IfcLengthMeasure"/>
  </r>
  <r>
    <s v="inst:IfcLengthMeasure_List_15594"/>
    <x v="2"/>
    <x v="4"/>
    <s v="IfcLengthMeasure"/>
  </r>
  <r>
    <s v="inst:IfcGloballyUniqueId_22153"/>
    <x v="2"/>
    <x v="4"/>
    <s v="IfcGloballyUniqueId"/>
  </r>
  <r>
    <s v="inst:IfcGloballyUniqueId_22150"/>
    <x v="2"/>
    <x v="4"/>
    <s v="IfcGloballyUniqueId"/>
  </r>
  <r>
    <s v="inst:IfcGloballyUniqueId_22149"/>
    <x v="2"/>
    <x v="4"/>
    <s v="IfcGloballyUniqueId"/>
  </r>
  <r>
    <s v="inst:IfcGloballyUniqueId_22148"/>
    <x v="2"/>
    <x v="4"/>
    <s v="IfcGloballyUniqueId"/>
  </r>
  <r>
    <s v="ifc:IfcShearModulusMeasure"/>
    <x v="2"/>
    <x v="1"/>
    <s v=""/>
  </r>
  <r>
    <s v="inst:IfcGloballyUniqueId_22145"/>
    <x v="2"/>
    <x v="4"/>
    <s v="IfcGloballyUniqueId"/>
  </r>
  <r>
    <s v="inst:IfcGloballyUniqueId_22147"/>
    <x v="2"/>
    <x v="4"/>
    <s v="IfcGloballyUniqueId"/>
  </r>
  <r>
    <s v="ifc:IfcNormalisedRatioMeasure_EmptyList"/>
    <x v="2"/>
    <x v="1"/>
    <s v=""/>
  </r>
  <r>
    <s v="ifc:MODIFIED"/>
    <x v="2"/>
    <x v="1"/>
    <s v=""/>
  </r>
  <r>
    <s v="ifc:OLED"/>
    <x v="2"/>
    <x v="1"/>
    <s v=""/>
  </r>
  <r>
    <s v="ifc:SOURCEANDSINK"/>
    <x v="2"/>
    <x v="1"/>
    <s v=""/>
  </r>
  <r>
    <s v="ifc:REVISION"/>
    <x v="2"/>
    <x v="1"/>
    <s v=""/>
  </r>
  <r>
    <s v="ifc:EVAPORATIVECOOLED"/>
    <x v="2"/>
    <x v="1"/>
    <s v=""/>
  </r>
  <r>
    <s v="ifc:JETGROUTING"/>
    <x v="2"/>
    <x v="1"/>
    <s v=""/>
  </r>
  <r>
    <s v="ifc:ACCESS"/>
    <x v="2"/>
    <x v="1"/>
    <s v=""/>
  </r>
  <r>
    <s v="ifc:MECHANICALENGINEER"/>
    <x v="2"/>
    <x v="1"/>
    <s v=""/>
  </r>
  <r>
    <s v="ifc:BY_WEEKDAY_COUNT"/>
    <x v="2"/>
    <x v="1"/>
    <s v=""/>
  </r>
  <r>
    <s v="inst:IfcLengthMeasure_List_15168"/>
    <x v="2"/>
    <x v="4"/>
    <s v="IfcLengthMeasure"/>
  </r>
  <r>
    <s v="inst:IfcLengthMeasure_List_16492"/>
    <x v="2"/>
    <x v="4"/>
    <s v="IfcLengthMeasure"/>
  </r>
  <r>
    <s v="inst:IfcLengthMeasure_List_16493"/>
    <x v="2"/>
    <x v="4"/>
    <s v="IfcLengthMeasure"/>
  </r>
  <r>
    <s v="inst:IfcLengthMeasure_List_15170"/>
    <x v="2"/>
    <x v="4"/>
    <s v="IfcLengthMeasure"/>
  </r>
  <r>
    <s v="inst:IfcLengthMeasure_List_16495"/>
    <x v="2"/>
    <x v="4"/>
    <s v="IfcLengthMeasure"/>
  </r>
  <r>
    <s v="inst:IfcLengthMeasure_List_16499"/>
    <x v="2"/>
    <x v="4"/>
    <s v="IfcLengthMeasure"/>
  </r>
  <r>
    <s v="ifc:SURVEYING"/>
    <x v="2"/>
    <x v="1"/>
    <s v=""/>
  </r>
  <r>
    <s v="ifc:IfcThermalResistanceMeasure"/>
    <x v="2"/>
    <x v="1"/>
    <s v=""/>
  </r>
  <r>
    <s v="inst:IfcLengthMeasure_List_15178"/>
    <x v="2"/>
    <x v="4"/>
    <s v="IfcLengthMeasure"/>
  </r>
  <r>
    <s v="ifc:TOP"/>
    <x v="2"/>
    <x v="1"/>
    <s v=""/>
  </r>
  <r>
    <s v="inst:IfcLengthMeasure_List_15175"/>
    <x v="2"/>
    <x v="4"/>
    <s v="IfcLengthMeasure"/>
  </r>
  <r>
    <s v="inst:IfcLengthMeasure_List_15173"/>
    <x v="2"/>
    <x v="4"/>
    <s v="IfcLengthMeasure"/>
  </r>
  <r>
    <s v="inst:IfcLengthMeasure_List_15180"/>
    <x v="2"/>
    <x v="4"/>
    <s v="IfcLengthMeasure"/>
  </r>
  <r>
    <s v="inst:IfcLengthMeasure_List_15189"/>
    <x v="2"/>
    <x v="4"/>
    <s v="IfcLengthMeasure"/>
  </r>
  <r>
    <s v="inst:IfcLengthMeasure_List_15187"/>
    <x v="2"/>
    <x v="4"/>
    <s v="IfcLengthMeasure"/>
  </r>
  <r>
    <s v="ifc:IfcTemperatureRateOfChangeMeasure"/>
    <x v="2"/>
    <x v="1"/>
    <s v=""/>
  </r>
  <r>
    <s v="inst:IfcLengthMeasure_List_15185"/>
    <x v="2"/>
    <x v="4"/>
    <s v="IfcLengthMeasure"/>
  </r>
  <r>
    <s v="inst:IfcLengthMeasure_List_15183"/>
    <x v="2"/>
    <x v="4"/>
    <s v="IfcLengthMeasure"/>
  </r>
  <r>
    <s v="inst:IfcLengthMeasure_List_15192"/>
    <x v="2"/>
    <x v="4"/>
    <s v="IfcLengthMeasure"/>
  </r>
  <r>
    <s v="ifc:WORKTIME"/>
    <x v="2"/>
    <x v="1"/>
    <s v=""/>
  </r>
  <r>
    <s v="inst:IfcLengthMeasure_List_15198"/>
    <x v="2"/>
    <x v="4"/>
    <s v="IfcLengthMeasure"/>
  </r>
  <r>
    <s v="inst:IfcLengthMeasure_List_15196"/>
    <x v="2"/>
    <x v="4"/>
    <s v="IfcLengthMeasure"/>
  </r>
  <r>
    <s v="inst:IfcLengthMeasure_List_15194"/>
    <x v="2"/>
    <x v="4"/>
    <s v="IfcLengthMeasure"/>
  </r>
  <r>
    <s v="inst:IfcGloballyUniqueId_15101"/>
    <x v="2"/>
    <x v="4"/>
    <s v="IfcGloballyUniqueId"/>
  </r>
  <r>
    <s v="inst:IfcReal_List_13268"/>
    <x v="2"/>
    <x v="4"/>
    <s v="IfcReal"/>
  </r>
  <r>
    <s v="inst:IfcLengthMeasure_List_21009"/>
    <x v="2"/>
    <x v="4"/>
    <s v="IfcLengthMeasure"/>
  </r>
  <r>
    <s v="inst:IfcLengthMeasure_List_21003"/>
    <x v="2"/>
    <x v="4"/>
    <s v="IfcLengthMeasure"/>
  </r>
  <r>
    <s v="inst:IfcLengthMeasure_List_21005"/>
    <x v="2"/>
    <x v="4"/>
    <s v="IfcLengthMeasure"/>
  </r>
  <r>
    <s v="ifc:EVENTTIME"/>
    <x v="2"/>
    <x v="1"/>
    <s v=""/>
  </r>
  <r>
    <s v="ifc:MAGNETICFLUXDENSITYUNIT"/>
    <x v="2"/>
    <x v="1"/>
    <s v=""/>
  </r>
  <r>
    <s v="ifc:OXYGENPLANT"/>
    <x v="2"/>
    <x v="1"/>
    <s v=""/>
  </r>
  <r>
    <s v="ifc:IfcTimeSeriesValue_EmptyList"/>
    <x v="2"/>
    <x v="1"/>
    <s v=""/>
  </r>
  <r>
    <s v="inst:IfcLengthMeasure_List_21011"/>
    <x v="2"/>
    <x v="4"/>
    <s v="IfcLengthMeasure"/>
  </r>
  <r>
    <s v="ifc:SHADING"/>
    <x v="2"/>
    <x v="1"/>
    <s v=""/>
  </r>
  <r>
    <s v="inst:IfcReal_List_13262"/>
    <x v="2"/>
    <x v="4"/>
    <s v="IfcReal"/>
  </r>
  <r>
    <s v="inst:IfcLabel_22052"/>
    <x v="2"/>
    <x v="4"/>
    <s v="IfcLabel"/>
  </r>
  <r>
    <s v="inst:IfcReal_List_13266"/>
    <x v="2"/>
    <x v="4"/>
    <s v="IfcReal"/>
  </r>
  <r>
    <s v="inst:IfcReal_List_13264"/>
    <x v="2"/>
    <x v="4"/>
    <s v="IfcReal"/>
  </r>
  <r>
    <s v="inst:IfcLabel_22055"/>
    <x v="2"/>
    <x v="4"/>
    <s v="IfcLabel"/>
  </r>
  <r>
    <s v="ifc:WINDOW"/>
    <x v="2"/>
    <x v="1"/>
    <s v=""/>
  </r>
  <r>
    <s v="ifc:FIXEDPANEL"/>
    <x v="2"/>
    <x v="1"/>
    <s v=""/>
  </r>
  <r>
    <s v="inst:IfcTimeStamp_13245"/>
    <x v="2"/>
    <x v="4"/>
    <s v="IfcTimeStamp"/>
  </r>
  <r>
    <s v="ifc:PHOTOCOPIER"/>
    <x v="2"/>
    <x v="1"/>
    <s v=""/>
  </r>
  <r>
    <s v="inst:IfcLabel_22026"/>
    <x v="2"/>
    <x v="4"/>
    <s v="IfcLabel"/>
  </r>
  <r>
    <s v="ifc:DOUBLEREGULATING"/>
    <x v="2"/>
    <x v="1"/>
    <s v=""/>
  </r>
  <r>
    <s v="ifc:PARABOLIC_ARC"/>
    <x v="2"/>
    <x v="1"/>
    <s v=""/>
  </r>
  <r>
    <s v="ifc:AMPLIFIER"/>
    <x v="2"/>
    <x v="1"/>
    <s v=""/>
  </r>
  <r>
    <s v="ifc:MONTHLY_BY_DAY_OF_MONTH"/>
    <x v="2"/>
    <x v="1"/>
    <s v=""/>
  </r>
  <r>
    <s v="ifc:CABLESEGMENT"/>
    <x v="2"/>
    <x v="1"/>
    <s v=""/>
  </r>
  <r>
    <s v="inst:IfcLabel_22049"/>
    <x v="2"/>
    <x v="4"/>
    <s v="IfcLabel"/>
  </r>
  <r>
    <s v="inst:IfcLabel_22046"/>
    <x v="2"/>
    <x v="4"/>
    <s v="IfcLabel"/>
  </r>
  <r>
    <s v="inst:IfcTimeStamp_13237"/>
    <x v="2"/>
    <x v="4"/>
    <s v="IfcTimeStamp"/>
  </r>
  <r>
    <s v="inst:IfcLabel_22039"/>
    <x v="2"/>
    <x v="4"/>
    <s v="IfcLabel"/>
  </r>
  <r>
    <s v="inst:IfcLabel_22036"/>
    <x v="2"/>
    <x v="4"/>
    <s v="IfcLabel"/>
  </r>
  <r>
    <s v="inst:IfcLabel_22033"/>
    <x v="2"/>
    <x v="4"/>
    <s v="IfcLabel"/>
  </r>
  <r>
    <s v="ifc:ADIABATICPAN"/>
    <x v="2"/>
    <x v="1"/>
    <s v=""/>
  </r>
  <r>
    <s v="inst:IfcGloballyUniqueId_15097"/>
    <x v="2"/>
    <x v="4"/>
    <s v="IfcGloballyUniqueId"/>
  </r>
  <r>
    <s v="inst:IfcLengthMeasure_List_17823"/>
    <x v="2"/>
    <x v="4"/>
    <s v="IfcLengthMeasure"/>
  </r>
  <r>
    <s v="inst:IfcLengthMeasure_List_17825"/>
    <x v="2"/>
    <x v="4"/>
    <s v="IfcLengthMeasure"/>
  </r>
  <r>
    <s v="inst:IfcGloballyUniqueId_15093"/>
    <x v="2"/>
    <x v="4"/>
    <s v="IfcGloballyUniqueId"/>
  </r>
  <r>
    <s v="ifc:SKYLIGHT"/>
    <x v="2"/>
    <x v="1"/>
    <s v=""/>
  </r>
  <r>
    <s v="inst:IfcLengthMeasure_List_16509"/>
    <x v="2"/>
    <x v="4"/>
    <s v="IfcLengthMeasure"/>
  </r>
  <r>
    <s v="inst:IfcGloballyUniqueId_15089"/>
    <x v="2"/>
    <x v="4"/>
    <s v="IfcGloballyUniqueId"/>
  </r>
  <r>
    <s v="inst:IfcLengthMeasure_List_16501"/>
    <x v="2"/>
    <x v="4"/>
    <s v="IfcLengthMeasure"/>
  </r>
  <r>
    <s v="inst:IfcLengthMeasure_List_16505"/>
    <x v="2"/>
    <x v="4"/>
    <s v="IfcLengthMeasure"/>
  </r>
  <r>
    <s v="inst:IfcLengthMeasure_List_16507"/>
    <x v="2"/>
    <x v="4"/>
    <s v="IfcLengthMeasure"/>
  </r>
  <r>
    <s v="inst:IfcGloballyUniqueId_15084"/>
    <x v="2"/>
    <x v="4"/>
    <s v="IfcGloballyUniqueId"/>
  </r>
  <r>
    <s v="inst:IfcLengthMeasure_List_16519"/>
    <x v="2"/>
    <x v="4"/>
    <s v="IfcLengthMeasure"/>
  </r>
  <r>
    <s v="ifc:BELL"/>
    <x v="2"/>
    <x v="1"/>
    <s v=""/>
  </r>
  <r>
    <s v="ifc:VARIABLEFLOWPRESSUREINDEPENDANT"/>
    <x v="2"/>
    <x v="1"/>
    <s v=""/>
  </r>
  <r>
    <s v="inst:IfcLengthMeasure_List_17840"/>
    <x v="2"/>
    <x v="4"/>
    <s v="IfcLengthMeasure"/>
  </r>
  <r>
    <s v="inst:IfcLengthMeasure_List_16511"/>
    <x v="2"/>
    <x v="4"/>
    <s v="IfcLengthMeasure"/>
  </r>
  <r>
    <s v="inst:IfcLengthMeasure_List_17842"/>
    <x v="2"/>
    <x v="4"/>
    <s v="IfcLengthMeasure"/>
  </r>
  <r>
    <s v="ifc:DIVIDE"/>
    <x v="2"/>
    <x v="1"/>
    <s v=""/>
  </r>
  <r>
    <s v="inst:IfcLengthMeasure_List_17847"/>
    <x v="2"/>
    <x v="4"/>
    <s v="IfcLengthMeasure"/>
  </r>
  <r>
    <s v="ifc:BALUSTRADE"/>
    <x v="2"/>
    <x v="1"/>
    <s v=""/>
  </r>
  <r>
    <s v="inst:IfcLengthMeasure_List_17849"/>
    <x v="2"/>
    <x v="4"/>
    <s v="IfcLengthMeasure"/>
  </r>
  <r>
    <s v="ifc:VERTICALINLINE"/>
    <x v="2"/>
    <x v="1"/>
    <s v=""/>
  </r>
  <r>
    <s v="inst:IfcLabel_22119"/>
    <x v="2"/>
    <x v="4"/>
    <s v="IfcLabel"/>
  </r>
  <r>
    <s v="ifc:THERMALRESISTANCEUNIT"/>
    <x v="2"/>
    <x v="1"/>
    <s v=""/>
  </r>
  <r>
    <s v="inst:IfcLabel_22116"/>
    <x v="2"/>
    <x v="4"/>
    <s v="IfcLabel"/>
  </r>
  <r>
    <s v="inst:IfcLengthMeasure_List_16521"/>
    <x v="2"/>
    <x v="4"/>
    <s v="IfcLengthMeasure"/>
  </r>
  <r>
    <s v="inst:IfcLengthMeasure_List_17854"/>
    <x v="2"/>
    <x v="4"/>
    <s v="IfcLengthMeasure"/>
  </r>
  <r>
    <s v="inst:IfcLengthMeasure_List_17856"/>
    <x v="2"/>
    <x v="4"/>
    <s v="IfcLengthMeasure"/>
  </r>
  <r>
    <s v="ifc:DIRECTEXPANSION"/>
    <x v="2"/>
    <x v="1"/>
    <s v=""/>
  </r>
  <r>
    <s v="inst:IfcLengthMeasure_List_16528"/>
    <x v="2"/>
    <x v="4"/>
    <s v="IfcLengthMeasure"/>
  </r>
  <r>
    <s v="inst:IfcRepresentation_List_15066"/>
    <x v="2"/>
    <x v="4"/>
    <s v="IfcRepresentation"/>
  </r>
  <r>
    <s v="ifc:IfcSectionModulusMeasure"/>
    <x v="2"/>
    <x v="1"/>
    <s v=""/>
  </r>
  <r>
    <s v="ifc:ANCHORBOLT"/>
    <x v="2"/>
    <x v="1"/>
    <s v=""/>
  </r>
  <r>
    <s v="ifc:IfcSoundPressureMeasure"/>
    <x v="2"/>
    <x v="1"/>
    <s v=""/>
  </r>
  <r>
    <s v="inst:IfcRepresentation_List_15070"/>
    <x v="2"/>
    <x v="4"/>
    <s v="IfcRepresentation"/>
  </r>
  <r>
    <s v="inst:IfcRepresentation_List_15074"/>
    <x v="2"/>
    <x v="4"/>
    <s v="IfcRepresentation"/>
  </r>
  <r>
    <s v="inst:IfcRepresentation_List_15078"/>
    <x v="2"/>
    <x v="4"/>
    <s v="IfcRepresentation"/>
  </r>
  <r>
    <s v="inst:IfcLengthMeasure_List_17807"/>
    <x v="2"/>
    <x v="4"/>
    <s v="IfcLengthMeasure"/>
  </r>
  <r>
    <s v="inst:IfcLengthMeasure_List_17809"/>
    <x v="2"/>
    <x v="4"/>
    <s v="IfcLengthMeasure"/>
  </r>
  <r>
    <s v="ifc:THERMALEXPANSIONCOEFFICIENTUNIT"/>
    <x v="2"/>
    <x v="1"/>
    <s v=""/>
  </r>
  <r>
    <s v="inst:IfcLengthMeasure_List_17818"/>
    <x v="2"/>
    <x v="4"/>
    <s v="IfcLengthMeasure"/>
  </r>
  <r>
    <s v="ifc:INTEGERCOUNTRATEUNIT"/>
    <x v="2"/>
    <x v="1"/>
    <s v=""/>
  </r>
  <r>
    <s v="ifc:TAG"/>
    <x v="2"/>
    <x v="1"/>
    <s v=""/>
  </r>
  <r>
    <s v="inst:IfcLengthMeasure_List_17816"/>
    <x v="2"/>
    <x v="4"/>
    <s v="IfcLengthMeasure"/>
  </r>
  <r>
    <s v="ifc:IfcEnergyMeasure"/>
    <x v="2"/>
    <x v="1"/>
    <s v=""/>
  </r>
  <r>
    <s v="inst:IfcLengthMeasure_List_15248"/>
    <x v="2"/>
    <x v="4"/>
    <s v="IfcLengthMeasure"/>
  </r>
  <r>
    <s v="inst:IfcLengthMeasure_List_15246"/>
    <x v="2"/>
    <x v="4"/>
    <s v="IfcLengthMeasure"/>
  </r>
  <r>
    <s v="inst:IfcLengthMeasure_List_15244"/>
    <x v="2"/>
    <x v="4"/>
    <s v="IfcLengthMeasure"/>
  </r>
  <r>
    <s v="inst:IfcGloballyUniqueId_22220"/>
    <x v="2"/>
    <x v="4"/>
    <s v="IfcGloballyUniqueId"/>
  </r>
  <r>
    <s v="inst:IfcLengthMeasure_List_15242"/>
    <x v="2"/>
    <x v="4"/>
    <s v="IfcLengthMeasure"/>
  </r>
  <r>
    <s v="inst:IfcLengthMeasure_List_15240"/>
    <x v="2"/>
    <x v="4"/>
    <s v="IfcLengthMeasure"/>
  </r>
  <r>
    <s v="inst:IfcGloballyUniqueId_22214"/>
    <x v="2"/>
    <x v="4"/>
    <s v="IfcGloballyUniqueId"/>
  </r>
  <r>
    <s v="inst:IfcGloballyUniqueId_22216"/>
    <x v="2"/>
    <x v="4"/>
    <s v="IfcGloballyUniqueId"/>
  </r>
  <r>
    <s v="inst:IfcLengthMeasure_List_16573"/>
    <x v="2"/>
    <x v="4"/>
    <s v="IfcLengthMeasure"/>
  </r>
  <r>
    <s v="inst:IfcGloballyUniqueId_22210"/>
    <x v="2"/>
    <x v="4"/>
    <s v="IfcGloballyUniqueId"/>
  </r>
  <r>
    <s v="inst:IfcLengthMeasure_List_16575"/>
    <x v="2"/>
    <x v="4"/>
    <s v="IfcLengthMeasure"/>
  </r>
  <r>
    <s v="inst:IfcGloballyUniqueId_22212"/>
    <x v="2"/>
    <x v="4"/>
    <s v="IfcGloballyUniqueId"/>
  </r>
  <r>
    <s v="inst:IfcGloballyUniqueId_22218"/>
    <x v="2"/>
    <x v="4"/>
    <s v="IfcGloballyUniqueId"/>
  </r>
  <r>
    <s v="ifc:HYDRONICCOIL"/>
    <x v="2"/>
    <x v="1"/>
    <s v=""/>
  </r>
  <r>
    <s v="inst:IfcLengthMeasure_List_15258"/>
    <x v="2"/>
    <x v="4"/>
    <s v="IfcLengthMeasure"/>
  </r>
  <r>
    <s v="inst:IfcLengthMeasure_List_15256"/>
    <x v="2"/>
    <x v="4"/>
    <s v="IfcLengthMeasure"/>
  </r>
  <r>
    <s v="inst:IfcLengthMeasure_List_15254"/>
    <x v="2"/>
    <x v="4"/>
    <s v="IfcLengthMeasure"/>
  </r>
  <r>
    <s v="inst:IfcLengthMeasure_List_15252"/>
    <x v="2"/>
    <x v="4"/>
    <s v="IfcLengthMeasure"/>
  </r>
  <r>
    <s v="inst:IfcLengthMeasure_List_15250"/>
    <x v="2"/>
    <x v="4"/>
    <s v="IfcLengthMeasure"/>
  </r>
  <r>
    <s v="inst:IfcGloballyUniqueId_22204"/>
    <x v="2"/>
    <x v="4"/>
    <s v="IfcGloballyUniqueId"/>
  </r>
  <r>
    <s v="inst:IfcGloballyUniqueId_22206"/>
    <x v="2"/>
    <x v="4"/>
    <s v="IfcGloballyUniqueId"/>
  </r>
  <r>
    <s v="ifc:GRILLE"/>
    <x v="2"/>
    <x v="1"/>
    <s v=""/>
  </r>
  <r>
    <s v="inst:IfcGloballyUniqueId_22200"/>
    <x v="2"/>
    <x v="4"/>
    <s v="IfcGloballyUniqueId"/>
  </r>
  <r>
    <s v="inst:IfcGloballyUniqueId_22202"/>
    <x v="2"/>
    <x v="4"/>
    <s v="IfcGloballyUniqueId"/>
  </r>
  <r>
    <s v="inst:IfcGloballyUniqueId_22208"/>
    <x v="2"/>
    <x v="4"/>
    <s v="IfcGloballyUniqueId"/>
  </r>
  <r>
    <s v="inst:IfcRepresentation_List_15083"/>
    <x v="2"/>
    <x v="4"/>
    <s v="IfcRepresentation"/>
  </r>
  <r>
    <s v="inst:IfcLengthMeasure_List_15268"/>
    <x v="2"/>
    <x v="4"/>
    <s v="IfcLengthMeasure"/>
  </r>
  <r>
    <s v="inst:IfcRepresentation_List_15088"/>
    <x v="2"/>
    <x v="4"/>
    <s v="IfcRepresentation"/>
  </r>
  <r>
    <s v="inst:IfcGloballyUniqueId_22240"/>
    <x v="2"/>
    <x v="4"/>
    <s v="IfcGloballyUniqueId"/>
  </r>
  <r>
    <s v="inst:IfcRepresentation_List_15087"/>
    <x v="2"/>
    <x v="4"/>
    <s v="IfcRepresentation"/>
  </r>
  <r>
    <s v="inst:IfcLengthMeasure_List_15266"/>
    <x v="2"/>
    <x v="4"/>
    <s v="IfcLengthMeasure"/>
  </r>
  <r>
    <s v="inst:IfcGloballyUniqueId_22242"/>
    <x v="2"/>
    <x v="4"/>
    <s v="IfcGloballyUniqueId"/>
  </r>
  <r>
    <s v="inst:IfcLengthMeasure_List_15264"/>
    <x v="2"/>
    <x v="4"/>
    <s v="IfcLengthMeasure"/>
  </r>
  <r>
    <s v="inst:IfcLengthMeasure_List_15262"/>
    <x v="2"/>
    <x v="4"/>
    <s v="IfcLengthMeasure"/>
  </r>
  <r>
    <s v="inst:IfcLengthMeasure_List_15260"/>
    <x v="2"/>
    <x v="4"/>
    <s v="IfcLengthMeasure"/>
  </r>
  <r>
    <s v="ifc:FIRESAFETY"/>
    <x v="2"/>
    <x v="1"/>
    <s v=""/>
  </r>
  <r>
    <s v="inst:IfcGloballyUniqueId_22236"/>
    <x v="2"/>
    <x v="4"/>
    <s v="IfcGloballyUniqueId"/>
  </r>
  <r>
    <s v="inst:IfcGloballyUniqueId_22238"/>
    <x v="2"/>
    <x v="4"/>
    <s v="IfcGloballyUniqueId"/>
  </r>
  <r>
    <s v="inst:IfcLengthMeasure_List_16594"/>
    <x v="2"/>
    <x v="4"/>
    <s v="IfcLengthMeasure"/>
  </r>
  <r>
    <s v="inst:IfcGloballyUniqueId_22232"/>
    <x v="2"/>
    <x v="4"/>
    <s v="IfcGloballyUniqueId"/>
  </r>
  <r>
    <s v="inst:IfcLengthMeasure_List_16596"/>
    <x v="2"/>
    <x v="4"/>
    <s v="IfcLengthMeasure"/>
  </r>
  <r>
    <s v="inst:IfcGloballyUniqueId_22234"/>
    <x v="2"/>
    <x v="4"/>
    <s v="IfcGloballyUniqueId"/>
  </r>
  <r>
    <s v="inst:IfcRepresentation_List_15092"/>
    <x v="2"/>
    <x v="4"/>
    <s v="IfcRepresentation"/>
  </r>
  <r>
    <s v="inst:IfcLengthMeasure_List_15278"/>
    <x v="2"/>
    <x v="4"/>
    <s v="IfcLengthMeasure"/>
  </r>
  <r>
    <s v="inst:IfcRepresentation_List_15096"/>
    <x v="2"/>
    <x v="4"/>
    <s v="IfcRepresentation"/>
  </r>
  <r>
    <s v="inst:IfcGloballyUniqueId_22230"/>
    <x v="2"/>
    <x v="4"/>
    <s v="IfcGloballyUniqueId"/>
  </r>
  <r>
    <s v="ifc:TEE"/>
    <x v="2"/>
    <x v="1"/>
    <s v=""/>
  </r>
  <r>
    <s v="ifc:ROTATIONALMASSUNIT"/>
    <x v="2"/>
    <x v="1"/>
    <s v=""/>
  </r>
  <r>
    <s v="inst:IfcLengthMeasure_List_15274"/>
    <x v="2"/>
    <x v="4"/>
    <s v="IfcLengthMeasure"/>
  </r>
  <r>
    <s v="ifc:IfcInteger_EmptyList"/>
    <x v="2"/>
    <x v="1"/>
    <s v=""/>
  </r>
  <r>
    <s v="inst:IfcLengthMeasure_List_15272"/>
    <x v="2"/>
    <x v="4"/>
    <s v="IfcLengthMeasure"/>
  </r>
  <r>
    <s v="inst:IfcGloballyUniqueId_22226"/>
    <x v="2"/>
    <x v="4"/>
    <s v="IfcGloballyUniqueId"/>
  </r>
  <r>
    <s v="inst:IfcLengthMeasure_List_15280"/>
    <x v="2"/>
    <x v="4"/>
    <s v="IfcLengthMeasure"/>
  </r>
  <r>
    <s v="inst:IfcGloballyUniqueId_22228"/>
    <x v="2"/>
    <x v="4"/>
    <s v="IfcGloballyUniqueId"/>
  </r>
  <r>
    <s v="inst:IfcGloballyUniqueId_22222"/>
    <x v="2"/>
    <x v="4"/>
    <s v="IfcGloballyUniqueId"/>
  </r>
  <r>
    <s v="inst:IfcGloballyUniqueId_22224"/>
    <x v="2"/>
    <x v="4"/>
    <s v="IfcGloballyUniqueId"/>
  </r>
  <r>
    <s v="ifc:LIGHT"/>
    <x v="2"/>
    <x v="1"/>
    <s v=""/>
  </r>
  <r>
    <s v="inst:IfcLengthMeasure_List_15208"/>
    <x v="2"/>
    <x v="4"/>
    <s v="IfcLengthMeasure"/>
  </r>
  <r>
    <s v="inst:IfcLengthMeasure_List_15206"/>
    <x v="2"/>
    <x v="4"/>
    <s v="IfcLengthMeasure"/>
  </r>
  <r>
    <s v="inst:IfcLengthMeasure_List_15203"/>
    <x v="2"/>
    <x v="4"/>
    <s v="IfcLengthMeasure"/>
  </r>
  <r>
    <s v="inst:IfcLengthMeasure_List_15201"/>
    <x v="2"/>
    <x v="4"/>
    <s v="IfcLengthMeasure"/>
  </r>
  <r>
    <s v="inst:IfcGloballyUniqueId_22262"/>
    <x v="2"/>
    <x v="4"/>
    <s v="IfcGloballyUniqueId"/>
  </r>
  <r>
    <s v="ifc:WINDER"/>
    <x v="2"/>
    <x v="1"/>
    <s v=""/>
  </r>
  <r>
    <s v="inst:IfcGloballyUniqueId_22264"/>
    <x v="2"/>
    <x v="4"/>
    <s v="IfcGloballyUniqueId"/>
  </r>
  <r>
    <s v="inst:IfcGloballyUniqueId_22260"/>
    <x v="2"/>
    <x v="4"/>
    <s v="IfcGloballyUniqueId"/>
  </r>
  <r>
    <s v="inst:IfcGloballyUniqueId_22258"/>
    <x v="2"/>
    <x v="4"/>
    <s v="IfcGloballyUniqueId"/>
  </r>
  <r>
    <s v="inst:IfcLengthMeasure_List_16530"/>
    <x v="2"/>
    <x v="4"/>
    <s v="IfcLengthMeasure"/>
  </r>
  <r>
    <s v="inst:IfcGloballyUniqueId_22254"/>
    <x v="2"/>
    <x v="4"/>
    <s v="IfcGloballyUniqueId"/>
  </r>
  <r>
    <s v="ifc:JOULE"/>
    <x v="2"/>
    <x v="1"/>
    <s v=""/>
  </r>
  <r>
    <s v="inst:IfcGloballyUniqueId_22256"/>
    <x v="2"/>
    <x v="4"/>
    <s v="IfcGloballyUniqueId"/>
  </r>
  <r>
    <s v="inst:IfcLengthMeasure_List_16534"/>
    <x v="2"/>
    <x v="4"/>
    <s v="IfcLengthMeasure"/>
  </r>
  <r>
    <s v="inst:IfcLengthMeasure_List_17866"/>
    <x v="2"/>
    <x v="4"/>
    <s v="IfcLengthMeasure"/>
  </r>
  <r>
    <s v="inst:IfcLengthMeasure_List_16536"/>
    <x v="2"/>
    <x v="4"/>
    <s v="IfcLengthMeasure"/>
  </r>
  <r>
    <s v="inst:IfcLengthMeasure_List_16537"/>
    <x v="2"/>
    <x v="4"/>
    <s v="IfcLengthMeasure"/>
  </r>
  <r>
    <s v="inst:IfcLengthMeasure_List_17868"/>
    <x v="2"/>
    <x v="4"/>
    <s v="IfcLengthMeasure"/>
  </r>
  <r>
    <s v="inst:IfcLengthMeasure_List_16539"/>
    <x v="2"/>
    <x v="4"/>
    <s v="IfcLengthMeasure"/>
  </r>
  <r>
    <s v="ifc:DIRECTDRIVE"/>
    <x v="2"/>
    <x v="1"/>
    <s v=""/>
  </r>
  <r>
    <s v="inst:IfcLengthMeasure_List_15218"/>
    <x v="2"/>
    <x v="4"/>
    <s v="IfcLengthMeasure"/>
  </r>
  <r>
    <s v="inst:IfcLengthMeasure_List_15216"/>
    <x v="2"/>
    <x v="4"/>
    <s v="IfcLengthMeasure"/>
  </r>
  <r>
    <s v="inst:IfcLengthMeasure_List_15213"/>
    <x v="2"/>
    <x v="4"/>
    <s v="IfcLengthMeasure"/>
  </r>
  <r>
    <s v="inst:IfcLengthMeasure_List_15211"/>
    <x v="2"/>
    <x v="4"/>
    <s v="IfcLengthMeasure"/>
  </r>
  <r>
    <s v="inst:IfcGloballyUniqueId_22250"/>
    <x v="2"/>
    <x v="4"/>
    <s v="IfcGloballyUniqueId"/>
  </r>
  <r>
    <s v="inst:IfcGloballyUniqueId_22252"/>
    <x v="2"/>
    <x v="4"/>
    <s v="IfcGloballyUniqueId"/>
  </r>
  <r>
    <s v="inst:IfcGloballyUniqueId_22248"/>
    <x v="2"/>
    <x v="4"/>
    <s v="IfcGloballyUniqueId"/>
  </r>
  <r>
    <s v="inst:IfcGloballyUniqueId_22244"/>
    <x v="2"/>
    <x v="4"/>
    <s v="IfcGloballyUniqueId"/>
  </r>
  <r>
    <s v="inst:IfcGloballyUniqueId_22246"/>
    <x v="2"/>
    <x v="4"/>
    <s v="IfcGloballyUniqueId"/>
  </r>
  <r>
    <s v="inst:IfcLengthMeasure_List_17875"/>
    <x v="2"/>
    <x v="4"/>
    <s v="IfcLengthMeasure"/>
  </r>
  <r>
    <s v="inst:IfcLengthMeasure_List_17877"/>
    <x v="2"/>
    <x v="4"/>
    <s v="IfcLengthMeasure"/>
  </r>
  <r>
    <s v="inst:IfcLengthMeasure_List_16546"/>
    <x v="2"/>
    <x v="4"/>
    <s v="IfcLengthMeasure"/>
  </r>
  <r>
    <s v="inst:IfcLengthMeasure_List_16548"/>
    <x v="2"/>
    <x v="4"/>
    <s v="IfcLengthMeasure"/>
  </r>
  <r>
    <s v="ifc:SINUS"/>
    <x v="2"/>
    <x v="1"/>
    <s v=""/>
  </r>
  <r>
    <s v="inst:IfcLengthMeasure_List_15228"/>
    <x v="2"/>
    <x v="4"/>
    <s v="IfcLengthMeasure"/>
  </r>
  <r>
    <s v="inst:IfcLengthMeasure_List_15226"/>
    <x v="2"/>
    <x v="4"/>
    <s v="IfcLengthMeasure"/>
  </r>
  <r>
    <s v="inst:IfcLengthMeasure_List_15223"/>
    <x v="2"/>
    <x v="4"/>
    <s v="IfcLengthMeasure"/>
  </r>
  <r>
    <s v="inst:IfcGloballyUniqueId_22283"/>
    <x v="2"/>
    <x v="4"/>
    <s v="IfcGloballyUniqueId"/>
  </r>
  <r>
    <s v="inst:IfcLengthMeasure_List_15221"/>
    <x v="2"/>
    <x v="4"/>
    <s v="IfcLengthMeasure"/>
  </r>
  <r>
    <s v="inst:IfcGloballyUniqueId_22280"/>
    <x v="2"/>
    <x v="4"/>
    <s v="IfcGloballyUniqueId"/>
  </r>
  <r>
    <s v="inst:IfcGloballyUniqueId_22282"/>
    <x v="2"/>
    <x v="4"/>
    <s v="IfcGloballyUniqueId"/>
  </r>
  <r>
    <s v="inst:IfcGloballyUniqueId_22281"/>
    <x v="2"/>
    <x v="4"/>
    <s v="IfcGloballyUniqueId"/>
  </r>
  <r>
    <s v="inst:IfcLengthMeasure_List_17881"/>
    <x v="2"/>
    <x v="4"/>
    <s v="IfcLengthMeasure"/>
  </r>
  <r>
    <s v="inst:IfcLengthMeasure_List_17883"/>
    <x v="2"/>
    <x v="4"/>
    <s v="IfcLengthMeasure"/>
  </r>
  <r>
    <s v="inst:IfcLengthMeasure_List_16552"/>
    <x v="2"/>
    <x v="4"/>
    <s v="IfcLengthMeasure"/>
  </r>
  <r>
    <s v="inst:IfcGloballyUniqueId_22276"/>
    <x v="2"/>
    <x v="4"/>
    <s v="IfcGloballyUniqueId"/>
  </r>
  <r>
    <s v="inst:IfcGloballyUniqueId_22279"/>
    <x v="2"/>
    <x v="4"/>
    <s v="IfcGloballyUniqueId"/>
  </r>
  <r>
    <s v="inst:IfcLengthMeasure_List_16554"/>
    <x v="2"/>
    <x v="4"/>
    <s v="IfcLengthMeasure"/>
  </r>
  <r>
    <s v="inst:IfcGloballyUniqueId_22278"/>
    <x v="2"/>
    <x v="4"/>
    <s v="IfcGloballyUniqueId"/>
  </r>
  <r>
    <s v="inst:IfcLengthMeasure_List_17887"/>
    <x v="2"/>
    <x v="4"/>
    <s v="IfcLengthMeasure"/>
  </r>
  <r>
    <s v="ifc:MEGA"/>
    <x v="2"/>
    <x v="1"/>
    <s v=""/>
  </r>
  <r>
    <s v="ifc:SHUTTER"/>
    <x v="2"/>
    <x v="1"/>
    <s v=""/>
  </r>
  <r>
    <s v="inst:IfcLengthMeasure_List_17889"/>
    <x v="2"/>
    <x v="4"/>
    <s v="IfcLengthMeasure"/>
  </r>
  <r>
    <s v="ifc:MIRROR"/>
    <x v="2"/>
    <x v="1"/>
    <s v=""/>
  </r>
  <r>
    <s v="inst:IfcLengthMeasure_List_15238"/>
    <x v="2"/>
    <x v="4"/>
    <s v="IfcLengthMeasure"/>
  </r>
  <r>
    <s v="ifc:QUARTER_TURN_RAMP"/>
    <x v="2"/>
    <x v="1"/>
    <s v=""/>
  </r>
  <r>
    <s v="inst:IfcLengthMeasure_List_15236"/>
    <x v="2"/>
    <x v="4"/>
    <s v="IfcLengthMeasure"/>
  </r>
  <r>
    <s v="inst:IfcLengthMeasure_List_15234"/>
    <x v="2"/>
    <x v="4"/>
    <s v="IfcLengthMeasure"/>
  </r>
  <r>
    <s v="inst:IfcGloballyUniqueId_22272"/>
    <x v="2"/>
    <x v="4"/>
    <s v="IfcGloballyUniqueId"/>
  </r>
  <r>
    <s v="inst:IfcLengthMeasure_List_15232"/>
    <x v="2"/>
    <x v="4"/>
    <s v="IfcLengthMeasure"/>
  </r>
  <r>
    <s v="inst:IfcGloballyUniqueId_22274"/>
    <x v="2"/>
    <x v="4"/>
    <s v="IfcGloballyUniqueId"/>
  </r>
  <r>
    <s v="inst:IfcLengthMeasure_List_15230"/>
    <x v="2"/>
    <x v="4"/>
    <s v="IfcLengthMeasure"/>
  </r>
  <r>
    <s v="inst:IfcGloballyUniqueId_22271"/>
    <x v="2"/>
    <x v="4"/>
    <s v="IfcGloballyUniqueId"/>
  </r>
  <r>
    <s v="inst:IfcGloballyUniqueId_22270"/>
    <x v="2"/>
    <x v="4"/>
    <s v="IfcGloballyUniqueId"/>
  </r>
  <r>
    <s v="ifc:SOUNDSENSOR"/>
    <x v="2"/>
    <x v="1"/>
    <s v=""/>
  </r>
  <r>
    <s v="ifc:MASSFLOWRATEUNIT"/>
    <x v="2"/>
    <x v="1"/>
    <s v=""/>
  </r>
  <r>
    <s v="inst:IfcGloballyUniqueId_22266"/>
    <x v="2"/>
    <x v="4"/>
    <s v="IfcGloballyUniqueId"/>
  </r>
  <r>
    <s v="inst:IfcGloballyUniqueId_22265"/>
    <x v="2"/>
    <x v="4"/>
    <s v="IfcGloballyUniqueId"/>
  </r>
  <r>
    <s v="inst:IfcGloballyUniqueId_22268"/>
    <x v="2"/>
    <x v="4"/>
    <s v="IfcGloballyUniqueId"/>
  </r>
  <r>
    <s v="inst:IfcLengthMeasure_List_17896"/>
    <x v="2"/>
    <x v="4"/>
    <s v="IfcLengthMeasure"/>
  </r>
  <r>
    <s v="inst:IfcLengthMeasure_List_17898"/>
    <x v="2"/>
    <x v="4"/>
    <s v="IfcLengthMeasure"/>
  </r>
  <r>
    <s v="ifc:CHP"/>
    <x v="2"/>
    <x v="1"/>
    <s v=""/>
  </r>
  <r>
    <s v="ifc:WCSEAT"/>
    <x v="2"/>
    <x v="1"/>
    <s v=""/>
  </r>
  <r>
    <s v="ifc:IfcLuminousIntensityDistributionMeasure_EmptyList"/>
    <x v="2"/>
    <x v="1"/>
    <s v=""/>
  </r>
  <r>
    <s v="ifc:URINAL"/>
    <x v="2"/>
    <x v="1"/>
    <s v=""/>
  </r>
  <r>
    <s v="ifc:IfcIntegerCountRateMeasure"/>
    <x v="2"/>
    <x v="1"/>
    <s v=""/>
  </r>
  <r>
    <s v="ifc:SOUNDPOWERLEVELUNIT"/>
    <x v="2"/>
    <x v="1"/>
    <s v=""/>
  </r>
  <r>
    <s v="ifc:LESSEE"/>
    <x v="2"/>
    <x v="1"/>
    <s v=""/>
  </r>
  <r>
    <s v="ifc:SIEMENS"/>
    <x v="2"/>
    <x v="1"/>
    <s v=""/>
  </r>
  <r>
    <s v="ifc:PASSIVE"/>
    <x v="2"/>
    <x v="1"/>
    <s v=""/>
  </r>
  <r>
    <s v="ifc:BEAM_GRID"/>
    <x v="2"/>
    <x v="1"/>
    <s v=""/>
  </r>
  <r>
    <s v="ifc:IfcLengthMeasure_List_EmptyList"/>
    <x v="2"/>
    <x v="1"/>
    <s v=""/>
  </r>
  <r>
    <s v="ifc:HERMETIC"/>
    <x v="2"/>
    <x v="1"/>
    <s v=""/>
  </r>
  <r>
    <s v="inst:IfcLengthMeasure_List_15287"/>
    <x v="2"/>
    <x v="4"/>
    <s v="IfcLengthMeasure"/>
  </r>
  <r>
    <s v="ifc:TILTANDTURNRIGHTHAND"/>
    <x v="2"/>
    <x v="1"/>
    <s v=""/>
  </r>
  <r>
    <s v="inst:IfcLengthMeasure_List_15285"/>
    <x v="2"/>
    <x v="4"/>
    <s v="IfcLengthMeasure"/>
  </r>
  <r>
    <s v="inst:IfcLengthMeasure_List_15291"/>
    <x v="2"/>
    <x v="4"/>
    <s v="IfcLengthMeasure"/>
  </r>
  <r>
    <s v="ifc:AXIS1"/>
    <x v="2"/>
    <x v="1"/>
    <s v=""/>
  </r>
  <r>
    <s v="ifc:LESSTHANOREQUALTO"/>
    <x v="2"/>
    <x v="1"/>
    <s v=""/>
  </r>
  <r>
    <s v="ifc:AXIS2"/>
    <x v="2"/>
    <x v="1"/>
    <s v=""/>
  </r>
  <r>
    <s v="ifc:AXIS3"/>
    <x v="2"/>
    <x v="1"/>
    <s v=""/>
  </r>
  <r>
    <s v="ifc:IfcSoundPressureLevelMeasure"/>
    <x v="2"/>
    <x v="1"/>
    <s v=""/>
  </r>
  <r>
    <s v="ifc:IfcKinematicViscosityMeasure"/>
    <x v="2"/>
    <x v="1"/>
    <s v=""/>
  </r>
  <r>
    <s v="inst:IfcLengthMeasure_List_15298"/>
    <x v="2"/>
    <x v="4"/>
    <s v="IfcLengthMeasure"/>
  </r>
  <r>
    <s v="inst:IfcLengthMeasure_List_15293"/>
    <x v="2"/>
    <x v="4"/>
    <s v="IfcLengthMeasure"/>
  </r>
  <r>
    <s v="ifc:NATURALDRAFT"/>
    <x v="2"/>
    <x v="1"/>
    <s v=""/>
  </r>
  <r>
    <s v="ifc:GASSENSOR"/>
    <x v="2"/>
    <x v="1"/>
    <s v=""/>
  </r>
  <r>
    <s v="ifc:ELECTRICCAPACITANCEUNIT"/>
    <x v="2"/>
    <x v="1"/>
    <s v=""/>
  </r>
  <r>
    <s v="ifc:DISPLAY"/>
    <x v="2"/>
    <x v="1"/>
    <s v=""/>
  </r>
  <r>
    <s v="ifc:CENTRIFUGALAIRFOIL"/>
    <x v="2"/>
    <x v="1"/>
    <s v=""/>
  </r>
  <r>
    <s v="ifc:COMPUTER"/>
    <x v="2"/>
    <x v="1"/>
    <s v=""/>
  </r>
  <r>
    <s v="ifc:TRANSPORTING"/>
    <x v="2"/>
    <x v="1"/>
    <s v=""/>
  </r>
  <r>
    <s v="ifc:GREASE"/>
    <x v="2"/>
    <x v="1"/>
    <s v=""/>
  </r>
  <r>
    <s v="ifc:ENDSUCTION"/>
    <x v="2"/>
    <x v="1"/>
    <s v=""/>
  </r>
  <r>
    <s v="inst:IfcLengthMeasure_List_21129"/>
    <x v="2"/>
    <x v="4"/>
    <s v="IfcLengthMeasure"/>
  </r>
  <r>
    <s v="inst:IfcLengthMeasure_List_21127"/>
    <x v="2"/>
    <x v="4"/>
    <s v="IfcLengthMeasure"/>
  </r>
  <r>
    <s v="ifc:ISOCONTOUR"/>
    <x v="2"/>
    <x v="1"/>
    <s v=""/>
  </r>
  <r>
    <s v="ifc:RESIDUALCURRENT"/>
    <x v="2"/>
    <x v="1"/>
    <s v=""/>
  </r>
  <r>
    <s v="inst:IfcLengthMeasure_List_21139"/>
    <x v="2"/>
    <x v="4"/>
    <s v="IfcLengthMeasure"/>
  </r>
  <r>
    <s v="inst:IfcLengthMeasure_List_21137"/>
    <x v="2"/>
    <x v="4"/>
    <s v="IfcLengthMeasure"/>
  </r>
  <r>
    <s v="ifc:CHORD"/>
    <x v="2"/>
    <x v="1"/>
    <s v=""/>
  </r>
  <r>
    <s v="inst:IfcLengthMeasure_List_21132"/>
    <x v="2"/>
    <x v="4"/>
    <s v="IfcLengthMeasure"/>
  </r>
  <r>
    <s v="inst:IfcLengthMeasure_List_21134"/>
    <x v="2"/>
    <x v="4"/>
    <s v="IfcLengthMeasure"/>
  </r>
  <r>
    <s v="ifc:ATTO"/>
    <x v="2"/>
    <x v="1"/>
    <s v=""/>
  </r>
  <r>
    <s v="inst:IfcLengthMeasure_List_21143"/>
    <x v="2"/>
    <x v="4"/>
    <s v="IfcLengthMeasure"/>
  </r>
  <r>
    <s v="ifc:IfcBinary_EmptyList"/>
    <x v="2"/>
    <x v="1"/>
    <s v=""/>
  </r>
  <r>
    <s v="inst:IfcLengthMeasure_List_21141"/>
    <x v="2"/>
    <x v="4"/>
    <s v="IfcLengthMeasure"/>
  </r>
  <r>
    <s v="ifc:RESIDUALCURRENTCIRCUITBREAKER"/>
    <x v="2"/>
    <x v="1"/>
    <s v=""/>
  </r>
  <r>
    <s v="inst:IfcLengthMeasure_List_21157"/>
    <x v="2"/>
    <x v="4"/>
    <s v="IfcLengthMeasure"/>
  </r>
  <r>
    <s v="inst:IfcLengthMeasure_List_21159"/>
    <x v="2"/>
    <x v="4"/>
    <s v="IfcLengthMeasure"/>
  </r>
  <r>
    <s v="ifc:BRACED_FRAME"/>
    <x v="2"/>
    <x v="1"/>
    <s v=""/>
  </r>
  <r>
    <s v="ifc:WASHINGMACHINE"/>
    <x v="2"/>
    <x v="1"/>
    <s v=""/>
  </r>
  <r>
    <s v="inst:IfcLengthMeasure_List_21155"/>
    <x v="2"/>
    <x v="4"/>
    <s v="IfcLengthMeasure"/>
  </r>
  <r>
    <s v="inst:IfcLengthMeasure_List_21150"/>
    <x v="2"/>
    <x v="4"/>
    <s v="IfcLengthMeasure"/>
  </r>
  <r>
    <s v="ifc:NETWORKAPPLIANCE"/>
    <x v="2"/>
    <x v="1"/>
    <s v=""/>
  </r>
  <r>
    <s v="ifc:SPHERICAL_SURF"/>
    <x v="2"/>
    <x v="1"/>
    <s v=""/>
  </r>
  <r>
    <s v="inst:IfcLengthMeasure_List_21152"/>
    <x v="2"/>
    <x v="4"/>
    <s v="IfcLengthMeasure"/>
  </r>
  <r>
    <s v="inst:IfcLabel_22195"/>
    <x v="2"/>
    <x v="4"/>
    <s v="IfcLabel"/>
  </r>
  <r>
    <s v="ifc:EVENTRULE"/>
    <x v="2"/>
    <x v="1"/>
    <s v=""/>
  </r>
  <r>
    <s v="ifc:ANTIVACUUM"/>
    <x v="2"/>
    <x v="1"/>
    <s v=""/>
  </r>
  <r>
    <s v="ifc:MOLECULARWEIGHTUNIT"/>
    <x v="2"/>
    <x v="1"/>
    <s v=""/>
  </r>
  <r>
    <s v="ifc:SHOE"/>
    <x v="2"/>
    <x v="1"/>
    <s v=""/>
  </r>
  <r>
    <s v="ifc:VOLTAGE"/>
    <x v="2"/>
    <x v="1"/>
    <s v=""/>
  </r>
  <r>
    <s v="ifc:WINDSENSOR"/>
    <x v="2"/>
    <x v="1"/>
    <s v=""/>
  </r>
  <r>
    <s v="ifc:VAPORPERMEABILITYUNIT"/>
    <x v="2"/>
    <x v="1"/>
    <s v=""/>
  </r>
  <r>
    <s v="inst:IfcLabel_22133"/>
    <x v="2"/>
    <x v="4"/>
    <s v="IfcLabel"/>
  </r>
  <r>
    <s v="inst:IfcLabel_22136"/>
    <x v="2"/>
    <x v="4"/>
    <s v="IfcLabel"/>
  </r>
  <r>
    <s v="inst:IfcLabel_22130"/>
    <x v="2"/>
    <x v="4"/>
    <s v="IfcLabel"/>
  </r>
  <r>
    <s v="ifc:OXYGENGENERATOR"/>
    <x v="2"/>
    <x v="1"/>
    <s v=""/>
  </r>
  <r>
    <s v="ifc:SHEARCONNECTOR"/>
    <x v="2"/>
    <x v="1"/>
    <s v=""/>
  </r>
  <r>
    <s v="ifc:ADIABATICULTRASONIC"/>
    <x v="2"/>
    <x v="1"/>
    <s v=""/>
  </r>
  <r>
    <s v="ifc:ADVISORY"/>
    <x v="2"/>
    <x v="1"/>
    <s v=""/>
  </r>
  <r>
    <s v="inst:IfcLabel_22151"/>
    <x v="2"/>
    <x v="4"/>
    <s v="IfcLabel"/>
  </r>
  <r>
    <s v="ifc:IfcWallStandardCase"/>
    <x v="2"/>
    <x v="1"/>
    <s v=""/>
  </r>
  <r>
    <s v="inst:IfcLengthMeasure_List_16619"/>
    <x v="2"/>
    <x v="4"/>
    <s v="IfcLengthMeasure"/>
  </r>
  <r>
    <s v="ifc:INSTALLATION"/>
    <x v="2"/>
    <x v="1"/>
    <s v=""/>
  </r>
  <r>
    <s v="inst:IfcLabel_22229"/>
    <x v="2"/>
    <x v="4"/>
    <s v="IfcLabel"/>
  </r>
  <r>
    <s v="inst:IfcLabel_22225"/>
    <x v="2"/>
    <x v="4"/>
    <s v="IfcLabel"/>
  </r>
  <r>
    <s v="inst:IfcLabel_22227"/>
    <x v="2"/>
    <x v="4"/>
    <s v="IfcLabel"/>
  </r>
  <r>
    <s v="inst:IfcLengthMeasure_List_17940"/>
    <x v="2"/>
    <x v="4"/>
    <s v="IfcLengthMeasure"/>
  </r>
  <r>
    <s v="inst:IfcLabel_22221"/>
    <x v="2"/>
    <x v="4"/>
    <s v="IfcLabel"/>
  </r>
  <r>
    <s v="inst:IfcLabel_22223"/>
    <x v="2"/>
    <x v="4"/>
    <s v="IfcLabel"/>
  </r>
  <r>
    <s v="inst:IfcReal_List_21836"/>
    <x v="2"/>
    <x v="4"/>
    <s v="IfcReal"/>
  </r>
  <r>
    <s v="inst:IfcReal_List_21835"/>
    <x v="2"/>
    <x v="4"/>
    <s v="IfcReal"/>
  </r>
  <r>
    <s v="ifc:COMMUNICATIONSOUTLET"/>
    <x v="2"/>
    <x v="1"/>
    <s v=""/>
  </r>
  <r>
    <s v="ifc:LANDSCAPING"/>
    <x v="2"/>
    <x v="1"/>
    <s v=""/>
  </r>
  <r>
    <s v="inst:IfcLabel_22219"/>
    <x v="2"/>
    <x v="4"/>
    <s v="IfcLabel"/>
  </r>
  <r>
    <s v="inst:IfcLabel_22215"/>
    <x v="2"/>
    <x v="4"/>
    <s v="IfcLabel"/>
  </r>
  <r>
    <s v="inst:IfcLengthMeasure_List_17951"/>
    <x v="2"/>
    <x v="4"/>
    <s v="IfcLengthMeasure"/>
  </r>
  <r>
    <s v="inst:IfcLabel_22217"/>
    <x v="2"/>
    <x v="4"/>
    <s v="IfcLabel"/>
  </r>
  <r>
    <s v="inst:IfcLengthMeasure_List_16621"/>
    <x v="2"/>
    <x v="4"/>
    <s v="IfcLengthMeasure"/>
  </r>
  <r>
    <s v="inst:IfcLengthMeasure_List_17953"/>
    <x v="2"/>
    <x v="4"/>
    <s v="IfcLengthMeasure"/>
  </r>
  <r>
    <s v="inst:IfcLabel_22211"/>
    <x v="2"/>
    <x v="4"/>
    <s v="IfcLabel"/>
  </r>
  <r>
    <s v="inst:IfcLabel_22213"/>
    <x v="2"/>
    <x v="4"/>
    <s v="IfcLabel"/>
  </r>
  <r>
    <s v="inst:IfcLengthMeasure_List_16625"/>
    <x v="2"/>
    <x v="4"/>
    <s v="IfcLengthMeasure"/>
  </r>
  <r>
    <s v="ifc:MEMBRANE"/>
    <x v="2"/>
    <x v="1"/>
    <s v=""/>
  </r>
  <r>
    <s v="inst:IfcLengthMeasure_List_17958"/>
    <x v="2"/>
    <x v="4"/>
    <s v="IfcLengthMeasure"/>
  </r>
  <r>
    <s v="inst:IfcLengthMeasure_List_16627"/>
    <x v="2"/>
    <x v="4"/>
    <s v="IfcLengthMeasure"/>
  </r>
  <r>
    <s v="inst:IfcLengthMeasure_List_15307"/>
    <x v="2"/>
    <x v="4"/>
    <s v="IfcLengthMeasure"/>
  </r>
  <r>
    <s v="inst:IfcLengthMeasure_List_15300"/>
    <x v="2"/>
    <x v="4"/>
    <s v="IfcLengthMeasure"/>
  </r>
  <r>
    <s v="inst:IfcText_21975"/>
    <x v="2"/>
    <x v="4"/>
    <s v="IfcText"/>
  </r>
  <r>
    <s v="inst:IfcProductDefinitionShape_12442"/>
    <x v="2"/>
    <x v="4"/>
    <s v="IfcProductDefinitionShape"/>
  </r>
  <r>
    <s v="ifc:SPRINKLER"/>
    <x v="2"/>
    <x v="1"/>
    <s v=""/>
  </r>
  <r>
    <s v="ifc:EMAIL"/>
    <x v="2"/>
    <x v="1"/>
    <s v=""/>
  </r>
  <r>
    <s v="inst:IfcLabel_22247"/>
    <x v="2"/>
    <x v="4"/>
    <s v="IfcLabel"/>
  </r>
  <r>
    <s v="inst:IfcLengthMeasure_List_17960"/>
    <x v="2"/>
    <x v="4"/>
    <s v="IfcLengthMeasure"/>
  </r>
  <r>
    <s v="inst:IfcLabel_22249"/>
    <x v="2"/>
    <x v="4"/>
    <s v="IfcLabel"/>
  </r>
  <r>
    <s v="inst:IfcLabel_22243"/>
    <x v="2"/>
    <x v="4"/>
    <s v="IfcLabel"/>
  </r>
  <r>
    <s v="ifc:FOOTING_BEAM"/>
    <x v="2"/>
    <x v="1"/>
    <s v=""/>
  </r>
  <r>
    <s v="inst:IfcLabel_22245"/>
    <x v="2"/>
    <x v="4"/>
    <s v="IfcLabel"/>
  </r>
  <r>
    <s v="inst:IfcLengthMeasure_List_17967"/>
    <x v="2"/>
    <x v="4"/>
    <s v="IfcLengthMeasure"/>
  </r>
  <r>
    <s v="inst:IfcLengthMeasure_List_16637"/>
    <x v="2"/>
    <x v="4"/>
    <s v="IfcLengthMeasure"/>
  </r>
  <r>
    <s v="inst:IfcLengthMeasure_List_17969"/>
    <x v="2"/>
    <x v="4"/>
    <s v="IfcLengthMeasure"/>
  </r>
  <r>
    <s v="inst:IfcLabel_22241"/>
    <x v="2"/>
    <x v="4"/>
    <s v="IfcLabel"/>
  </r>
  <r>
    <s v="inst:IfcLengthMeasure_List_16639"/>
    <x v="2"/>
    <x v="4"/>
    <s v="IfcLengthMeasure"/>
  </r>
  <r>
    <s v="inst:IfcLengthMeasure_List_15309"/>
    <x v="2"/>
    <x v="4"/>
    <s v="IfcLengthMeasure"/>
  </r>
  <r>
    <s v="inst:IfcLengthMeasure_List_15316"/>
    <x v="2"/>
    <x v="4"/>
    <s v="IfcLengthMeasure"/>
  </r>
  <r>
    <s v="inst:IfcLengthMeasure_List_15314"/>
    <x v="2"/>
    <x v="4"/>
    <s v="IfcLengthMeasure"/>
  </r>
  <r>
    <s v="inst:IfcLabel_22237"/>
    <x v="2"/>
    <x v="4"/>
    <s v="IfcLabel"/>
  </r>
  <r>
    <s v="inst:IfcLengthMeasure_List_17973"/>
    <x v="2"/>
    <x v="4"/>
    <s v="IfcLengthMeasure"/>
  </r>
  <r>
    <s v="inst:IfcLabel_22239"/>
    <x v="2"/>
    <x v="4"/>
    <s v="IfcLabel"/>
  </r>
  <r>
    <s v="inst:IfcLengthMeasure_List_16643"/>
    <x v="2"/>
    <x v="4"/>
    <s v="IfcLengthMeasure"/>
  </r>
  <r>
    <s v="inst:IfcLengthMeasure_List_17975"/>
    <x v="2"/>
    <x v="4"/>
    <s v="IfcLengthMeasure"/>
  </r>
  <r>
    <s v="inst:IfcLabel_22233"/>
    <x v="2"/>
    <x v="4"/>
    <s v="IfcLabel"/>
  </r>
  <r>
    <s v="inst:IfcLengthMeasure_List_16645"/>
    <x v="2"/>
    <x v="4"/>
    <s v="IfcLengthMeasure"/>
  </r>
  <r>
    <s v="inst:IfcLabel_22235"/>
    <x v="2"/>
    <x v="4"/>
    <s v="IfcLabel"/>
  </r>
  <r>
    <s v="inst:IfcText_21982"/>
    <x v="2"/>
    <x v="4"/>
    <s v="IfcText"/>
  </r>
  <r>
    <s v="ifc:SHED_ROOF"/>
    <x v="2"/>
    <x v="1"/>
    <s v=""/>
  </r>
  <r>
    <s v="inst:IfcLengthMeasure_List_17979"/>
    <x v="2"/>
    <x v="4"/>
    <s v="IfcLengthMeasure"/>
  </r>
  <r>
    <s v="inst:IfcLabel_22231"/>
    <x v="2"/>
    <x v="4"/>
    <s v="IfcLabel"/>
  </r>
  <r>
    <s v="inst:IfcLengthMeasure_List_17905"/>
    <x v="2"/>
    <x v="4"/>
    <s v="IfcLengthMeasure"/>
  </r>
  <r>
    <s v="inst:IfcLengthMeasure_List_17907"/>
    <x v="2"/>
    <x v="4"/>
    <s v="IfcLengthMeasure"/>
  </r>
  <r>
    <s v="ifc:IfcSlabStandardCase"/>
    <x v="2"/>
    <x v="1"/>
    <s v=""/>
  </r>
  <r>
    <s v="ifc:COMPOSITE"/>
    <x v="2"/>
    <x v="1"/>
    <s v=""/>
  </r>
  <r>
    <s v="ifc:POLYLINE_FORM"/>
    <x v="2"/>
    <x v="1"/>
    <s v=""/>
  </r>
  <r>
    <s v="inst:IfcLengthMeasure_List_21165"/>
    <x v="2"/>
    <x v="4"/>
    <s v="IfcLengthMeasure"/>
  </r>
  <r>
    <s v="inst:IfcLengthMeasure_List_21161"/>
    <x v="2"/>
    <x v="4"/>
    <s v="IfcLengthMeasure"/>
  </r>
  <r>
    <s v="inst:IfcLengthMeasure_List_21163"/>
    <x v="2"/>
    <x v="4"/>
    <s v="IfcLengthMeasure"/>
  </r>
  <r>
    <s v="inst:IfcLengthMeasure_List_17902"/>
    <x v="2"/>
    <x v="4"/>
    <s v="IfcLengthMeasure"/>
  </r>
  <r>
    <s v="inst:IfcLengthMeasure_List_17904"/>
    <x v="2"/>
    <x v="4"/>
    <s v="IfcLengthMeasure"/>
  </r>
  <r>
    <s v="ifc:MOISTURESENSOR"/>
    <x v="2"/>
    <x v="1"/>
    <s v=""/>
  </r>
  <r>
    <s v="ifc:FREQUENCYMETER"/>
    <x v="2"/>
    <x v="1"/>
    <s v=""/>
  </r>
  <r>
    <s v="inst:IfcLengthMeasure_List_21179"/>
    <x v="2"/>
    <x v="4"/>
    <s v="IfcLengthMeasure"/>
  </r>
  <r>
    <s v="ifc:SOUNDPRESSURELEVELUNIT"/>
    <x v="2"/>
    <x v="1"/>
    <s v=""/>
  </r>
  <r>
    <s v="inst:IfcLengthMeasure_List_21177"/>
    <x v="2"/>
    <x v="4"/>
    <s v="IfcLengthMeasure"/>
  </r>
  <r>
    <s v="inst:IfcLengthMeasure_List_21172"/>
    <x v="2"/>
    <x v="4"/>
    <s v="IfcLengthMeasure"/>
  </r>
  <r>
    <s v="inst:IfcLengthMeasure_List_21174"/>
    <x v="2"/>
    <x v="4"/>
    <s v="IfcLengthMeasure"/>
  </r>
  <r>
    <s v="ifc:AMOUNTOFSUBSTANCEUNIT"/>
    <x v="2"/>
    <x v="1"/>
    <s v=""/>
  </r>
  <r>
    <s v="ifc:IMPACT"/>
    <x v="2"/>
    <x v="1"/>
    <s v=""/>
  </r>
  <r>
    <s v="inst:IfcLabel_22207"/>
    <x v="2"/>
    <x v="4"/>
    <s v="IfcLabel"/>
  </r>
  <r>
    <s v="inst:IfcLabel_22209"/>
    <x v="2"/>
    <x v="4"/>
    <s v="IfcLabel"/>
  </r>
  <r>
    <s v="inst:IfcLengthMeasure_List_21186"/>
    <x v="2"/>
    <x v="4"/>
    <s v="IfcLengthMeasure"/>
  </r>
  <r>
    <s v="inst:IfcLabel_22203"/>
    <x v="2"/>
    <x v="4"/>
    <s v="IfcLabel"/>
  </r>
  <r>
    <s v="ifc:SIGNAL"/>
    <x v="2"/>
    <x v="1"/>
    <s v=""/>
  </r>
  <r>
    <s v="inst:IfcLengthMeasure_List_21188"/>
    <x v="2"/>
    <x v="4"/>
    <s v="IfcLengthMeasure"/>
  </r>
  <r>
    <s v="inst:IfcLabel_22205"/>
    <x v="2"/>
    <x v="4"/>
    <s v="IfcLabel"/>
  </r>
  <r>
    <s v="inst:IfcLengthMeasure_List_21182"/>
    <x v="2"/>
    <x v="4"/>
    <s v="IfcLengthMeasure"/>
  </r>
  <r>
    <s v="inst:IfcLengthMeasure_List_21184"/>
    <x v="2"/>
    <x v="4"/>
    <s v="IfcLengthMeasure"/>
  </r>
  <r>
    <s v="inst:IfcLabel_22201"/>
    <x v="2"/>
    <x v="4"/>
    <s v="IfcLabel"/>
  </r>
  <r>
    <s v="inst:IfcLengthMeasure_List_17938"/>
    <x v="2"/>
    <x v="4"/>
    <s v="IfcLengthMeasure"/>
  </r>
  <r>
    <s v="inst:IfcLengthMeasure_List_16607"/>
    <x v="2"/>
    <x v="4"/>
    <s v="IfcLengthMeasure"/>
  </r>
  <r>
    <s v="inst:IfcLengthMeasure_List_16609"/>
    <x v="2"/>
    <x v="4"/>
    <s v="IfcLengthMeasure"/>
  </r>
  <r>
    <s v="ifc:KITCHENMACHINE"/>
    <x v="2"/>
    <x v="1"/>
    <s v=""/>
  </r>
  <r>
    <s v="ifc:EVENTMESSAGE"/>
    <x v="2"/>
    <x v="1"/>
    <s v=""/>
  </r>
  <r>
    <s v="ifc:LETTINGAGENT"/>
    <x v="2"/>
    <x v="1"/>
    <s v=""/>
  </r>
  <r>
    <s v="inst:IfcLengthMeasure_List_21197"/>
    <x v="2"/>
    <x v="4"/>
    <s v="IfcLengthMeasure"/>
  </r>
  <r>
    <s v="ifc:IfcElectricCapacitanceMeasure"/>
    <x v="2"/>
    <x v="1"/>
    <s v=""/>
  </r>
  <r>
    <s v="inst:IfcLengthMeasure_List_21199"/>
    <x v="2"/>
    <x v="4"/>
    <s v="IfcLengthMeasure"/>
  </r>
  <r>
    <s v="inst:IfcLengthMeasure_List_21195"/>
    <x v="2"/>
    <x v="4"/>
    <s v="IfcLengthMeasure"/>
  </r>
  <r>
    <s v="inst:IfcLengthMeasure_List_16601"/>
    <x v="2"/>
    <x v="4"/>
    <s v="IfcLengthMeasure"/>
  </r>
  <r>
    <s v="inst:IfcLengthMeasure_List_16603"/>
    <x v="2"/>
    <x v="4"/>
    <s v="IfcLengthMeasure"/>
  </r>
  <r>
    <s v="inst:IfcLengthMeasure_List_16604"/>
    <x v="2"/>
    <x v="4"/>
    <s v="IfcLengthMeasure"/>
  </r>
  <r>
    <s v="inst:IfcLengthMeasure_List_17935"/>
    <x v="2"/>
    <x v="4"/>
    <s v="IfcLengthMeasure"/>
  </r>
  <r>
    <s v="ifc:HANDOPERATEDACTUATOR"/>
    <x v="2"/>
    <x v="1"/>
    <s v=""/>
  </r>
  <r>
    <s v="inst:IfcLengthMeasure_List_16606"/>
    <x v="2"/>
    <x v="4"/>
    <s v="IfcLengthMeasure"/>
  </r>
  <r>
    <s v="inst:IfcLengthMeasure_List_17937"/>
    <x v="2"/>
    <x v="4"/>
    <s v="IfcLengthMeasure"/>
  </r>
  <r>
    <s v="ifc:LOGICALXOR"/>
    <x v="2"/>
    <x v="1"/>
    <s v=""/>
  </r>
  <r>
    <s v="inst:IfcLengthMeasure_List_14039"/>
    <x v="2"/>
    <x v="4"/>
    <s v="IfcLengthMeasure"/>
  </r>
  <r>
    <s v="inst:IfcLengthMeasure_List_15369"/>
    <x v="2"/>
    <x v="4"/>
    <s v="IfcLengthMeasure"/>
  </r>
  <r>
    <s v="inst:IfcLengthMeasure_List_14037"/>
    <x v="2"/>
    <x v="4"/>
    <s v="IfcLengthMeasure"/>
  </r>
  <r>
    <s v="inst:IfcLengthMeasure_List_15367"/>
    <x v="2"/>
    <x v="4"/>
    <s v="IfcLengthMeasure"/>
  </r>
  <r>
    <s v="inst:IfcLengthMeasure_List_14036"/>
    <x v="2"/>
    <x v="4"/>
    <s v="IfcLengthMeasure"/>
  </r>
  <r>
    <s v="inst:IfcLengthMeasure_List_14034"/>
    <x v="2"/>
    <x v="4"/>
    <s v="IfcLengthMeasure"/>
  </r>
  <r>
    <s v="inst:IfcLengthMeasure_List_15365"/>
    <x v="2"/>
    <x v="4"/>
    <s v="IfcLengthMeasure"/>
  </r>
  <r>
    <s v="inst:IfcLengthMeasure_List_15363"/>
    <x v="2"/>
    <x v="4"/>
    <s v="IfcLengthMeasure"/>
  </r>
  <r>
    <s v="ifc:IfcInductanceMeasure"/>
    <x v="2"/>
    <x v="1"/>
    <s v=""/>
  </r>
  <r>
    <s v="ifc:BACKDRAFTDAMPER"/>
    <x v="2"/>
    <x v="1"/>
    <s v=""/>
  </r>
  <r>
    <s v="ifc:IfcProfileDef_EmptyList"/>
    <x v="2"/>
    <x v="1"/>
    <s v=""/>
  </r>
  <r>
    <s v="inst:IfcLabel_15085"/>
    <x v="2"/>
    <x v="4"/>
    <s v="IfcLabel"/>
  </r>
  <r>
    <s v="ifc:ANTENNA"/>
    <x v="2"/>
    <x v="1"/>
    <s v=""/>
  </r>
  <r>
    <s v="inst:IfcLengthMeasure_List_16696"/>
    <x v="2"/>
    <x v="4"/>
    <s v="IfcLengthMeasure"/>
  </r>
  <r>
    <s v="inst:IfcLengthMeasure_List_16698"/>
    <x v="2"/>
    <x v="4"/>
    <s v="IfcLengthMeasure"/>
  </r>
  <r>
    <s v="inst:IfcLabel_15080"/>
    <x v="2"/>
    <x v="4"/>
    <s v="IfcLabel"/>
  </r>
  <r>
    <s v="ifc:WATERCOOLEDSHELLCOIL"/>
    <x v="2"/>
    <x v="1"/>
    <s v=""/>
  </r>
  <r>
    <s v="ifc:ADIABATICATOMIZING"/>
    <x v="2"/>
    <x v="1"/>
    <s v=""/>
  </r>
  <r>
    <s v="inst:IfcLengthMeasure_List_14049"/>
    <x v="2"/>
    <x v="4"/>
    <s v="IfcLengthMeasure"/>
  </r>
  <r>
    <s v="inst:IfcLengthMeasure_List_15379"/>
    <x v="2"/>
    <x v="4"/>
    <s v="IfcLengthMeasure"/>
  </r>
  <r>
    <s v="inst:IfcLengthMeasure_List_14047"/>
    <x v="2"/>
    <x v="4"/>
    <s v="IfcLengthMeasure"/>
  </r>
  <r>
    <s v="ifc:ADVICE_NOTE"/>
    <x v="2"/>
    <x v="1"/>
    <s v=""/>
  </r>
  <r>
    <s v="inst:IfcLengthMeasure_List_14046"/>
    <x v="2"/>
    <x v="4"/>
    <s v="IfcLengthMeasure"/>
  </r>
  <r>
    <s v="inst:IfcLengthMeasure_List_14044"/>
    <x v="2"/>
    <x v="4"/>
    <s v="IfcLengthMeasure"/>
  </r>
  <r>
    <s v="ifc:THERMOSTATICACTUATOR"/>
    <x v="2"/>
    <x v="1"/>
    <s v=""/>
  </r>
  <r>
    <s v="inst:IfcLengthMeasure_List_15372"/>
    <x v="2"/>
    <x v="4"/>
    <s v="IfcLengthMeasure"/>
  </r>
  <r>
    <s v="inst:IfcLengthMeasure_List_15370"/>
    <x v="2"/>
    <x v="4"/>
    <s v="IfcLengthMeasure"/>
  </r>
  <r>
    <s v="inst:IfcLabel_15098"/>
    <x v="2"/>
    <x v="4"/>
    <s v="IfcLabel"/>
  </r>
  <r>
    <s v="ifc:IfcCompositeCurveSegment_EmptyList"/>
    <x v="2"/>
    <x v="1"/>
    <s v=""/>
  </r>
  <r>
    <s v="inst:IfcLabel_15094"/>
    <x v="2"/>
    <x v="4"/>
    <s v="IfcLabel"/>
  </r>
  <r>
    <s v="inst:IfcLabel_15090"/>
    <x v="2"/>
    <x v="4"/>
    <s v="IfcLabel"/>
  </r>
  <r>
    <s v="inst:IfcLengthMeasure_List_14059"/>
    <x v="2"/>
    <x v="4"/>
    <s v="IfcLengthMeasure"/>
  </r>
  <r>
    <s v="inst:IfcLengthMeasure_List_15389"/>
    <x v="2"/>
    <x v="4"/>
    <s v="IfcLengthMeasure"/>
  </r>
  <r>
    <s v="inst:IfcLengthMeasure_List_14057"/>
    <x v="2"/>
    <x v="4"/>
    <s v="IfcLengthMeasure"/>
  </r>
  <r>
    <s v="inst:IfcLengthMeasure_List_14056"/>
    <x v="2"/>
    <x v="4"/>
    <s v="IfcLengthMeasure"/>
  </r>
  <r>
    <s v="inst:IfcLengthMeasure_List_15387"/>
    <x v="2"/>
    <x v="4"/>
    <s v="IfcLengthMeasure"/>
  </r>
  <r>
    <s v="inst:IfcLengthMeasure_List_14054"/>
    <x v="2"/>
    <x v="4"/>
    <s v="IfcLengthMeasure"/>
  </r>
  <r>
    <s v="inst:IfcLengthMeasure_List_15381"/>
    <x v="2"/>
    <x v="4"/>
    <s v="IfcLengthMeasure"/>
  </r>
  <r>
    <s v="ifc:BAR"/>
    <x v="2"/>
    <x v="1"/>
    <s v=""/>
  </r>
  <r>
    <s v="ifc:DYNAMICVISCOSITYUNIT"/>
    <x v="2"/>
    <x v="1"/>
    <s v=""/>
  </r>
  <r>
    <s v="inst:IfcLengthMeasure_List_15398"/>
    <x v="2"/>
    <x v="4"/>
    <s v="IfcLengthMeasure"/>
  </r>
  <r>
    <s v="inst:IfcLengthMeasure_List_14066"/>
    <x v="2"/>
    <x v="4"/>
    <s v="IfcLengthMeasure"/>
  </r>
  <r>
    <s v="ifc:WASTETRAP"/>
    <x v="2"/>
    <x v="1"/>
    <s v=""/>
  </r>
  <r>
    <s v="inst:IfcLengthMeasure_List_15396"/>
    <x v="2"/>
    <x v="4"/>
    <s v="IfcLengthMeasure"/>
  </r>
  <r>
    <s v="inst:IfcLengthMeasure_List_14064"/>
    <x v="2"/>
    <x v="4"/>
    <s v="IfcLengthMeasure"/>
  </r>
  <r>
    <s v="inst:IfcLengthMeasure_List_15394"/>
    <x v="2"/>
    <x v="4"/>
    <s v="IfcLengthMeasure"/>
  </r>
  <r>
    <s v="inst:IfcLengthMeasure_List_14071"/>
    <x v="2"/>
    <x v="4"/>
    <s v="IfcLengthMeasure"/>
  </r>
  <r>
    <s v="inst:IfcLengthMeasure_List_15326"/>
    <x v="2"/>
    <x v="4"/>
    <s v="IfcLengthMeasure"/>
  </r>
  <r>
    <s v="inst:IfcLengthMeasure_List_15324"/>
    <x v="2"/>
    <x v="4"/>
    <s v="IfcLengthMeasure"/>
  </r>
  <r>
    <s v="inst:IfcLengthMeasure_List_15323"/>
    <x v="2"/>
    <x v="4"/>
    <s v="IfcLengthMeasure"/>
  </r>
  <r>
    <s v="inst:IfcLengthMeasure_List_15321"/>
    <x v="2"/>
    <x v="4"/>
    <s v="IfcLengthMeasure"/>
  </r>
  <r>
    <s v="ifc:PUBLIC"/>
    <x v="2"/>
    <x v="1"/>
    <s v=""/>
  </r>
  <r>
    <s v="inst:IfcLengthMeasure_List_17981"/>
    <x v="2"/>
    <x v="4"/>
    <s v="IfcLengthMeasure"/>
  </r>
  <r>
    <s v="inst:IfcLengthMeasure_List_16653"/>
    <x v="2"/>
    <x v="4"/>
    <s v="IfcLengthMeasure"/>
  </r>
  <r>
    <s v="inst:IfcLengthMeasure_List_16655"/>
    <x v="2"/>
    <x v="4"/>
    <s v="IfcLengthMeasure"/>
  </r>
  <r>
    <s v="inst:IfcLengthMeasure_List_16656"/>
    <x v="2"/>
    <x v="4"/>
    <s v="IfcLengthMeasure"/>
  </r>
  <r>
    <s v="inst:IfcLengthMeasure_List_16658"/>
    <x v="2"/>
    <x v="4"/>
    <s v="IfcLengthMeasure"/>
  </r>
  <r>
    <s v="ifc:ELECTROMAGNETIC"/>
    <x v="2"/>
    <x v="1"/>
    <s v=""/>
  </r>
  <r>
    <s v="inst:IfcLengthMeasure_List_14009"/>
    <x v="2"/>
    <x v="4"/>
    <s v="IfcLengthMeasure"/>
  </r>
  <r>
    <s v="inst:IfcLengthMeasure_List_14007"/>
    <x v="2"/>
    <x v="4"/>
    <s v="IfcLengthMeasure"/>
  </r>
  <r>
    <s v="inst:IfcLengthMeasure_List_15333"/>
    <x v="2"/>
    <x v="4"/>
    <s v="IfcLengthMeasure"/>
  </r>
  <r>
    <s v="inst:IfcLengthMeasure_List_14002"/>
    <x v="2"/>
    <x v="4"/>
    <s v="IfcLengthMeasure"/>
  </r>
  <r>
    <s v="inst:IfcLengthMeasure_List_15331"/>
    <x v="2"/>
    <x v="4"/>
    <s v="IfcLengthMeasure"/>
  </r>
  <r>
    <s v="inst:IfcLengthMeasure_List_14000"/>
    <x v="2"/>
    <x v="4"/>
    <s v="IfcLengthMeasure"/>
  </r>
  <r>
    <s v="ifc:STRIP_FOOTING"/>
    <x v="2"/>
    <x v="1"/>
    <s v=""/>
  </r>
  <r>
    <s v="ifc:GABLE_ROOF"/>
    <x v="2"/>
    <x v="1"/>
    <s v=""/>
  </r>
  <r>
    <s v="inst:IfcLengthMeasure_List_17991"/>
    <x v="2"/>
    <x v="4"/>
    <s v="IfcLengthMeasure"/>
  </r>
  <r>
    <s v="inst:IfcLengthMeasure_List_16662"/>
    <x v="2"/>
    <x v="4"/>
    <s v="IfcLengthMeasure"/>
  </r>
  <r>
    <s v="inst:IfcLengthMeasure_List_17993"/>
    <x v="2"/>
    <x v="4"/>
    <s v="IfcLengthMeasure"/>
  </r>
  <r>
    <s v="inst:IfcLengthMeasure_List_16664"/>
    <x v="2"/>
    <x v="4"/>
    <s v="IfcLengthMeasure"/>
  </r>
  <r>
    <s v="inst:IfcLengthMeasure_List_17998"/>
    <x v="2"/>
    <x v="4"/>
    <s v="IfcLengthMeasure"/>
  </r>
  <r>
    <s v="inst:IfcLengthMeasure_List_14019"/>
    <x v="2"/>
    <x v="4"/>
    <s v="IfcLengthMeasure"/>
  </r>
  <r>
    <s v="inst:IfcLengthMeasure_List_14017"/>
    <x v="2"/>
    <x v="4"/>
    <s v="IfcLengthMeasure"/>
  </r>
  <r>
    <s v="ifc:BED"/>
    <x v="2"/>
    <x v="1"/>
    <s v=""/>
  </r>
  <r>
    <s v="inst:IfcLengthMeasure_List_15346"/>
    <x v="2"/>
    <x v="4"/>
    <s v="IfcLengthMeasure"/>
  </r>
  <r>
    <s v="inst:IfcLengthMeasure_List_15344"/>
    <x v="2"/>
    <x v="4"/>
    <s v="IfcLengthMeasure"/>
  </r>
  <r>
    <s v="inst:IfcLengthMeasure_List_14012"/>
    <x v="2"/>
    <x v="4"/>
    <s v="IfcLengthMeasure"/>
  </r>
  <r>
    <s v="inst:IfcLengthMeasure_List_14010"/>
    <x v="2"/>
    <x v="4"/>
    <s v="IfcLengthMeasure"/>
  </r>
  <r>
    <s v="inst:IfcLabel_15068"/>
    <x v="2"/>
    <x v="4"/>
    <s v="IfcLabel"/>
  </r>
  <r>
    <s v="inst:IfcLabel_15064"/>
    <x v="2"/>
    <x v="4"/>
    <s v="IfcLabel"/>
  </r>
  <r>
    <s v="ifc:IfcRotationalMassMeasure"/>
    <x v="2"/>
    <x v="1"/>
    <s v=""/>
  </r>
  <r>
    <s v="inst:IfcLengthMeasure_List_14029"/>
    <x v="2"/>
    <x v="4"/>
    <s v="IfcLengthMeasure"/>
  </r>
  <r>
    <s v="inst:IfcLengthMeasure_List_15359"/>
    <x v="2"/>
    <x v="4"/>
    <s v="IfcLengthMeasure"/>
  </r>
  <r>
    <s v="inst:IfcLengthMeasure_List_14027"/>
    <x v="2"/>
    <x v="4"/>
    <s v="IfcLengthMeasure"/>
  </r>
  <r>
    <s v="inst:IfcLengthMeasure_List_15357"/>
    <x v="2"/>
    <x v="4"/>
    <s v="IfcLengthMeasure"/>
  </r>
  <r>
    <s v="ifc:NOTINCLUDEDIN"/>
    <x v="2"/>
    <x v="1"/>
    <s v=""/>
  </r>
  <r>
    <s v="inst:IfcLengthMeasure_List_14022"/>
    <x v="2"/>
    <x v="4"/>
    <s v="IfcLengthMeasure"/>
  </r>
  <r>
    <s v="inst:IfcLengthMeasure_List_15352"/>
    <x v="2"/>
    <x v="4"/>
    <s v="IfcLengthMeasure"/>
  </r>
  <r>
    <s v="ifc:BRACE"/>
    <x v="2"/>
    <x v="1"/>
    <s v=""/>
  </r>
  <r>
    <s v="inst:IfcLengthMeasure_List_14020"/>
    <x v="2"/>
    <x v="4"/>
    <s v="IfcLengthMeasure"/>
  </r>
  <r>
    <s v="inst:IfcLengthMeasure_List_15350"/>
    <x v="2"/>
    <x v="4"/>
    <s v="IfcLengthMeasure"/>
  </r>
  <r>
    <s v="inst:IfcLabel_15076"/>
    <x v="2"/>
    <x v="4"/>
    <s v="IfcLabel"/>
  </r>
  <r>
    <s v="inst:IfcLengthMeasure_List_16683"/>
    <x v="2"/>
    <x v="4"/>
    <s v="IfcLengthMeasure"/>
  </r>
  <r>
    <s v="inst:IfcLabel_15072"/>
    <x v="2"/>
    <x v="4"/>
    <s v="IfcLabel"/>
  </r>
  <r>
    <s v="inst:IfcLengthMeasure_List_16685"/>
    <x v="2"/>
    <x v="4"/>
    <s v="IfcLengthMeasure"/>
  </r>
  <r>
    <s v="ifc:QTO_OCCURRENCEDRIVEN"/>
    <x v="2"/>
    <x v="1"/>
    <s v=""/>
  </r>
  <r>
    <s v="ifc:IfcRepresentationMap_EmptyList"/>
    <x v="2"/>
    <x v="1"/>
    <s v=""/>
  </r>
  <r>
    <s v="inst:IfcLengthMeasure_List_16295"/>
    <x v="2"/>
    <x v="4"/>
    <s v="IfcLengthMeasure"/>
  </r>
  <r>
    <s v="ifc:FLAT_ROOF"/>
    <x v="2"/>
    <x v="1"/>
    <s v=""/>
  </r>
  <r>
    <s v="inst:IfcLengthMeasure_List_16297"/>
    <x v="2"/>
    <x v="4"/>
    <s v="IfcLengthMeasure"/>
  </r>
  <r>
    <s v="inst:IfcLengthMeasure_List_16299"/>
    <x v="2"/>
    <x v="4"/>
    <s v="IfcLengthMeasure"/>
  </r>
  <r>
    <s v="ifc:IfcIlluminanceMeasure"/>
    <x v="2"/>
    <x v="1"/>
    <s v=""/>
  </r>
  <r>
    <s v="ifc:SNOW_S"/>
    <x v="2"/>
    <x v="1"/>
    <s v=""/>
  </r>
  <r>
    <s v="ifc:CONTROLPANEL"/>
    <x v="2"/>
    <x v="1"/>
    <s v=""/>
  </r>
  <r>
    <s v="ifc:RIVET"/>
    <x v="2"/>
    <x v="1"/>
    <s v=""/>
  </r>
  <r>
    <s v="ifc:ADIABATICWETTEDELEMENT"/>
    <x v="2"/>
    <x v="1"/>
    <s v=""/>
  </r>
  <r>
    <s v="ifc:PCURVE_S2"/>
    <x v="2"/>
    <x v="1"/>
    <s v=""/>
  </r>
  <r>
    <s v="ifc:PCURVE_S1"/>
    <x v="2"/>
    <x v="1"/>
    <s v=""/>
  </r>
  <r>
    <s v="ifc:IfcMaterialLayer_EmptyList"/>
    <x v="2"/>
    <x v="1"/>
    <s v=""/>
  </r>
  <r>
    <s v="ifc:DISCONTINUOUS"/>
    <x v="2"/>
    <x v="1"/>
    <s v=""/>
  </r>
  <r>
    <s v="ifc:TRUE_LENGTH"/>
    <x v="2"/>
    <x v="1"/>
    <s v=""/>
  </r>
  <r>
    <s v="ifc:RADIAL"/>
    <x v="2"/>
    <x v="1"/>
    <s v=""/>
  </r>
  <r>
    <s v="ifc:WELDEDSHELLHERMETIC"/>
    <x v="2"/>
    <x v="1"/>
    <s v=""/>
  </r>
  <r>
    <s v="ifc:WATERHEATINGCOIL"/>
    <x v="2"/>
    <x v="1"/>
    <s v=""/>
  </r>
  <r>
    <s v="inst:IfcIdentifier_21907"/>
    <x v="2"/>
    <x v="4"/>
    <s v="IfcIdentifier"/>
  </r>
  <r>
    <s v="inst:IfcLengthMeasure_List_16260"/>
    <x v="2"/>
    <x v="4"/>
    <s v="IfcLengthMeasure"/>
  </r>
  <r>
    <s v="inst:IfcLengthMeasure_List_17591"/>
    <x v="2"/>
    <x v="4"/>
    <s v="IfcLengthMeasure"/>
  </r>
  <r>
    <s v="inst:IfcIdentifier_21905"/>
    <x v="2"/>
    <x v="4"/>
    <s v="IfcIdentifier"/>
  </r>
  <r>
    <s v="inst:IfcLengthMeasure_List_16250"/>
    <x v="2"/>
    <x v="4"/>
    <s v="IfcLengthMeasure"/>
  </r>
  <r>
    <s v="inst:IfcLengthMeasure_List_16253"/>
    <x v="2"/>
    <x v="4"/>
    <s v="IfcLengthMeasure"/>
  </r>
  <r>
    <s v="inst:IfcLengthMeasure_List_16255"/>
    <x v="2"/>
    <x v="4"/>
    <s v="IfcLengthMeasure"/>
  </r>
  <r>
    <s v="inst:IfcLengthMeasure_List_16258"/>
    <x v="2"/>
    <x v="4"/>
    <s v="IfcLengthMeasure"/>
  </r>
  <r>
    <s v="ifc:IfcThermalTransmittanceMeasure"/>
    <x v="2"/>
    <x v="1"/>
    <s v=""/>
  </r>
  <r>
    <s v="ifc:CARTESIAN"/>
    <x v="2"/>
    <x v="1"/>
    <s v=""/>
  </r>
  <r>
    <s v="inst:IfcLengthMeasure_List_16270"/>
    <x v="2"/>
    <x v="4"/>
    <s v="IfcLengthMeasure"/>
  </r>
  <r>
    <s v="inst:IfcLengthMeasure_List_17593"/>
    <x v="2"/>
    <x v="4"/>
    <s v="IfcLengthMeasure"/>
  </r>
  <r>
    <s v="inst:IfcLengthMeasure_List_16265"/>
    <x v="2"/>
    <x v="4"/>
    <s v="IfcLengthMeasure"/>
  </r>
  <r>
    <s v="inst:IfcLengthMeasure_List_16267"/>
    <x v="2"/>
    <x v="4"/>
    <s v="IfcLengthMeasure"/>
  </r>
  <r>
    <s v="ifc:IfcLinearVelocityMeasure"/>
    <x v="2"/>
    <x v="1"/>
    <s v=""/>
  </r>
  <r>
    <s v="inst:IfcLengthMeasure_List_16268"/>
    <x v="2"/>
    <x v="4"/>
    <s v="IfcLengthMeasure"/>
  </r>
  <r>
    <s v="inst:IfcLabel_15102"/>
    <x v="2"/>
    <x v="4"/>
    <s v="IfcLabel"/>
  </r>
  <r>
    <s v="ifc:LIFTINGGEAR"/>
    <x v="2"/>
    <x v="1"/>
    <s v=""/>
  </r>
  <r>
    <s v="inst:IfcLengthMeasure_List_16274"/>
    <x v="2"/>
    <x v="4"/>
    <s v="IfcLengthMeasure"/>
  </r>
  <r>
    <s v="inst:IfcLengthMeasure_List_16276"/>
    <x v="2"/>
    <x v="4"/>
    <s v="IfcLengthMeasure"/>
  </r>
  <r>
    <s v="inst:IfcLengthMeasure_List_16283"/>
    <x v="2"/>
    <x v="4"/>
    <s v="IfcLengthMeasure"/>
  </r>
  <r>
    <s v="inst:IfcLengthMeasure_List_16285"/>
    <x v="2"/>
    <x v="4"/>
    <s v="IfcLengthMeasure"/>
  </r>
  <r>
    <s v="inst:IfcLengthMeasure_List_16286"/>
    <x v="2"/>
    <x v="4"/>
    <s v="IfcLengthMeasure"/>
  </r>
  <r>
    <s v="inst:IfcLengthMeasure_List_16288"/>
    <x v="2"/>
    <x v="4"/>
    <s v="IfcLengthMeasure"/>
  </r>
  <r>
    <s v="ifc:ADIABATICCOMPRESSEDAIRNOZZLE"/>
    <x v="2"/>
    <x v="1"/>
    <s v=""/>
  </r>
  <r>
    <s v="ifc:PARKING"/>
    <x v="2"/>
    <x v="1"/>
    <s v=""/>
  </r>
  <r>
    <s v="ifc:HIPPED_GABLE_ROOF"/>
    <x v="2"/>
    <x v="1"/>
    <s v=""/>
  </r>
  <r>
    <s v="ifc:RAINWATER"/>
    <x v="2"/>
    <x v="1"/>
    <s v=""/>
  </r>
  <r>
    <s v="ifc:OPENTYPE"/>
    <x v="2"/>
    <x v="1"/>
    <s v=""/>
  </r>
  <r>
    <s v="ifc:VESSEL"/>
    <x v="2"/>
    <x v="1"/>
    <s v=""/>
  </r>
  <r>
    <s v="ifc:ALUMINIUM_PLASTIC"/>
    <x v="2"/>
    <x v="1"/>
    <s v=""/>
  </r>
  <r>
    <s v="ifc:IfcMagneticFluxDensityMeasure"/>
    <x v="2"/>
    <x v="1"/>
    <s v=""/>
  </r>
  <r>
    <s v="ifc:CONDUCTORSEGMENT"/>
    <x v="2"/>
    <x v="1"/>
    <s v=""/>
  </r>
  <r>
    <s v="ifc:EXA"/>
    <x v="2"/>
    <x v="1"/>
    <s v=""/>
  </r>
  <r>
    <s v="ifc:MODEM"/>
    <x v="2"/>
    <x v="1"/>
    <s v=""/>
  </r>
  <r>
    <s v="ifc:IfcObjectDefinition_EmptyList"/>
    <x v="2"/>
    <x v="1"/>
    <s v=""/>
  </r>
  <r>
    <s v="ifc:ASSISTEDPROPANE"/>
    <x v="2"/>
    <x v="1"/>
    <s v=""/>
  </r>
  <r>
    <s v="ifc:CAISSON_FOUNDATION"/>
    <x v="2"/>
    <x v="1"/>
    <s v=""/>
  </r>
  <r>
    <s v="ifc:LOADBEARING"/>
    <x v="2"/>
    <x v="1"/>
    <s v=""/>
  </r>
  <r>
    <s v="ifc:DEMOLISHING"/>
    <x v="2"/>
    <x v="1"/>
    <s v=""/>
  </r>
  <r>
    <s v="ifc:IfcTextureVertex_EmptyList"/>
    <x v="2"/>
    <x v="1"/>
    <s v=""/>
  </r>
  <r>
    <s v="ifc:DRAINAGE"/>
    <x v="2"/>
    <x v="1"/>
    <s v=""/>
  </r>
  <r>
    <s v="inst:IfcLabel_22259"/>
    <x v="2"/>
    <x v="4"/>
    <s v="IfcLabel"/>
  </r>
  <r>
    <s v="inst:IfcLabel_22255"/>
    <x v="2"/>
    <x v="4"/>
    <s v="IfcLabel"/>
  </r>
  <r>
    <s v="inst:IfcLabel_22257"/>
    <x v="2"/>
    <x v="4"/>
    <s v="IfcLabel"/>
  </r>
  <r>
    <s v="inst:IfcLabel_22251"/>
    <x v="2"/>
    <x v="4"/>
    <s v="IfcLabel"/>
  </r>
  <r>
    <s v="inst:IfcLabel_22253"/>
    <x v="2"/>
    <x v="4"/>
    <s v="IfcLabel"/>
  </r>
  <r>
    <s v="inst:IfcLabel_22284"/>
    <x v="2"/>
    <x v="4"/>
    <s v="IfcLabel"/>
  </r>
  <r>
    <s v="ifc:CHILLEDWATER"/>
    <x v="2"/>
    <x v="1"/>
    <s v=""/>
  </r>
  <r>
    <s v="inst:IfcLabel_22277"/>
    <x v="2"/>
    <x v="4"/>
    <s v="IfcLabel"/>
  </r>
  <r>
    <s v="ifc:FIXEDPLATECOUNTERFLOWEXCHANGER"/>
    <x v="2"/>
    <x v="1"/>
    <s v=""/>
  </r>
  <r>
    <s v="inst:IfcLabel_22273"/>
    <x v="2"/>
    <x v="4"/>
    <s v="IfcLabel"/>
  </r>
  <r>
    <s v="inst:IfcLabel_22275"/>
    <x v="2"/>
    <x v="4"/>
    <s v="IfcLabel"/>
  </r>
  <r>
    <s v="ifc:EQUIDISTANT"/>
    <x v="2"/>
    <x v="1"/>
    <s v=""/>
  </r>
  <r>
    <s v="ifc:GLASS"/>
    <x v="2"/>
    <x v="1"/>
    <s v=""/>
  </r>
  <r>
    <s v="ifc:LIGHTEMITTINGDIODE"/>
    <x v="2"/>
    <x v="1"/>
    <s v=""/>
  </r>
  <r>
    <s v="ifc:IfcCurveStyleFontPattern_EmptyList"/>
    <x v="2"/>
    <x v="1"/>
    <s v=""/>
  </r>
  <r>
    <s v="ifc:VARIABLE_Q"/>
    <x v="2"/>
    <x v="1"/>
    <s v=""/>
  </r>
  <r>
    <s v="inst:IfcLengthMeasure_List_17604"/>
    <x v="2"/>
    <x v="4"/>
    <s v="IfcLengthMeasure"/>
  </r>
  <r>
    <s v="inst:IfcLengthMeasure_List_18935"/>
    <x v="2"/>
    <x v="4"/>
    <s v="IfcLengthMeasure"/>
  </r>
  <r>
    <s v="inst:IfcLengthMeasure_List_17606"/>
    <x v="2"/>
    <x v="4"/>
    <s v="IfcLengthMeasure"/>
  </r>
  <r>
    <s v="inst:IfcLengthMeasure_List_18937"/>
    <x v="2"/>
    <x v="4"/>
    <s v="IfcLengthMeasure"/>
  </r>
  <r>
    <s v="inst:IfcIdentifier_21993"/>
    <x v="2"/>
    <x v="4"/>
    <s v="IfcIdentifier"/>
  </r>
  <r>
    <s v="ifc:CALIBRATION"/>
    <x v="2"/>
    <x v="1"/>
    <s v=""/>
  </r>
  <r>
    <s v="ifc:TWO_QUARTER_TURN_STAIR"/>
    <x v="2"/>
    <x v="1"/>
    <s v=""/>
  </r>
  <r>
    <s v="ifc:ACTIVE"/>
    <x v="2"/>
    <x v="1"/>
    <s v=""/>
  </r>
  <r>
    <s v="inst:IfcIdentifier_21991"/>
    <x v="2"/>
    <x v="4"/>
    <s v="IfcIdentifier"/>
  </r>
  <r>
    <s v="inst:IfcReal_List_21928"/>
    <x v="2"/>
    <x v="4"/>
    <s v="IfcReal"/>
  </r>
  <r>
    <s v="inst:IfcReal_List_21926"/>
    <x v="2"/>
    <x v="4"/>
    <s v="IfcReal"/>
  </r>
  <r>
    <s v="inst:IfcReal_List_21923"/>
    <x v="2"/>
    <x v="4"/>
    <s v="IfcReal"/>
  </r>
  <r>
    <s v="inst:IfcReal_List_21921"/>
    <x v="2"/>
    <x v="4"/>
    <s v="IfcReal"/>
  </r>
  <r>
    <s v="ifc:TABLE"/>
    <x v="2"/>
    <x v="1"/>
    <s v=""/>
  </r>
  <r>
    <s v="ifc:FUSEDISCONNECTOR"/>
    <x v="2"/>
    <x v="1"/>
    <s v=""/>
  </r>
  <r>
    <s v="ifc:HVAC"/>
    <x v="2"/>
    <x v="1"/>
    <s v=""/>
  </r>
  <r>
    <s v="ifc:DELETED"/>
    <x v="2"/>
    <x v="1"/>
    <s v=""/>
  </r>
  <r>
    <s v="ifc:OPENING"/>
    <x v="2"/>
    <x v="1"/>
    <s v=""/>
  </r>
  <r>
    <s v="ifc:IfcAppliedValue_EmptyList"/>
    <x v="2"/>
    <x v="1"/>
    <s v=""/>
  </r>
  <r>
    <s v="ifc:PIECEWISECONTINUOUS"/>
    <x v="2"/>
    <x v="1"/>
    <s v=""/>
  </r>
  <r>
    <s v="ifc:FREESTANDINGWATERCOOLER"/>
    <x v="2"/>
    <x v="1"/>
    <s v=""/>
  </r>
  <r>
    <s v="ifc:SPECIFICATION"/>
    <x v="2"/>
    <x v="1"/>
    <s v=""/>
  </r>
  <r>
    <s v="ifc:Q_WEIGHT"/>
    <x v="2"/>
    <x v="1"/>
    <s v=""/>
  </r>
  <r>
    <s v="ifc:ELEMENTEDWALL"/>
    <x v="2"/>
    <x v="1"/>
    <s v=""/>
  </r>
  <r>
    <s v="inst:IfcText_21824"/>
    <x v="2"/>
    <x v="4"/>
    <s v="IfcText"/>
  </r>
  <r>
    <s v="inst:IfcLengthMeasure_List_15003"/>
    <x v="2"/>
    <x v="4"/>
    <s v="IfcLengthMeasure"/>
  </r>
  <r>
    <s v="inst:IfcLengthMeasure_List_15001"/>
    <x v="2"/>
    <x v="4"/>
    <s v="IfcLengthMeasure"/>
  </r>
  <r>
    <s v="inst:IfcLengthMeasure_List_17661"/>
    <x v="2"/>
    <x v="4"/>
    <s v="IfcLengthMeasure"/>
  </r>
  <r>
    <s v="inst:IfcLengthMeasure_List_16330"/>
    <x v="2"/>
    <x v="4"/>
    <s v="IfcLengthMeasure"/>
  </r>
  <r>
    <s v="ifc:LESSOR"/>
    <x v="2"/>
    <x v="1"/>
    <s v=""/>
  </r>
  <r>
    <s v="inst:IfcLengthMeasure_List_16332"/>
    <x v="2"/>
    <x v="4"/>
    <s v="IfcLengthMeasure"/>
  </r>
  <r>
    <s v="inst:IfcLengthMeasure_List_16333"/>
    <x v="2"/>
    <x v="4"/>
    <s v="IfcLengthMeasure"/>
  </r>
  <r>
    <s v="inst:IfcLengthMeasure_List_16335"/>
    <x v="2"/>
    <x v="4"/>
    <s v="IfcLengthMeasure"/>
  </r>
  <r>
    <s v="inst:IfcLengthMeasure_List_16336"/>
    <x v="2"/>
    <x v="4"/>
    <s v="IfcLengthMeasure"/>
  </r>
  <r>
    <s v="inst:IfcLengthMeasure_List_16338"/>
    <x v="2"/>
    <x v="4"/>
    <s v="IfcLengthMeasure"/>
  </r>
  <r>
    <s v="ifc:CONSULTANT"/>
    <x v="2"/>
    <x v="1"/>
    <s v=""/>
  </r>
  <r>
    <s v="inst:IfcLengthMeasure_List_15014"/>
    <x v="2"/>
    <x v="4"/>
    <s v="IfcLengthMeasure"/>
  </r>
  <r>
    <s v="inst:IfcLengthMeasure_List_15012"/>
    <x v="2"/>
    <x v="4"/>
    <s v="IfcLengthMeasure"/>
  </r>
  <r>
    <s v="inst:IfcGloballyUniqueId_21117"/>
    <x v="2"/>
    <x v="4"/>
    <s v="IfcGloballyUniqueId"/>
  </r>
  <r>
    <s v="inst:IfcLengthMeasure_List_17671"/>
    <x v="2"/>
    <x v="4"/>
    <s v="IfcLengthMeasure"/>
  </r>
  <r>
    <s v="inst:IfcLengthMeasure_List_17673"/>
    <x v="2"/>
    <x v="4"/>
    <s v="IfcLengthMeasure"/>
  </r>
  <r>
    <s v="inst:IfcLengthMeasure_List_16342"/>
    <x v="2"/>
    <x v="4"/>
    <s v="IfcLengthMeasure"/>
  </r>
  <r>
    <s v="ifc:THERMOSTAT"/>
    <x v="2"/>
    <x v="1"/>
    <s v=""/>
  </r>
  <r>
    <s v="inst:IfcGloballyUniqueId_21113"/>
    <x v="2"/>
    <x v="4"/>
    <s v="IfcGloballyUniqueId"/>
  </r>
  <r>
    <s v="inst:IfcLengthMeasure_List_16344"/>
    <x v="2"/>
    <x v="4"/>
    <s v="IfcLengthMeasure"/>
  </r>
  <r>
    <s v="inst:IfcLengthMeasure_List_17677"/>
    <x v="2"/>
    <x v="4"/>
    <s v="IfcLengthMeasure"/>
  </r>
  <r>
    <s v="ifc:DIRECTEVAPORATIVEAIRWASHER"/>
    <x v="2"/>
    <x v="1"/>
    <s v=""/>
  </r>
  <r>
    <s v="inst:IfcLengthMeasure_List_17679"/>
    <x v="2"/>
    <x v="4"/>
    <s v="IfcLengthMeasure"/>
  </r>
  <r>
    <s v="ifc:CONVECTOR"/>
    <x v="2"/>
    <x v="1"/>
    <s v=""/>
  </r>
  <r>
    <s v="ifc:COMPRESSION"/>
    <x v="2"/>
    <x v="1"/>
    <s v=""/>
  </r>
  <r>
    <s v="ifc:TEMPERATURERATEOFCHANGEUNIT"/>
    <x v="2"/>
    <x v="1"/>
    <s v=""/>
  </r>
  <r>
    <s v="inst:IfcLengthMeasure_List_16351"/>
    <x v="2"/>
    <x v="4"/>
    <s v="IfcLengthMeasure"/>
  </r>
  <r>
    <s v="inst:IfcLengthMeasure_List_16353"/>
    <x v="2"/>
    <x v="4"/>
    <s v="IfcLengthMeasure"/>
  </r>
  <r>
    <s v="inst:IfcLengthMeasure_List_16354"/>
    <x v="2"/>
    <x v="4"/>
    <s v="IfcLengthMeasure"/>
  </r>
  <r>
    <s v="inst:IfcLengthMeasure_List_17687"/>
    <x v="2"/>
    <x v="4"/>
    <s v="IfcLengthMeasure"/>
  </r>
  <r>
    <s v="inst:IfcLengthMeasure_List_16356"/>
    <x v="2"/>
    <x v="4"/>
    <s v="IfcLengthMeasure"/>
  </r>
  <r>
    <s v="inst:IfcLengthMeasure_List_17689"/>
    <x v="2"/>
    <x v="4"/>
    <s v="IfcLengthMeasure"/>
  </r>
  <r>
    <s v="ifc:LOGICALOR"/>
    <x v="2"/>
    <x v="1"/>
    <s v=""/>
  </r>
  <r>
    <s v="ifc:STANDALONE"/>
    <x v="2"/>
    <x v="1"/>
    <s v=""/>
  </r>
  <r>
    <s v="ifc:PROCESS"/>
    <x v="2"/>
    <x v="1"/>
    <s v=""/>
  </r>
  <r>
    <s v="inst:IfcLengthMeasure_List_16370"/>
    <x v="2"/>
    <x v="4"/>
    <s v="IfcLengthMeasure"/>
  </r>
  <r>
    <s v="inst:IfcLengthMeasure_List_16361"/>
    <x v="2"/>
    <x v="4"/>
    <s v="IfcLengthMeasure"/>
  </r>
  <r>
    <s v="inst:IfcLengthMeasure_List_17693"/>
    <x v="2"/>
    <x v="4"/>
    <s v="IfcLengthMeasure"/>
  </r>
  <r>
    <s v="inst:IfcLengthMeasure_List_16363"/>
    <x v="2"/>
    <x v="4"/>
    <s v="IfcLengthMeasure"/>
  </r>
  <r>
    <s v="inst:IfcLengthMeasure_List_17695"/>
    <x v="2"/>
    <x v="4"/>
    <s v="IfcLengthMeasure"/>
  </r>
  <r>
    <s v="inst:IfcLengthMeasure_List_16365"/>
    <x v="2"/>
    <x v="4"/>
    <s v="IfcLengthMeasure"/>
  </r>
  <r>
    <s v="inst:IfcLengthMeasure_List_16367"/>
    <x v="2"/>
    <x v="4"/>
    <s v="IfcLengthMeasure"/>
  </r>
  <r>
    <s v="inst:IfcLengthMeasure_List_16368"/>
    <x v="2"/>
    <x v="4"/>
    <s v="IfcLengthMeasure"/>
  </r>
  <r>
    <s v="ifc:MITER"/>
    <x v="2"/>
    <x v="1"/>
    <s v=""/>
  </r>
  <r>
    <s v="ifc:GATE"/>
    <x v="2"/>
    <x v="1"/>
    <s v=""/>
  </r>
  <r>
    <s v="inst:IfcIdentifier_21985"/>
    <x v="2"/>
    <x v="4"/>
    <s v="IfcIdentifier"/>
  </r>
  <r>
    <s v="ifc:SLIDINGHORIZONTAL"/>
    <x v="2"/>
    <x v="1"/>
    <s v=""/>
  </r>
  <r>
    <s v="ifc:ELECTRICRESISTANCEUNIT"/>
    <x v="2"/>
    <x v="1"/>
    <s v=""/>
  </r>
  <r>
    <s v="inst:IfcLengthMeasure_List_18956"/>
    <x v="2"/>
    <x v="4"/>
    <s v="IfcLengthMeasure"/>
  </r>
  <r>
    <s v="inst:IfcLengthMeasure_List_18958"/>
    <x v="2"/>
    <x v="4"/>
    <s v="IfcLengthMeasure"/>
  </r>
  <r>
    <s v="ifc:STRUCTURALENGINEER"/>
    <x v="2"/>
    <x v="1"/>
    <s v=""/>
  </r>
  <r>
    <s v="inst:IfcLengthMeasure_List_17628"/>
    <x v="2"/>
    <x v="4"/>
    <s v="IfcLengthMeasure"/>
  </r>
  <r>
    <s v="inst:IfcIdentifier_21978"/>
    <x v="2"/>
    <x v="4"/>
    <s v="IfcIdentifier"/>
  </r>
  <r>
    <s v="inst:IfcIdentifier_21971"/>
    <x v="2"/>
    <x v="4"/>
    <s v="IfcIdentifier"/>
  </r>
  <r>
    <s v="ifc:PIECEWISE_BEZIER_KNOTS"/>
    <x v="2"/>
    <x v="1"/>
    <s v=""/>
  </r>
  <r>
    <s v="ifc:ADIABATICAIRWASHER"/>
    <x v="2"/>
    <x v="1"/>
    <s v=""/>
  </r>
  <r>
    <s v="inst:IfcLengthMeasure_List_17630"/>
    <x v="2"/>
    <x v="4"/>
    <s v="IfcLengthMeasure"/>
  </r>
  <r>
    <s v="inst:IfcLengthMeasure_List_18962"/>
    <x v="2"/>
    <x v="4"/>
    <s v="IfcLengthMeasure"/>
  </r>
  <r>
    <s v="inst:IfcLengthMeasure_List_16301"/>
    <x v="2"/>
    <x v="4"/>
    <s v="IfcLengthMeasure"/>
  </r>
  <r>
    <s v="inst:IfcLengthMeasure_List_16302"/>
    <x v="2"/>
    <x v="4"/>
    <s v="IfcLengthMeasure"/>
  </r>
  <r>
    <s v="inst:IfcRepresentation_List_21116"/>
    <x v="2"/>
    <x v="4"/>
    <s v="IfcRepresentation"/>
  </r>
  <r>
    <s v="inst:IfcLengthMeasure_List_18964"/>
    <x v="2"/>
    <x v="4"/>
    <s v="IfcLengthMeasure"/>
  </r>
  <r>
    <s v="inst:IfcLengthMeasure_List_16304"/>
    <x v="2"/>
    <x v="4"/>
    <s v="IfcLengthMeasure"/>
  </r>
  <r>
    <s v="inst:IfcLengthMeasure_List_16305"/>
    <x v="2"/>
    <x v="4"/>
    <s v="IfcLengthMeasure"/>
  </r>
  <r>
    <s v="inst:IfcLengthMeasure_List_17637"/>
    <x v="2"/>
    <x v="4"/>
    <s v="IfcLengthMeasure"/>
  </r>
  <r>
    <s v="inst:IfcLengthMeasure_List_16307"/>
    <x v="2"/>
    <x v="4"/>
    <s v="IfcLengthMeasure"/>
  </r>
  <r>
    <s v="inst:IfcLengthMeasure_List_17639"/>
    <x v="2"/>
    <x v="4"/>
    <s v="IfcLengthMeasure"/>
  </r>
  <r>
    <s v="inst:IfcLengthMeasure_List_16308"/>
    <x v="2"/>
    <x v="4"/>
    <s v="IfcLengthMeasure"/>
  </r>
  <r>
    <s v="ifc:DIFFERENCE"/>
    <x v="2"/>
    <x v="1"/>
    <s v=""/>
  </r>
  <r>
    <s v="inst:IfcLengthMeasure_List_16310"/>
    <x v="2"/>
    <x v="4"/>
    <s v="IfcLengthMeasure"/>
  </r>
  <r>
    <s v="inst:IfcLengthMeasure_List_16314"/>
    <x v="2"/>
    <x v="4"/>
    <s v="IfcLengthMeasure"/>
  </r>
  <r>
    <s v="inst:IfcLengthMeasure_List_18977"/>
    <x v="2"/>
    <x v="4"/>
    <s v="IfcLengthMeasure"/>
  </r>
  <r>
    <s v="inst:IfcLengthMeasure_List_16316"/>
    <x v="2"/>
    <x v="4"/>
    <s v="IfcLengthMeasure"/>
  </r>
  <r>
    <s v="inst:IfcLengthMeasure_List_16317"/>
    <x v="2"/>
    <x v="4"/>
    <s v="IfcLengthMeasure"/>
  </r>
  <r>
    <s v="inst:IfcLengthMeasure_List_17649"/>
    <x v="2"/>
    <x v="4"/>
    <s v="IfcLengthMeasure"/>
  </r>
  <r>
    <s v="inst:IfcLengthMeasure_List_18979"/>
    <x v="2"/>
    <x v="4"/>
    <s v="IfcLengthMeasure"/>
  </r>
  <r>
    <s v="inst:IfcLengthMeasure_List_16319"/>
    <x v="2"/>
    <x v="4"/>
    <s v="IfcLengthMeasure"/>
  </r>
  <r>
    <s v="inst:IfcIdentifier_21956"/>
    <x v="2"/>
    <x v="4"/>
    <s v="IfcIdentifier"/>
  </r>
  <r>
    <s v="ifc:CABLETRUNKINGSEGMENT"/>
    <x v="2"/>
    <x v="1"/>
    <s v=""/>
  </r>
  <r>
    <s v="ifc:PHONG"/>
    <x v="2"/>
    <x v="1"/>
    <s v=""/>
  </r>
  <r>
    <s v="ifc:PHONE"/>
    <x v="2"/>
    <x v="1"/>
    <s v=""/>
  </r>
  <r>
    <s v="ifc:HUMIDITYSENSOR"/>
    <x v="2"/>
    <x v="1"/>
    <s v=""/>
  </r>
  <r>
    <s v="inst:IfcLengthMeasure_List_17651"/>
    <x v="2"/>
    <x v="4"/>
    <s v="IfcLengthMeasure"/>
  </r>
  <r>
    <s v="inst:IfcLengthMeasure_List_16320"/>
    <x v="2"/>
    <x v="4"/>
    <s v="IfcLengthMeasure"/>
  </r>
  <r>
    <s v="inst:IfcLengthMeasure_List_16322"/>
    <x v="2"/>
    <x v="4"/>
    <s v="IfcLengthMeasure"/>
  </r>
  <r>
    <s v="inst:IfcLengthMeasure_List_16327"/>
    <x v="2"/>
    <x v="4"/>
    <s v="IfcLengthMeasure"/>
  </r>
  <r>
    <s v="inst:IfcLengthMeasure_List_17659"/>
    <x v="2"/>
    <x v="4"/>
    <s v="IfcLengthMeasure"/>
  </r>
  <r>
    <s v="inst:IfcLengthMeasure_List_16329"/>
    <x v="2"/>
    <x v="4"/>
    <s v="IfcLengthMeasure"/>
  </r>
  <r>
    <s v="ifc:IN_PLANE_LOADING_2D"/>
    <x v="2"/>
    <x v="1"/>
    <s v=""/>
  </r>
  <r>
    <s v="ifc:ENDEVENT"/>
    <x v="2"/>
    <x v="1"/>
    <s v=""/>
  </r>
  <r>
    <s v="ifc:SCHEDULEOFRATES"/>
    <x v="2"/>
    <x v="1"/>
    <s v=""/>
  </r>
  <r>
    <s v="ifc:TUMBLEDRYER"/>
    <x v="2"/>
    <x v="1"/>
    <s v=""/>
  </r>
  <r>
    <s v="ifc:TRUSS"/>
    <x v="2"/>
    <x v="1"/>
    <s v=""/>
  </r>
  <r>
    <s v="ifc:MIMICPANEL"/>
    <x v="2"/>
    <x v="1"/>
    <s v=""/>
  </r>
  <r>
    <s v="ifc:IfcMassFlowRateMeasure"/>
    <x v="2"/>
    <x v="1"/>
    <s v=""/>
  </r>
  <r>
    <s v="ifc:WAVE"/>
    <x v="2"/>
    <x v="1"/>
    <s v=""/>
  </r>
  <r>
    <s v="ifc:HIP_ROOF"/>
    <x v="2"/>
    <x v="1"/>
    <s v=""/>
  </r>
  <r>
    <s v="ifc:IfcThermalExpansionCoefficientMeasure"/>
    <x v="2"/>
    <x v="1"/>
    <s v=""/>
  </r>
  <r>
    <s v="ifc:PIECEWISECONSTANT"/>
    <x v="2"/>
    <x v="1"/>
    <s v=""/>
  </r>
  <r>
    <s v="ifc:PHYSICAL"/>
    <x v="2"/>
    <x v="1"/>
    <s v=""/>
  </r>
  <r>
    <s v="inst:IfcLengthMeasure_List_16380"/>
    <x v="2"/>
    <x v="4"/>
    <s v="IfcLengthMeasure"/>
  </r>
  <r>
    <s v="ifc:UPS"/>
    <x v="2"/>
    <x v="1"/>
    <s v=""/>
  </r>
  <r>
    <s v="inst:IfcLengthMeasure_List_16374"/>
    <x v="2"/>
    <x v="4"/>
    <s v="IfcLengthMeasure"/>
  </r>
  <r>
    <s v="ifc:BEAM"/>
    <x v="2"/>
    <x v="1"/>
    <s v=""/>
  </r>
  <r>
    <s v="inst:IfcLengthMeasure_List_16376"/>
    <x v="2"/>
    <x v="4"/>
    <s v="IfcLengthMeasure"/>
  </r>
  <r>
    <s v="inst:IfcLengthMeasure_List_16378"/>
    <x v="2"/>
    <x v="4"/>
    <s v="IfcLengthMeasure"/>
  </r>
  <r>
    <s v="ifc:IONCONCENTRATIONSENSOR"/>
    <x v="2"/>
    <x v="1"/>
    <s v=""/>
  </r>
  <r>
    <s v="ifc:GENERAL"/>
    <x v="2"/>
    <x v="1"/>
    <s v=""/>
  </r>
  <r>
    <s v="inst:IfcLengthMeasure_List_16391"/>
    <x v="2"/>
    <x v="4"/>
    <s v="IfcLengthMeasure"/>
  </r>
  <r>
    <s v="ifc:SECTION_VIEW"/>
    <x v="2"/>
    <x v="1"/>
    <s v=""/>
  </r>
  <r>
    <s v="inst:IfcLengthMeasure_List_16392"/>
    <x v="2"/>
    <x v="4"/>
    <s v="IfcLengthMeasure"/>
  </r>
  <r>
    <s v="inst:IfcLengthMeasure_List_16382"/>
    <x v="2"/>
    <x v="4"/>
    <s v="IfcLengthMeasure"/>
  </r>
  <r>
    <s v="inst:IfcLengthMeasure_List_16384"/>
    <x v="2"/>
    <x v="4"/>
    <s v="IfcLengthMeasure"/>
  </r>
  <r>
    <s v="ifc:ASSEMBLY"/>
    <x v="2"/>
    <x v="1"/>
    <s v=""/>
  </r>
  <r>
    <s v="ifc:DIFFUSER"/>
    <x v="2"/>
    <x v="1"/>
    <s v=""/>
  </r>
  <r>
    <s v="inst:IfcLengthMeasure_List_16389"/>
    <x v="2"/>
    <x v="4"/>
    <s v="IfcLengthMeasure"/>
  </r>
  <r>
    <s v="inst:IfcLengthMeasure_List_16394"/>
    <x v="2"/>
    <x v="4"/>
    <s v="IfcLengthMeasure"/>
  </r>
  <r>
    <s v="ifc:DIRECTEXPANSIONBRAZEDPLATE"/>
    <x v="2"/>
    <x v="1"/>
    <s v=""/>
  </r>
  <r>
    <s v="ifc:PHUNIT"/>
    <x v="2"/>
    <x v="1"/>
    <s v=""/>
  </r>
  <r>
    <s v="inst:IfcLengthMeasure_List_16398"/>
    <x v="2"/>
    <x v="4"/>
    <s v="IfcLengthMeasure"/>
  </r>
  <r>
    <s v="ifc:SOURCE"/>
    <x v="2"/>
    <x v="1"/>
    <s v=""/>
  </r>
  <r>
    <s v="ifc:GULLYSUMP"/>
    <x v="2"/>
    <x v="1"/>
    <s v=""/>
  </r>
  <r>
    <s v="ifc:DISHWASHER"/>
    <x v="2"/>
    <x v="1"/>
    <s v=""/>
  </r>
  <r>
    <s v="ifc:IfcSpecularExponent"/>
    <x v="2"/>
    <x v="1"/>
    <s v=""/>
  </r>
  <r>
    <s v="ifc:MICRO"/>
    <x v="2"/>
    <x v="1"/>
    <s v=""/>
  </r>
  <r>
    <s v="ifc:STEAMINJECTION"/>
    <x v="2"/>
    <x v="1"/>
    <s v=""/>
  </r>
  <r>
    <s v="ifc:TUNER"/>
    <x v="2"/>
    <x v="1"/>
    <s v=""/>
  </r>
  <r>
    <s v="ifc:TELEPHONEOUTLET"/>
    <x v="2"/>
    <x v="1"/>
    <s v=""/>
  </r>
  <r>
    <s v="ifc:CULVERT"/>
    <x v="2"/>
    <x v="1"/>
    <s v=""/>
  </r>
  <r>
    <s v="inst:IfcRepresentation_List_15103"/>
    <x v="2"/>
    <x v="4"/>
    <s v="IfcRepresentation"/>
  </r>
  <r>
    <s v="ifc:FIRESENSOR"/>
    <x v="2"/>
    <x v="1"/>
    <s v=""/>
  </r>
  <r>
    <s v="inst:IfcRepresentation_List_15100"/>
    <x v="2"/>
    <x v="4"/>
    <s v="IfcRepresentation"/>
  </r>
  <r>
    <s v="ifc:CAMERA"/>
    <x v="2"/>
    <x v="1"/>
    <s v=""/>
  </r>
  <r>
    <s v="ifc:ROOFTOPUNIT"/>
    <x v="2"/>
    <x v="1"/>
    <s v=""/>
  </r>
  <r>
    <s v="ifc:T_BEAM"/>
    <x v="2"/>
    <x v="1"/>
    <s v=""/>
  </r>
  <r>
    <s v="ifc:REFRIGERATOR"/>
    <x v="2"/>
    <x v="1"/>
    <s v=""/>
  </r>
  <r>
    <s v="ifc:DIRECTEXPANSIONTUBEINTUBE"/>
    <x v="2"/>
    <x v="1"/>
    <s v=""/>
  </r>
  <r>
    <s v="ifc:LOCKED"/>
    <x v="2"/>
    <x v="1"/>
    <s v=""/>
  </r>
  <r>
    <s v="ifc:LUMEN"/>
    <x v="2"/>
    <x v="1"/>
    <s v=""/>
  </r>
  <r>
    <s v="ifc:BUTTERFLY_ROOF"/>
    <x v="2"/>
    <x v="1"/>
    <s v=""/>
  </r>
  <r>
    <s v="ifc:MAGNETICFLUXUNIT"/>
    <x v="2"/>
    <x v="1"/>
    <s v=""/>
  </r>
  <r>
    <s v="ifc:FREESTANDINGFAN"/>
    <x v="2"/>
    <x v="1"/>
    <s v=""/>
  </r>
  <r>
    <s v="ifc:CISTERN"/>
    <x v="2"/>
    <x v="1"/>
    <s v=""/>
  </r>
  <r>
    <s v="inst:IfcLengthMeasure_List_17700"/>
    <x v="2"/>
    <x v="4"/>
    <s v="IfcLengthMeasure"/>
  </r>
  <r>
    <s v="inst:IfcLengthMeasure_List_17702"/>
    <x v="2"/>
    <x v="4"/>
    <s v="IfcLengthMeasure"/>
  </r>
  <r>
    <s v="ifc:REPEATER"/>
    <x v="2"/>
    <x v="1"/>
    <s v=""/>
  </r>
  <r>
    <s v="ifc:GASDETECTIONPANEL"/>
    <x v="2"/>
    <x v="1"/>
    <s v=""/>
  </r>
  <r>
    <s v="ifc:ENGINEGENERATOR"/>
    <x v="2"/>
    <x v="1"/>
    <s v=""/>
  </r>
  <r>
    <s v="ifc:IfcReal_List_EmptyList"/>
    <x v="2"/>
    <x v="1"/>
    <s v=""/>
  </r>
  <r>
    <s v="ifc:INDIRECTDIRECTCOMBINATION"/>
    <x v="2"/>
    <x v="1"/>
    <s v=""/>
  </r>
  <r>
    <s v="inst:IfcLengthMeasure_List_17721"/>
    <x v="2"/>
    <x v="4"/>
    <s v="IfcLengthMeasure"/>
  </r>
  <r>
    <s v="inst:IfcLengthMeasure_List_17723"/>
    <x v="2"/>
    <x v="4"/>
    <s v="IfcLengthMeasure"/>
  </r>
  <r>
    <s v="ifc:EMERGENCYSTOP"/>
    <x v="2"/>
    <x v="1"/>
    <s v=""/>
  </r>
  <r>
    <s v="inst:IfcLengthMeasure_List_16409"/>
    <x v="2"/>
    <x v="4"/>
    <s v="IfcLengthMeasure"/>
  </r>
  <r>
    <s v="ifc:TEMPERATUREGRADIENTUNIT"/>
    <x v="2"/>
    <x v="1"/>
    <s v=""/>
  </r>
  <r>
    <s v="ifc:MODULUSOFSUBGRADEREACTIONUNIT"/>
    <x v="2"/>
    <x v="1"/>
    <s v=""/>
  </r>
  <r>
    <s v="inst:IfcLengthMeasure_List_16400"/>
    <x v="2"/>
    <x v="4"/>
    <s v="IfcLengthMeasure"/>
  </r>
  <r>
    <s v="inst:IfcLengthMeasure_List_16407"/>
    <x v="2"/>
    <x v="4"/>
    <s v="IfcLengthMeasure"/>
  </r>
  <r>
    <s v="ifc:IfcTextFontName_EmptyList"/>
    <x v="2"/>
    <x v="1"/>
    <s v=""/>
  </r>
  <r>
    <s v="ifc:ELECTRICAL"/>
    <x v="2"/>
    <x v="1"/>
    <s v=""/>
  </r>
  <r>
    <s v="ifc:EXHAUST"/>
    <x v="2"/>
    <x v="1"/>
    <s v=""/>
  </r>
  <r>
    <s v="ifc:WIND_W"/>
    <x v="2"/>
    <x v="1"/>
    <s v=""/>
  </r>
  <r>
    <s v="ifc:SEWAGE"/>
    <x v="2"/>
    <x v="1"/>
    <s v=""/>
  </r>
  <r>
    <s v="ifc:INTERMEDIATEEVENT"/>
    <x v="2"/>
    <x v="1"/>
    <s v=""/>
  </r>
  <r>
    <s v="inst:IfcLabel_21114"/>
    <x v="2"/>
    <x v="4"/>
    <s v="IfcLabel"/>
  </r>
  <r>
    <s v="inst:IfcLabel_21118"/>
    <x v="2"/>
    <x v="4"/>
    <s v="IfcLabel"/>
  </r>
  <r>
    <s v="ifc:P_LISTVALUE"/>
    <x v="2"/>
    <x v="1"/>
    <s v=""/>
  </r>
  <r>
    <s v="ifc:BREECHINGINLET"/>
    <x v="2"/>
    <x v="1"/>
    <s v=""/>
  </r>
  <r>
    <s v="ifc:SCROLL"/>
    <x v="2"/>
    <x v="1"/>
    <s v=""/>
  </r>
  <r>
    <s v="inst:IfcLengthMeasure_List_15129"/>
    <x v="2"/>
    <x v="4"/>
    <s v="IfcLengthMeasure"/>
  </r>
  <r>
    <s v="inst:IfcLengthMeasure_List_15127"/>
    <x v="2"/>
    <x v="4"/>
    <s v="IfcLengthMeasure"/>
  </r>
  <r>
    <s v="inst:IfcText_13247"/>
    <x v="2"/>
    <x v="4"/>
    <s v="IfcText"/>
  </r>
  <r>
    <s v="inst:IfcLengthMeasure_List_15121"/>
    <x v="2"/>
    <x v="4"/>
    <s v="IfcLengthMeasure"/>
  </r>
  <r>
    <s v="inst:IfcLengthMeasure_List_16452"/>
    <x v="2"/>
    <x v="4"/>
    <s v="IfcLengthMeasure"/>
  </r>
  <r>
    <s v="inst:IfcLengthMeasure_List_16454"/>
    <x v="2"/>
    <x v="4"/>
    <s v="IfcLengthMeasure"/>
  </r>
  <r>
    <s v="inst:IfcLengthMeasure_List_16457"/>
    <x v="2"/>
    <x v="4"/>
    <s v="IfcLengthMeasure"/>
  </r>
  <r>
    <s v="inst:IfcLengthMeasure_List_16459"/>
    <x v="2"/>
    <x v="4"/>
    <s v="IfcLengthMeasure"/>
  </r>
  <r>
    <s v="inst:IfcLengthMeasure_List_15139"/>
    <x v="2"/>
    <x v="4"/>
    <s v="IfcLengthMeasure"/>
  </r>
  <r>
    <s v="inst:IfcLengthMeasure_List_15137"/>
    <x v="2"/>
    <x v="4"/>
    <s v="IfcLengthMeasure"/>
  </r>
  <r>
    <s v="inst:IfcLengthMeasure_List_15134"/>
    <x v="2"/>
    <x v="4"/>
    <s v="IfcLengthMeasure"/>
  </r>
  <r>
    <s v="inst:IfcLengthMeasure_List_15132"/>
    <x v="2"/>
    <x v="4"/>
    <s v="IfcLengthMeasure"/>
  </r>
  <r>
    <s v="inst:IfcLengthMeasure_List_16463"/>
    <x v="2"/>
    <x v="4"/>
    <s v="IfcLengthMeasure"/>
  </r>
  <r>
    <s v="inst:IfcLengthMeasure_List_16465"/>
    <x v="2"/>
    <x v="4"/>
    <s v="IfcLengthMeasure"/>
  </r>
  <r>
    <s v="inst:IfcLengthMeasure_List_17797"/>
    <x v="2"/>
    <x v="4"/>
    <s v="IfcLengthMeasure"/>
  </r>
  <r>
    <s v="inst:IfcLengthMeasure_List_17799"/>
    <x v="2"/>
    <x v="4"/>
    <s v="IfcLengthMeasure"/>
  </r>
  <r>
    <s v="inst:IfcLengthMeasure_List_16469"/>
    <x v="2"/>
    <x v="4"/>
    <s v="IfcLengthMeasure"/>
  </r>
  <r>
    <s v="ifc:DIRECTEVAPORATIVESLINGERSPACKAGEDAIRCOOLER"/>
    <x v="2"/>
    <x v="1"/>
    <s v=""/>
  </r>
  <r>
    <s v="ifc:ARCH"/>
    <x v="2"/>
    <x v="1"/>
    <s v=""/>
  </r>
  <r>
    <s v="ifc:PILASTER"/>
    <x v="2"/>
    <x v="1"/>
    <s v=""/>
  </r>
  <r>
    <s v="inst:IfcLengthMeasure_List_16480"/>
    <x v="2"/>
    <x v="4"/>
    <s v="IfcLengthMeasure"/>
  </r>
  <r>
    <s v="inst:IfcLengthMeasure_List_16471"/>
    <x v="2"/>
    <x v="4"/>
    <s v="IfcLengthMeasure"/>
  </r>
  <r>
    <s v="inst:IfcLengthMeasure_List_16472"/>
    <x v="2"/>
    <x v="4"/>
    <s v="IfcLengthMeasure"/>
  </r>
  <r>
    <s v="inst:IfcLengthMeasure_List_16474"/>
    <x v="2"/>
    <x v="4"/>
    <s v="IfcLengthMeasure"/>
  </r>
  <r>
    <s v="inst:IfcLengthMeasure_List_16478"/>
    <x v="2"/>
    <x v="4"/>
    <s v="IfcLengthMeasure"/>
  </r>
  <r>
    <s v="inst:IfcLengthMeasure_List_16490"/>
    <x v="2"/>
    <x v="4"/>
    <s v="IfcLengthMeasure"/>
  </r>
  <r>
    <s v="inst:IfcLengthMeasure_List_16484"/>
    <x v="2"/>
    <x v="4"/>
    <s v="IfcLengthMeasure"/>
  </r>
  <r>
    <s v="inst:IfcLengthMeasure_List_16486"/>
    <x v="2"/>
    <x v="4"/>
    <s v="IfcLengthMeasure"/>
  </r>
  <r>
    <s v="inst:IfcProductDefinitionShape_1130"/>
    <x v="2"/>
    <x v="4"/>
    <s v="IfcProductDefinitionShape"/>
  </r>
  <r>
    <s v="inst:IfcIdentifier_21861"/>
    <x v="2"/>
    <x v="4"/>
    <s v="IfcIdentifier"/>
  </r>
  <r>
    <s v="ifc:IfcTableRow_EmptyList"/>
    <x v="2"/>
    <x v="1"/>
    <s v=""/>
  </r>
  <r>
    <s v="ifc:IfcRepresentation_EmptyList"/>
    <x v="2"/>
    <x v="1"/>
    <s v=""/>
  </r>
  <r>
    <s v="inst:IfcLengthMeasure_List_16412"/>
    <x v="2"/>
    <x v="4"/>
    <s v="IfcLengthMeasure"/>
  </r>
  <r>
    <s v="inst:IfcLengthMeasure_List_16414"/>
    <x v="2"/>
    <x v="4"/>
    <s v="IfcLengthMeasure"/>
  </r>
  <r>
    <s v="inst:IfcIdentifier_21860"/>
    <x v="2"/>
    <x v="4"/>
    <s v="IfcIdentifier"/>
  </r>
  <r>
    <s v="inst:IfcLengthMeasure_List_16416"/>
    <x v="2"/>
    <x v="4"/>
    <s v="IfcLengthMeasure"/>
  </r>
  <r>
    <s v="inst:IfcLengthMeasure_List_16418"/>
    <x v="2"/>
    <x v="4"/>
    <s v="IfcLengthMeasure"/>
  </r>
  <r>
    <s v="inst:IfcIdentifier_21854"/>
    <x v="2"/>
    <x v="4"/>
    <s v="IfcIdentifier"/>
  </r>
  <r>
    <s v="inst:IfcIdentifier_21856"/>
    <x v="2"/>
    <x v="4"/>
    <s v="IfcIdentifier"/>
  </r>
  <r>
    <s v="inst:IfcIdentifier_21857"/>
    <x v="2"/>
    <x v="4"/>
    <s v="IfcIdentifier"/>
  </r>
  <r>
    <s v="inst:IfcIdentifier_21850"/>
    <x v="2"/>
    <x v="4"/>
    <s v="IfcIdentifier"/>
  </r>
  <r>
    <s v="inst:IfcIdentifier_21851"/>
    <x v="2"/>
    <x v="4"/>
    <s v="IfcIdentifier"/>
  </r>
  <r>
    <s v="inst:IfcIdentifier_21852"/>
    <x v="2"/>
    <x v="4"/>
    <s v="IfcIdentifier"/>
  </r>
  <r>
    <s v="inst:IfcIdentifier_21853"/>
    <x v="2"/>
    <x v="4"/>
    <s v="IfcIdentifier"/>
  </r>
  <r>
    <s v="inst:IfcIdentifier_21858"/>
    <x v="2"/>
    <x v="4"/>
    <s v="IfcIdentifier"/>
  </r>
  <r>
    <s v="inst:IfcIdentifier_21859"/>
    <x v="2"/>
    <x v="4"/>
    <s v="IfcIdentifier"/>
  </r>
  <r>
    <s v="ifc:CENTRIFUGALRADIAL"/>
    <x v="2"/>
    <x v="1"/>
    <s v=""/>
  </r>
  <r>
    <s v="inst:IfcLengthMeasure_List_16423"/>
    <x v="2"/>
    <x v="4"/>
    <s v="IfcLengthMeasure"/>
  </r>
  <r>
    <s v="inst:IfcLengthMeasure_List_16425"/>
    <x v="2"/>
    <x v="4"/>
    <s v="IfcLengthMeasure"/>
  </r>
  <r>
    <s v="inst:IfcLengthMeasure_List_16426"/>
    <x v="2"/>
    <x v="4"/>
    <s v="IfcLengthMeasure"/>
  </r>
  <r>
    <s v="inst:IfcLengthMeasure_List_16428"/>
    <x v="2"/>
    <x v="4"/>
    <s v="IfcLengthMeasure"/>
  </r>
  <r>
    <s v="inst:IfcLengthMeasure_List_16429"/>
    <x v="2"/>
    <x v="4"/>
    <s v="IfcLengthMeasure"/>
  </r>
  <r>
    <s v="inst:IfcLengthMeasure_List_15109"/>
    <x v="2"/>
    <x v="4"/>
    <s v="IfcLengthMeasure"/>
  </r>
  <r>
    <s v="inst:IfcIdentifier_21845"/>
    <x v="2"/>
    <x v="4"/>
    <s v="IfcIdentifier"/>
  </r>
  <r>
    <s v="inst:IfcLengthMeasure_List_15107"/>
    <x v="2"/>
    <x v="4"/>
    <s v="IfcLengthMeasure"/>
  </r>
  <r>
    <s v="ifc:REQUIREMENT"/>
    <x v="2"/>
    <x v="1"/>
    <s v=""/>
  </r>
  <r>
    <s v="inst:IfcIdentifier_21847"/>
    <x v="2"/>
    <x v="4"/>
    <s v="IfcIdentifier"/>
  </r>
  <r>
    <s v="inst:IfcIdentifier_21848"/>
    <x v="2"/>
    <x v="4"/>
    <s v="IfcIdentifier"/>
  </r>
  <r>
    <s v="ifc:COMMUNICATION"/>
    <x v="2"/>
    <x v="1"/>
    <s v=""/>
  </r>
  <r>
    <s v="inst:IfcLengthMeasure_List_17760"/>
    <x v="2"/>
    <x v="4"/>
    <s v="IfcLengthMeasure"/>
  </r>
  <r>
    <s v="inst:IfcLengthMeasure_List_17762"/>
    <x v="2"/>
    <x v="4"/>
    <s v="IfcLengthMeasure"/>
  </r>
  <r>
    <s v="inst:IfcLengthMeasure_List_16431"/>
    <x v="2"/>
    <x v="4"/>
    <s v="IfcLengthMeasure"/>
  </r>
  <r>
    <s v="inst:IfcLengthMeasure_List_16435"/>
    <x v="2"/>
    <x v="4"/>
    <s v="IfcLengthMeasure"/>
  </r>
  <r>
    <s v="inst:IfcLengthMeasure_List_16437"/>
    <x v="2"/>
    <x v="4"/>
    <s v="IfcLengthMeasure"/>
  </r>
  <r>
    <s v="inst:IfcLengthMeasure_List_16438"/>
    <x v="2"/>
    <x v="4"/>
    <s v="IfcLengthMeasure"/>
  </r>
  <r>
    <s v="inst:IfcLengthMeasure_List_15119"/>
    <x v="2"/>
    <x v="4"/>
    <s v="IfcLengthMeasure"/>
  </r>
  <r>
    <s v="inst:IfcLengthMeasure_List_15115"/>
    <x v="2"/>
    <x v="4"/>
    <s v="IfcLengthMeasure"/>
  </r>
  <r>
    <s v="inst:IfcLengthMeasure_List_15113"/>
    <x v="2"/>
    <x v="4"/>
    <s v="IfcLengthMeasure"/>
  </r>
  <r>
    <s v="inst:IfcText_13255"/>
    <x v="2"/>
    <x v="4"/>
    <s v="IfcText"/>
  </r>
  <r>
    <s v="inst:IfcLengthMeasure_List_16440"/>
    <x v="2"/>
    <x v="4"/>
    <s v="IfcLengthMeasure"/>
  </r>
  <r>
    <s v="inst:IfcLengthMeasure_List_16441"/>
    <x v="2"/>
    <x v="4"/>
    <s v="IfcLengthMeasure"/>
  </r>
  <r>
    <s v="inst:IfcLengthMeasure_List_17773"/>
    <x v="2"/>
    <x v="4"/>
    <s v="IfcLengthMeasure"/>
  </r>
  <r>
    <s v="inst:IfcLengthMeasure_List_16443"/>
    <x v="2"/>
    <x v="4"/>
    <s v="IfcLengthMeasure"/>
  </r>
  <r>
    <s v="ifc:AREA"/>
    <x v="2"/>
    <x v="1"/>
    <s v=""/>
  </r>
  <r>
    <s v="inst:IfcLengthMeasure_List_17775"/>
    <x v="2"/>
    <x v="4"/>
    <s v="IfcLengthMeasure"/>
  </r>
  <r>
    <s v="ifc:SIDEHUNGLEFTHAND"/>
    <x v="2"/>
    <x v="1"/>
    <s v=""/>
  </r>
  <r>
    <s v="inst:IfcLengthMeasure_List_16447"/>
    <x v="2"/>
    <x v="4"/>
    <s v="IfcLengthMeasure"/>
  </r>
  <r>
    <s v="inst:IfcLengthMeasure_List_16449"/>
    <x v="2"/>
    <x v="4"/>
    <s v="IfcLengthMeasure"/>
  </r>
  <r>
    <s v="inst:IfcLengthMeasure_List_17392"/>
    <x v="3"/>
    <x v="4"/>
    <s v="IfcLengthMeasure"/>
  </r>
  <r>
    <s v="inst:IfcLengthMeasure_List_16061"/>
    <x v="3"/>
    <x v="4"/>
    <s v="IfcLengthMeasure"/>
  </r>
  <r>
    <s v="inst:IfcLengthMeasure_List_17383"/>
    <x v="3"/>
    <x v="4"/>
    <s v="IfcLengthMeasure"/>
  </r>
  <r>
    <s v="inst:IfcLengthMeasure_List_17386"/>
    <x v="3"/>
    <x v="4"/>
    <s v="IfcLengthMeasure"/>
  </r>
  <r>
    <s v="inst:IfcShapeRepresentation_479"/>
    <x v="3"/>
    <x v="4"/>
    <s v="IfcShapeRepresentation"/>
  </r>
  <r>
    <s v="inst:IfcLengthMeasure_List_16072"/>
    <x v="3"/>
    <x v="4"/>
    <s v="IfcLengthMeasure"/>
  </r>
  <r>
    <s v="ifc:ADDED"/>
    <x v="3"/>
    <x v="1"/>
    <s v=""/>
  </r>
  <r>
    <s v="inst:IfcLengthMeasure_21181"/>
    <x v="3"/>
    <x v="4"/>
    <s v="IfcLengthMeasure"/>
  </r>
  <r>
    <s v="inst:IfcLengthMeasure_List_16067"/>
    <x v="3"/>
    <x v="4"/>
    <s v="IfcLengthMeasure"/>
  </r>
  <r>
    <s v="inst:IfcLengthMeasure_List_17399"/>
    <x v="3"/>
    <x v="4"/>
    <s v="IfcLengthMeasure"/>
  </r>
  <r>
    <s v="inst:IfcLengthMeasure_21185"/>
    <x v="3"/>
    <x v="4"/>
    <s v="IfcLengthMeasure"/>
  </r>
  <r>
    <s v="inst:IfcLengthMeasure_List_13801"/>
    <x v="3"/>
    <x v="4"/>
    <s v="IfcLengthMeasure"/>
  </r>
  <r>
    <s v="ifc:WORK"/>
    <x v="3"/>
    <x v="1"/>
    <s v=""/>
  </r>
  <r>
    <s v="inst:IfcLengthMeasure_List_16084"/>
    <x v="3"/>
    <x v="4"/>
    <s v="IfcLengthMeasure"/>
  </r>
  <r>
    <s v="inst:IfcLengthMeasure_List_16078"/>
    <x v="3"/>
    <x v="4"/>
    <s v="IfcLengthMeasure"/>
  </r>
  <r>
    <s v="inst:IfcLengthMeasure_List_13809"/>
    <x v="3"/>
    <x v="4"/>
    <s v="IfcLengthMeasure"/>
  </r>
  <r>
    <s v="inst:IfcLengthMeasure_21158"/>
    <x v="3"/>
    <x v="4"/>
    <s v="IfcLengthMeasure"/>
  </r>
  <r>
    <s v="inst:IfcLengthMeasure_List_13805"/>
    <x v="3"/>
    <x v="4"/>
    <s v="IfcLengthMeasure"/>
  </r>
  <r>
    <s v="inst:IfcLengthMeasure_List_13812"/>
    <x v="3"/>
    <x v="4"/>
    <s v="IfcLengthMeasure"/>
  </r>
  <r>
    <s v="inst:IfcLengthMeasure_List_16090"/>
    <x v="3"/>
    <x v="4"/>
    <s v="IfcLengthMeasure"/>
  </r>
  <r>
    <s v="inst:IfcShapeRepresentation_483"/>
    <x v="3"/>
    <x v="4"/>
    <s v="IfcShapeRepresentation"/>
  </r>
  <r>
    <s v="inst:IfcLengthMeasure_21162"/>
    <x v="3"/>
    <x v="4"/>
    <s v="IfcLengthMeasure"/>
  </r>
  <r>
    <s v="inst:IfcLengthMeasure_List_13818"/>
    <x v="3"/>
    <x v="4"/>
    <s v="IfcLengthMeasure"/>
  </r>
  <r>
    <s v="inst:IfcLengthMeasure_List_13815"/>
    <x v="3"/>
    <x v="4"/>
    <s v="IfcLengthMeasure"/>
  </r>
  <r>
    <s v="inst:IfcLengthMeasure_List_17341"/>
    <x v="3"/>
    <x v="4"/>
    <s v="IfcLengthMeasure"/>
  </r>
  <r>
    <s v="inst:IfcLengthMeasure_List_18678"/>
    <x v="3"/>
    <x v="4"/>
    <s v="IfcLengthMeasure"/>
  </r>
  <r>
    <s v="inst:IfcLengthMeasure_21135"/>
    <x v="3"/>
    <x v="4"/>
    <s v="IfcLengthMeasure"/>
  </r>
  <r>
    <s v="inst:IfcLengthMeasure_List_18691"/>
    <x v="3"/>
    <x v="4"/>
    <s v="IfcLengthMeasure"/>
  </r>
  <r>
    <s v="inst:IfcLengthMeasure_21140"/>
    <x v="3"/>
    <x v="4"/>
    <s v="IfcLengthMeasure"/>
  </r>
  <r>
    <s v="inst:IfcLengthMeasure_List_17357"/>
    <x v="3"/>
    <x v="4"/>
    <s v="IfcLengthMeasure"/>
  </r>
  <r>
    <s v="inst:IfcLengthMeasure_List_17363"/>
    <x v="3"/>
    <x v="4"/>
    <s v="IfcLengthMeasure"/>
  </r>
  <r>
    <s v="inst:IfcLengthMeasure_List_17367"/>
    <x v="3"/>
    <x v="4"/>
    <s v="IfcLengthMeasure"/>
  </r>
  <r>
    <s v="inst:IfcLengthMeasure_List_17373"/>
    <x v="3"/>
    <x v="4"/>
    <s v="IfcLengthMeasure"/>
  </r>
  <r>
    <s v="inst:IfcLengthMeasure_List_17379"/>
    <x v="3"/>
    <x v="4"/>
    <s v="IfcLengthMeasure"/>
  </r>
  <r>
    <s v="inst:IfcShapeRepresentation_10998"/>
    <x v="3"/>
    <x v="4"/>
    <s v="IfcShapeRepresentation"/>
  </r>
  <r>
    <s v="inst:IfcLengthMeasure_List_13894"/>
    <x v="3"/>
    <x v="4"/>
    <s v="IfcLengthMeasure"/>
  </r>
  <r>
    <s v="inst:IfcLengthMeasure_List_13890"/>
    <x v="3"/>
    <x v="4"/>
    <s v="IfcLengthMeasure"/>
  </r>
  <r>
    <s v="ifc:MIDDLE"/>
    <x v="3"/>
    <x v="1"/>
    <s v=""/>
  </r>
  <r>
    <s v="inst:IfcLengthMeasure_List_13821"/>
    <x v="3"/>
    <x v="4"/>
    <s v="IfcLengthMeasure"/>
  </r>
  <r>
    <s v="inst:IfcLengthMeasure_List_16099"/>
    <x v="3"/>
    <x v="4"/>
    <s v="IfcLengthMeasure"/>
  </r>
  <r>
    <s v="inst:IfcLengthMeasure_List_13829"/>
    <x v="3"/>
    <x v="4"/>
    <s v="IfcLengthMeasure"/>
  </r>
  <r>
    <s v="inst:IfcLengthMeasure_List_13825"/>
    <x v="3"/>
    <x v="4"/>
    <s v="IfcLengthMeasure"/>
  </r>
  <r>
    <s v="inst:IfcLengthMeasure_List_13833"/>
    <x v="3"/>
    <x v="4"/>
    <s v="IfcLengthMeasure"/>
  </r>
  <r>
    <s v="inst:IfcLengthMeasure_List_13837"/>
    <x v="3"/>
    <x v="4"/>
    <s v="IfcLengthMeasure"/>
  </r>
  <r>
    <s v="inst:IfcLengthMeasure_List_13843"/>
    <x v="3"/>
    <x v="4"/>
    <s v="IfcLengthMeasure"/>
  </r>
  <r>
    <s v="inst:IfcLengthMeasure_List_13840"/>
    <x v="3"/>
    <x v="4"/>
    <s v="IfcLengthMeasure"/>
  </r>
  <r>
    <s v="inst:IfcLengthMeasure_15288"/>
    <x v="3"/>
    <x v="4"/>
    <s v="IfcLengthMeasure"/>
  </r>
  <r>
    <s v="ifc:COMPLEX"/>
    <x v="3"/>
    <x v="1"/>
    <s v=""/>
  </r>
  <r>
    <s v="inst:IfcLengthMeasure_15281"/>
    <x v="3"/>
    <x v="4"/>
    <s v="IfcLengthMeasure"/>
  </r>
  <r>
    <s v="inst:IfcLengthMeasure_15275"/>
    <x v="3"/>
    <x v="4"/>
    <s v="IfcLengthMeasure"/>
  </r>
  <r>
    <s v="ifc:IfcPositiveInteger_EmptyList"/>
    <x v="3"/>
    <x v="1"/>
    <s v=""/>
  </r>
  <r>
    <s v="inst:IfcLengthMeasure_15294"/>
    <x v="3"/>
    <x v="4"/>
    <s v="IfcLengthMeasure"/>
  </r>
  <r>
    <s v="inst:IfcLengthMeasure_15290"/>
    <x v="3"/>
    <x v="4"/>
    <s v="IfcLengthMeasure"/>
  </r>
  <r>
    <s v="inst:IfcLengthMeasure_List_18704"/>
    <x v="3"/>
    <x v="4"/>
    <s v="IfcLengthMeasure"/>
  </r>
  <r>
    <s v="ifc:MAIN"/>
    <x v="3"/>
    <x v="1"/>
    <s v=""/>
  </r>
  <r>
    <s v="inst:IfcShapeRepresentation_3313"/>
    <x v="3"/>
    <x v="4"/>
    <s v="IfcShapeRepresentation"/>
  </r>
  <r>
    <s v="ifc:DOUBLE_DOOR_SINGLE_SWING_OPPOSITE_RIGHT"/>
    <x v="3"/>
    <x v="1"/>
    <s v=""/>
  </r>
  <r>
    <s v="inst:IfcLengthMeasure_List_17426"/>
    <x v="3"/>
    <x v="4"/>
    <s v="IfcLengthMeasure"/>
  </r>
  <r>
    <s v="inst:IfcLengthMeasure_17850"/>
    <x v="3"/>
    <x v="4"/>
    <s v="IfcLengthMeasure"/>
  </r>
  <r>
    <s v="inst:IfcSIUnit_13119"/>
    <x v="3"/>
    <x v="4"/>
    <s v="IfcSIUnit"/>
  </r>
  <r>
    <s v="inst:IfcSIUnit_13118"/>
    <x v="3"/>
    <x v="4"/>
    <s v="IfcSIUnit"/>
  </r>
  <r>
    <s v="inst:IfcLengthMeasure_List_18761"/>
    <x v="3"/>
    <x v="4"/>
    <s v="IfcLengthMeasure"/>
  </r>
  <r>
    <s v="inst:IfcLengthMeasure_List_17432"/>
    <x v="3"/>
    <x v="4"/>
    <s v="IfcLengthMeasure"/>
  </r>
  <r>
    <s v="inst:IfcLengthMeasure_List_16105"/>
    <x v="3"/>
    <x v="4"/>
    <s v="IfcLengthMeasure"/>
  </r>
  <r>
    <s v="inst:IfcLengthMeasure_List_17439"/>
    <x v="3"/>
    <x v="4"/>
    <s v="IfcLengthMeasure"/>
  </r>
  <r>
    <s v="inst:IfcLengthMeasure_List_16109"/>
    <x v="3"/>
    <x v="4"/>
    <s v="IfcLengthMeasure"/>
  </r>
  <r>
    <s v="inst:IfcSIUnit_13109"/>
    <x v="3"/>
    <x v="4"/>
    <s v="IfcSIUnit"/>
  </r>
  <r>
    <s v="inst:IfcLengthMeasure_List_18770"/>
    <x v="3"/>
    <x v="4"/>
    <s v="IfcLengthMeasure"/>
  </r>
  <r>
    <s v="inst:IfcSIUnit_13113"/>
    <x v="3"/>
    <x v="4"/>
    <s v="IfcSIUnit"/>
  </r>
  <r>
    <s v="inst:IfcLengthMeasure_List_16112"/>
    <x v="3"/>
    <x v="4"/>
    <s v="IfcLengthMeasure"/>
  </r>
  <r>
    <s v="inst:IfcLengthMeasure_List_18773"/>
    <x v="3"/>
    <x v="4"/>
    <s v="IfcLengthMeasure"/>
  </r>
  <r>
    <s v="inst:IfcShapeRepresentation_3309"/>
    <x v="3"/>
    <x v="4"/>
    <s v="IfcShapeRepresentation"/>
  </r>
  <r>
    <s v="ifc:TRIPLE_PANEL_LEFT"/>
    <x v="3"/>
    <x v="1"/>
    <s v=""/>
  </r>
  <r>
    <s v="inst:IfcSIUnit_13102"/>
    <x v="3"/>
    <x v="4"/>
    <s v="IfcSIUnit"/>
  </r>
  <r>
    <s v="inst:IfcSIUnit_13103"/>
    <x v="3"/>
    <x v="4"/>
    <s v="IfcSIUnit"/>
  </r>
  <r>
    <s v="inst:IfcLengthMeasure_List_16121"/>
    <x v="3"/>
    <x v="4"/>
    <s v="IfcLengthMeasure"/>
  </r>
  <r>
    <s v="inst:IfcSIUnit_13101"/>
    <x v="3"/>
    <x v="4"/>
    <s v="IfcSIUnit"/>
  </r>
  <r>
    <s v="inst:IfcLengthMeasure_List_16124"/>
    <x v="3"/>
    <x v="4"/>
    <s v="IfcLengthMeasure"/>
  </r>
  <r>
    <s v="inst:IfcLengthMeasure_List_16129"/>
    <x v="3"/>
    <x v="4"/>
    <s v="IfcLengthMeasure"/>
  </r>
  <r>
    <s v="inst:IfcLengthMeasure_17819"/>
    <x v="3"/>
    <x v="4"/>
    <s v="IfcLengthMeasure"/>
  </r>
  <r>
    <s v="inst:IfcProductDefinitionShape_12712"/>
    <x v="3"/>
    <x v="4"/>
    <s v="IfcProductDefinitionShape"/>
  </r>
  <r>
    <s v="inst:IfcLengthMeasure_List_18724"/>
    <x v="3"/>
    <x v="4"/>
    <s v="IfcLengthMeasure"/>
  </r>
  <r>
    <s v="inst:IfcLengthMeasure_List_18735"/>
    <x v="3"/>
    <x v="4"/>
    <s v="IfcLengthMeasure"/>
  </r>
  <r>
    <s v="inst:IfcLengthMeasure_List_18745"/>
    <x v="3"/>
    <x v="4"/>
    <s v="IfcLengthMeasure"/>
  </r>
  <r>
    <s v="inst:IfcLengthMeasure_List_17417"/>
    <x v="3"/>
    <x v="4"/>
    <s v="IfcLengthMeasure"/>
  </r>
  <r>
    <s v="inst:IfcLengthMeasure_List_18748"/>
    <x v="3"/>
    <x v="4"/>
    <s v="IfcLengthMeasure"/>
  </r>
  <r>
    <s v="inst:IfcLengthMeasure_List_16180"/>
    <x v="3"/>
    <x v="4"/>
    <s v="IfcLengthMeasure"/>
  </r>
  <r>
    <s v="inst:IfcLengthMeasure_List_16183"/>
    <x v="3"/>
    <x v="4"/>
    <s v="IfcLengthMeasure"/>
  </r>
  <r>
    <s v="inst:IfcLengthMeasure_List_16174"/>
    <x v="3"/>
    <x v="4"/>
    <s v="IfcLengthMeasure"/>
  </r>
  <r>
    <s v="inst:IfcLengthMeasure_21293"/>
    <x v="3"/>
    <x v="4"/>
    <s v="IfcLengthMeasure"/>
  </r>
  <r>
    <s v="inst:IfcSIUnit_13097"/>
    <x v="3"/>
    <x v="4"/>
    <s v="IfcSIUnit"/>
  </r>
  <r>
    <s v="inst:IfcSIUnit_13093"/>
    <x v="3"/>
    <x v="4"/>
    <s v="IfcSIUnit"/>
  </r>
  <r>
    <s v="inst:IfcLengthMeasure_List_13904"/>
    <x v="3"/>
    <x v="4"/>
    <s v="IfcLengthMeasure"/>
  </r>
  <r>
    <s v="inst:IfcLengthMeasure_List_13901"/>
    <x v="3"/>
    <x v="4"/>
    <s v="IfcLengthMeasure"/>
  </r>
  <r>
    <s v="inst:IfcLengthMeasure_List_13911"/>
    <x v="3"/>
    <x v="4"/>
    <s v="IfcLengthMeasure"/>
  </r>
  <r>
    <s v="inst:IfcRelDefinesByProperties_13054"/>
    <x v="3"/>
    <x v="4"/>
    <s v="IfcRelDefinesByProperties"/>
  </r>
  <r>
    <s v="inst:IfcLengthMeasure_List_16192"/>
    <x v="3"/>
    <x v="4"/>
    <s v="IfcLengthMeasure"/>
  </r>
  <r>
    <s v="inst:IfcLengthMeasure_List_16186"/>
    <x v="3"/>
    <x v="4"/>
    <s v="IfcLengthMeasure"/>
  </r>
  <r>
    <s v="inst:IfcLengthMeasure_List_13914"/>
    <x v="3"/>
    <x v="4"/>
    <s v="IfcLengthMeasure"/>
  </r>
  <r>
    <s v="inst:IfcLengthMeasure_List_13921"/>
    <x v="3"/>
    <x v="4"/>
    <s v="IfcLengthMeasure"/>
  </r>
  <r>
    <s v="ifc:ELECTRICCURRENTUNIT"/>
    <x v="3"/>
    <x v="1"/>
    <s v=""/>
  </r>
  <r>
    <s v="inst:IfcLengthMeasure_List_16196"/>
    <x v="3"/>
    <x v="4"/>
    <s v="IfcLengthMeasure"/>
  </r>
  <r>
    <s v="inst:IfcLengthMeasure_List_13924"/>
    <x v="3"/>
    <x v="4"/>
    <s v="IfcLengthMeasure"/>
  </r>
  <r>
    <s v="inst:IfcLengthMeasure_List_13931"/>
    <x v="3"/>
    <x v="4"/>
    <s v="IfcLengthMeasure"/>
  </r>
  <r>
    <s v="inst:IfcLengthMeasure_21281"/>
    <x v="3"/>
    <x v="4"/>
    <s v="IfcLengthMeasure"/>
  </r>
  <r>
    <s v="inst:IfcLengthMeasure_List_13934"/>
    <x v="3"/>
    <x v="4"/>
    <s v="IfcLengthMeasure"/>
  </r>
  <r>
    <s v="ifc:DOUBLE_SWING_LEFT"/>
    <x v="3"/>
    <x v="1"/>
    <s v=""/>
  </r>
  <r>
    <s v="inst:IfcLengthMeasure_List_18791"/>
    <x v="3"/>
    <x v="4"/>
    <s v="IfcLengthMeasure"/>
  </r>
  <r>
    <s v="inst:IfcLengthMeasure_List_16135"/>
    <x v="3"/>
    <x v="4"/>
    <s v="IfcLengthMeasure"/>
  </r>
  <r>
    <s v="inst:IfcLengthMeasure_List_17467"/>
    <x v="3"/>
    <x v="4"/>
    <s v="IfcLengthMeasure"/>
  </r>
  <r>
    <s v="inst:IfcLengthMeasure_List_16139"/>
    <x v="3"/>
    <x v="4"/>
    <s v="IfcLengthMeasure"/>
  </r>
  <r>
    <s v="inst:IfcLengthMeasure_List_16142"/>
    <x v="3"/>
    <x v="4"/>
    <s v="IfcLengthMeasure"/>
  </r>
  <r>
    <s v="inst:IfcLengthMeasure_21260"/>
    <x v="3"/>
    <x v="4"/>
    <s v="IfcLengthMeasure"/>
  </r>
  <r>
    <s v="inst:IfcLengthMeasure_List_16149"/>
    <x v="3"/>
    <x v="4"/>
    <s v="IfcLengthMeasure"/>
  </r>
  <r>
    <s v="ifc:AMPERE"/>
    <x v="3"/>
    <x v="1"/>
    <s v=""/>
  </r>
  <r>
    <s v="inst:IfcLengthMeasure_List_16152"/>
    <x v="3"/>
    <x v="4"/>
    <s v="IfcLengthMeasure"/>
  </r>
  <r>
    <s v="inst:IfcLengthMeasure_List_16158"/>
    <x v="3"/>
    <x v="4"/>
    <s v="IfcLengthMeasure"/>
  </r>
  <r>
    <s v="inst:IfcLengthMeasure_List_16171"/>
    <x v="3"/>
    <x v="4"/>
    <s v="IfcLengthMeasure"/>
  </r>
  <r>
    <s v="inst:IfcLengthMeasure_List_16162"/>
    <x v="3"/>
    <x v="4"/>
    <s v="IfcLengthMeasure"/>
  </r>
  <r>
    <s v="inst:IfcLengthMeasure_List_17495"/>
    <x v="3"/>
    <x v="4"/>
    <s v="IfcLengthMeasure"/>
  </r>
  <r>
    <s v="inst:IfcLengthMeasure_List_16168"/>
    <x v="3"/>
    <x v="4"/>
    <s v="IfcLengthMeasure"/>
  </r>
  <r>
    <s v="inst:IfcLengthMeasure_21241"/>
    <x v="3"/>
    <x v="4"/>
    <s v="IfcLengthMeasure"/>
  </r>
  <r>
    <s v="inst:IfcLengthMeasure_List_13988"/>
    <x v="3"/>
    <x v="4"/>
    <s v="IfcLengthMeasure"/>
  </r>
  <r>
    <s v="inst:IfcLengthMeasure_List_13981"/>
    <x v="3"/>
    <x v="4"/>
    <s v="IfcLengthMeasure"/>
  </r>
  <r>
    <s v="inst:IfcLengthMeasure_21215"/>
    <x v="3"/>
    <x v="4"/>
    <s v="IfcLengthMeasure"/>
  </r>
  <r>
    <s v="inst:IfcLengthMeasure_List_13998"/>
    <x v="3"/>
    <x v="4"/>
    <s v="IfcLengthMeasure"/>
  </r>
  <r>
    <s v="inst:IfcLengthMeasure_List_13991"/>
    <x v="3"/>
    <x v="4"/>
    <s v="IfcLengthMeasure"/>
  </r>
  <r>
    <s v="ifc:SLIDING_TO_RIGHT"/>
    <x v="3"/>
    <x v="1"/>
    <s v=""/>
  </r>
  <r>
    <s v="ifc:GRAM"/>
    <x v="3"/>
    <x v="1"/>
    <s v=""/>
  </r>
  <r>
    <s v="inst:IfcLengthMeasure_21227"/>
    <x v="3"/>
    <x v="4"/>
    <s v="IfcLengthMeasure"/>
  </r>
  <r>
    <s v="inst:IfcLengthMeasure_List_13944"/>
    <x v="3"/>
    <x v="4"/>
    <s v="IfcLengthMeasure"/>
  </r>
  <r>
    <s v="inst:IfcLengthMeasure_List_13941"/>
    <x v="3"/>
    <x v="4"/>
    <s v="IfcLengthMeasure"/>
  </r>
  <r>
    <s v="inst:IfcLengthMeasure_List_13954"/>
    <x v="3"/>
    <x v="4"/>
    <s v="IfcLengthMeasure"/>
  </r>
  <r>
    <s v="inst:IfcLengthMeasure_List_13951"/>
    <x v="3"/>
    <x v="4"/>
    <s v="IfcLengthMeasure"/>
  </r>
  <r>
    <s v="inst:IfcValue_List_21963"/>
    <x v="3"/>
    <x v="4"/>
    <s v="IfcValue"/>
  </r>
  <r>
    <s v="inst:IfcValue_List_21962"/>
    <x v="3"/>
    <x v="4"/>
    <s v="IfcValue"/>
  </r>
  <r>
    <s v="inst:IfcValue_List_21961"/>
    <x v="3"/>
    <x v="4"/>
    <s v="IfcValue"/>
  </r>
  <r>
    <s v="inst:IfcValue_List_21960"/>
    <x v="3"/>
    <x v="4"/>
    <s v="IfcValue"/>
  </r>
  <r>
    <s v="inst:IfcLengthMeasure_List_13964"/>
    <x v="3"/>
    <x v="4"/>
    <s v="IfcLengthMeasure"/>
  </r>
  <r>
    <s v="inst:IfcLengthMeasure_List_13961"/>
    <x v="3"/>
    <x v="4"/>
    <s v="IfcLengthMeasure"/>
  </r>
  <r>
    <s v="inst:IfcValue_List_21998"/>
    <x v="3"/>
    <x v="4"/>
    <s v="IfcValue"/>
  </r>
  <r>
    <s v="inst:IfcValue_List_21997"/>
    <x v="3"/>
    <x v="4"/>
    <s v="IfcValue"/>
  </r>
  <r>
    <s v="ifc:COMPACTFLUORESCENT"/>
    <x v="3"/>
    <x v="1"/>
    <s v=""/>
  </r>
  <r>
    <s v="inst:IfcLengthMeasure_List_13971"/>
    <x v="3"/>
    <x v="4"/>
    <s v="IfcLengthMeasure"/>
  </r>
  <r>
    <s v="ifc:FORCEUNIT"/>
    <x v="3"/>
    <x v="1"/>
    <s v=""/>
  </r>
  <r>
    <s v="inst:IfcLengthMeasure_List_13978"/>
    <x v="3"/>
    <x v="4"/>
    <s v="IfcLengthMeasure"/>
  </r>
  <r>
    <s v="inst:IfcLengthMeasure_15397"/>
    <x v="3"/>
    <x v="4"/>
    <s v="IfcLengthMeasure"/>
  </r>
  <r>
    <s v="inst:IfcLengthMeasure_15390"/>
    <x v="3"/>
    <x v="4"/>
    <s v="IfcLengthMeasure"/>
  </r>
  <r>
    <s v="inst:IfcLengthMeasure_List_18803"/>
    <x v="3"/>
    <x v="4"/>
    <s v="IfcLengthMeasure"/>
  </r>
  <r>
    <s v="ifc:FAX"/>
    <x v="3"/>
    <x v="1"/>
    <s v=""/>
  </r>
  <r>
    <s v="inst:IfcLengthMeasure_15366"/>
    <x v="3"/>
    <x v="4"/>
    <s v="IfcLengthMeasure"/>
  </r>
  <r>
    <s v="inst:IfcLengthMeasure_15353"/>
    <x v="3"/>
    <x v="4"/>
    <s v="IfcLengthMeasure"/>
  </r>
  <r>
    <s v="inst:IfcLengthMeasure_16686"/>
    <x v="3"/>
    <x v="4"/>
    <s v="IfcLengthMeasure"/>
  </r>
  <r>
    <s v="ifc:CONTROL"/>
    <x v="3"/>
    <x v="1"/>
    <s v=""/>
  </r>
  <r>
    <s v="inst:IfcLengthMeasure_15383"/>
    <x v="3"/>
    <x v="4"/>
    <s v="IfcLengthMeasure"/>
  </r>
  <r>
    <s v="inst:IfcLengthMeasure_15382"/>
    <x v="3"/>
    <x v="4"/>
    <s v="IfcLengthMeasure"/>
  </r>
  <r>
    <s v="inst:IfcLengthMeasure_15327"/>
    <x v="3"/>
    <x v="4"/>
    <s v="IfcLengthMeasure"/>
  </r>
  <r>
    <s v="ifc:IfcDayInWeekNumber"/>
    <x v="3"/>
    <x v="1"/>
    <s v=""/>
  </r>
  <r>
    <s v="inst:IfcLengthMeasure_List_16215"/>
    <x v="3"/>
    <x v="4"/>
    <s v="IfcLengthMeasure"/>
  </r>
  <r>
    <s v="inst:IfcLengthMeasure_List_18879"/>
    <x v="3"/>
    <x v="4"/>
    <s v="IfcLengthMeasure"/>
  </r>
  <r>
    <s v="inst:IfcLengthMeasure_List_17549"/>
    <x v="3"/>
    <x v="4"/>
    <s v="IfcLengthMeasure"/>
  </r>
  <r>
    <s v="inst:IfcLengthMeasure_List_16219"/>
    <x v="3"/>
    <x v="4"/>
    <s v="IfcLengthMeasure"/>
  </r>
  <r>
    <s v="inst:IfcLengthMeasure_15310"/>
    <x v="3"/>
    <x v="4"/>
    <s v="IfcLengthMeasure"/>
  </r>
  <r>
    <s v="inst:IfcLengthMeasure_List_16225"/>
    <x v="3"/>
    <x v="4"/>
    <s v="IfcLengthMeasure"/>
  </r>
  <r>
    <s v="inst:IfcLengthMeasure_List_17557"/>
    <x v="3"/>
    <x v="4"/>
    <s v="IfcLengthMeasure"/>
  </r>
  <r>
    <s v="ifc:CONSTRUCTION"/>
    <x v="3"/>
    <x v="1"/>
    <s v=""/>
  </r>
  <r>
    <s v="inst:IfcLengthMeasure_List_16232"/>
    <x v="3"/>
    <x v="4"/>
    <s v="IfcLengthMeasure"/>
  </r>
  <r>
    <s v="ifc:DOUBLE_PANEL_HORIZONTAL"/>
    <x v="3"/>
    <x v="1"/>
    <s v=""/>
  </r>
  <r>
    <s v="inst:IfcLengthMeasure_List_16236"/>
    <x v="3"/>
    <x v="4"/>
    <s v="IfcLengthMeasure"/>
  </r>
  <r>
    <s v="inst:IfcLengthMeasure_List_17568"/>
    <x v="3"/>
    <x v="4"/>
    <s v="IfcLengthMeasure"/>
  </r>
  <r>
    <s v="inst:IfcLengthMeasure_15334"/>
    <x v="3"/>
    <x v="4"/>
    <s v="IfcLengthMeasure"/>
  </r>
  <r>
    <s v="inst:IfcLengthMeasure_17994"/>
    <x v="3"/>
    <x v="4"/>
    <s v="IfcLengthMeasure"/>
  </r>
  <r>
    <s v="inst:IfcLengthMeasure_List_16240"/>
    <x v="3"/>
    <x v="4"/>
    <s v="IfcLengthMeasure"/>
  </r>
  <r>
    <s v="inst:IfcLengthMeasure_List_16249"/>
    <x v="3"/>
    <x v="4"/>
    <s v="IfcLengthMeasure"/>
  </r>
  <r>
    <s v="inst:IfcLengthMeasure_16610"/>
    <x v="3"/>
    <x v="4"/>
    <s v="IfcLengthMeasure"/>
  </r>
  <r>
    <s v="inst:IfcLengthMeasure_List_18833"/>
    <x v="3"/>
    <x v="4"/>
    <s v="IfcLengthMeasure"/>
  </r>
  <r>
    <s v="inst:IfcRelDefinesByProperties_13134"/>
    <x v="3"/>
    <x v="4"/>
    <s v="IfcRelDefinesByProperties"/>
  </r>
  <r>
    <s v="inst:IfcRelDefinesByProperties_13137"/>
    <x v="3"/>
    <x v="4"/>
    <s v="IfcRelDefinesByProperties"/>
  </r>
  <r>
    <s v="inst:IfcLengthMeasure_List_18842"/>
    <x v="3"/>
    <x v="4"/>
    <s v="IfcLengthMeasure"/>
  </r>
  <r>
    <s v="inst:IfcLengthMeasure_15301"/>
    <x v="3"/>
    <x v="4"/>
    <s v="IfcLengthMeasure"/>
  </r>
  <r>
    <s v="inst:IfcRelDefinesByProperties_13141"/>
    <x v="3"/>
    <x v="4"/>
    <s v="IfcRelDefinesByProperties"/>
  </r>
  <r>
    <s v="inst:IfcLengthMeasure_15303"/>
    <x v="3"/>
    <x v="4"/>
    <s v="IfcLengthMeasure"/>
  </r>
  <r>
    <s v="inst:IfcRelDefinesByProperties_13145"/>
    <x v="3"/>
    <x v="4"/>
    <s v="IfcRelDefinesByProperties"/>
  </r>
  <r>
    <s v="inst:IfcRelDefinesByProperties_13149"/>
    <x v="3"/>
    <x v="4"/>
    <s v="IfcRelDefinesByProperties"/>
  </r>
  <r>
    <s v="inst:IfcRelDefinesByProperties_13154"/>
    <x v="3"/>
    <x v="4"/>
    <s v="IfcRelDefinesByProperties"/>
  </r>
  <r>
    <s v="inst:IfcLengthMeasure_17954"/>
    <x v="3"/>
    <x v="4"/>
    <s v="IfcLengthMeasure"/>
  </r>
  <r>
    <s v="inst:IfcLengthMeasure_List_16200"/>
    <x v="3"/>
    <x v="4"/>
    <s v="IfcLengthMeasure"/>
  </r>
  <r>
    <s v="inst:IfcLengthMeasure_List_17531"/>
    <x v="3"/>
    <x v="4"/>
    <s v="IfcLengthMeasure"/>
  </r>
  <r>
    <s v="inst:IfcLengthMeasure_List_16209"/>
    <x v="3"/>
    <x v="4"/>
    <s v="IfcLengthMeasure"/>
  </r>
  <r>
    <s v="ifc:TRIPLE_PANEL_HORIZONTAL"/>
    <x v="3"/>
    <x v="1"/>
    <s v=""/>
  </r>
  <r>
    <s v="inst:IfcLengthMeasure_List_17151"/>
    <x v="3"/>
    <x v="4"/>
    <s v="IfcLengthMeasure"/>
  </r>
  <r>
    <s v="inst:IfcLengthMeasure_List_17144"/>
    <x v="3"/>
    <x v="4"/>
    <s v="IfcLengthMeasure"/>
  </r>
  <r>
    <s v="inst:IfcLengthMeasure_List_17161"/>
    <x v="3"/>
    <x v="4"/>
    <s v="IfcLengthMeasure"/>
  </r>
  <r>
    <s v="inst:IfcLengthMeasure_List_17158"/>
    <x v="3"/>
    <x v="4"/>
    <s v="IfcLengthMeasure"/>
  </r>
  <r>
    <s v="inst:IfcLengthMeasure_List_17173"/>
    <x v="3"/>
    <x v="4"/>
    <s v="IfcLengthMeasure"/>
  </r>
  <r>
    <s v="inst:IfcLengthMeasure_List_17180"/>
    <x v="3"/>
    <x v="4"/>
    <s v="IfcLengthMeasure"/>
  </r>
  <r>
    <s v="ifc:ANCHORING"/>
    <x v="3"/>
    <x v="1"/>
    <s v=""/>
  </r>
  <r>
    <s v="inst:IfcLengthMeasure_List_14909"/>
    <x v="3"/>
    <x v="4"/>
    <s v="IfcLengthMeasure"/>
  </r>
  <r>
    <s v="inst:IfcLengthMeasure_List_20759"/>
    <x v="3"/>
    <x v="4"/>
    <s v="IfcLengthMeasure"/>
  </r>
  <r>
    <s v="inst:IfcLengthMeasure_List_20768"/>
    <x v="3"/>
    <x v="4"/>
    <s v="IfcLengthMeasure"/>
  </r>
  <r>
    <s v="inst:IfcLengthMeasure_List_19775"/>
    <x v="3"/>
    <x v="4"/>
    <s v="IfcLengthMeasure"/>
  </r>
  <r>
    <s v="ifc:THERMALTRANSMITTANCEUNIT"/>
    <x v="3"/>
    <x v="1"/>
    <s v=""/>
  </r>
  <r>
    <s v="inst:IfcLengthMeasure_List_17117"/>
    <x v="3"/>
    <x v="4"/>
    <s v="IfcLengthMeasure"/>
  </r>
  <r>
    <s v="inst:IfcLengthMeasure_List_19790"/>
    <x v="3"/>
    <x v="4"/>
    <s v="IfcLengthMeasure"/>
  </r>
  <r>
    <s v="inst:IfcLengthMeasure_List_19784"/>
    <x v="3"/>
    <x v="4"/>
    <s v="IfcLengthMeasure"/>
  </r>
  <r>
    <s v="inst:IfcLengthMeasure_List_20772"/>
    <x v="3"/>
    <x v="4"/>
    <s v="IfcLengthMeasure"/>
  </r>
  <r>
    <s v="inst:IfcLengthMeasure_List_18462"/>
    <x v="3"/>
    <x v="4"/>
    <s v="IfcLengthMeasure"/>
  </r>
  <r>
    <s v="inst:IfcLengthMeasure_List_17132"/>
    <x v="3"/>
    <x v="4"/>
    <s v="IfcLengthMeasure"/>
  </r>
  <r>
    <s v="inst:IfcLengthMeasure_List_17138"/>
    <x v="3"/>
    <x v="4"/>
    <s v="IfcLengthMeasure"/>
  </r>
  <r>
    <s v="inst:IfcLengthMeasure_List_14953"/>
    <x v="3"/>
    <x v="4"/>
    <s v="IfcLengthMeasure"/>
  </r>
  <r>
    <s v="inst:IfcLengthMeasure_List_13620"/>
    <x v="3"/>
    <x v="4"/>
    <s v="IfcLengthMeasure"/>
  </r>
  <r>
    <s v="inst:IfcLengthMeasure_List_14950"/>
    <x v="3"/>
    <x v="4"/>
    <s v="IfcLengthMeasure"/>
  </r>
  <r>
    <s v="inst:IfcLengthMeasure_List_13627"/>
    <x v="3"/>
    <x v="4"/>
    <s v="IfcLengthMeasure"/>
  </r>
  <r>
    <s v="inst:IfcDerivedUnit_13120"/>
    <x v="3"/>
    <x v="4"/>
    <s v="IfcDerivedUnit"/>
  </r>
  <r>
    <s v="inst:IfcLengthMeasure_List_14960"/>
    <x v="3"/>
    <x v="4"/>
    <s v="IfcLengthMeasure"/>
  </r>
  <r>
    <s v="inst:IfcLengthMeasure_List_13630"/>
    <x v="3"/>
    <x v="4"/>
    <s v="IfcLengthMeasure"/>
  </r>
  <r>
    <s v="inst:IfcLengthMeasure_List_13637"/>
    <x v="3"/>
    <x v="4"/>
    <s v="IfcLengthMeasure"/>
  </r>
  <r>
    <s v="inst:IfcLengthMeasure_List_13647"/>
    <x v="3"/>
    <x v="4"/>
    <s v="IfcLengthMeasure"/>
  </r>
  <r>
    <s v="inst:IfcLengthMeasure_List_13640"/>
    <x v="3"/>
    <x v="4"/>
    <s v="IfcLengthMeasure"/>
  </r>
  <r>
    <s v="inst:IfcLengthMeasure_List_14979"/>
    <x v="3"/>
    <x v="4"/>
    <s v="IfcLengthMeasure"/>
  </r>
  <r>
    <s v="inst:IfcLengthMeasure_List_13657"/>
    <x v="3"/>
    <x v="4"/>
    <s v="IfcLengthMeasure"/>
  </r>
  <r>
    <s v="inst:IfcLengthMeasure_List_14988"/>
    <x v="3"/>
    <x v="4"/>
    <s v="IfcLengthMeasure"/>
  </r>
  <r>
    <s v="inst:IfcLengthMeasure_List_14985"/>
    <x v="3"/>
    <x v="4"/>
    <s v="IfcLengthMeasure"/>
  </r>
  <r>
    <s v="inst:IfcLengthMeasure_List_14982"/>
    <x v="3"/>
    <x v="4"/>
    <s v="IfcLengthMeasure"/>
  </r>
  <r>
    <s v="inst:IfcLengthMeasure_List_13650"/>
    <x v="3"/>
    <x v="4"/>
    <s v="IfcLengthMeasure"/>
  </r>
  <r>
    <s v="ifc:METAL"/>
    <x v="3"/>
    <x v="1"/>
    <s v=""/>
  </r>
  <r>
    <s v="inst:IfcLengthMeasure_List_14912"/>
    <x v="3"/>
    <x v="4"/>
    <s v="IfcLengthMeasure"/>
  </r>
  <r>
    <s v="inst:IfcLengthMeasure_List_17186"/>
    <x v="3"/>
    <x v="4"/>
    <s v="IfcLengthMeasure"/>
  </r>
  <r>
    <s v="inst:IfcLengthMeasure_List_14919"/>
    <x v="3"/>
    <x v="4"/>
    <s v="IfcLengthMeasure"/>
  </r>
  <r>
    <s v="inst:IfcLengthMeasure_List_14929"/>
    <x v="3"/>
    <x v="4"/>
    <s v="IfcLengthMeasure"/>
  </r>
  <r>
    <s v="inst:IfcLengthMeasure_List_14926"/>
    <x v="3"/>
    <x v="4"/>
    <s v="IfcLengthMeasure"/>
  </r>
  <r>
    <s v="inst:IfcLengthMeasure_List_13600"/>
    <x v="3"/>
    <x v="4"/>
    <s v="IfcLengthMeasure"/>
  </r>
  <r>
    <s v="inst:IfcLengthMeasure_List_14939"/>
    <x v="3"/>
    <x v="4"/>
    <s v="IfcLengthMeasure"/>
  </r>
  <r>
    <s v="inst:IfcLengthMeasure_List_13607"/>
    <x v="3"/>
    <x v="4"/>
    <s v="IfcLengthMeasure"/>
  </r>
  <r>
    <s v="inst:IfcLengthMeasure_List_14936"/>
    <x v="3"/>
    <x v="4"/>
    <s v="IfcLengthMeasure"/>
  </r>
  <r>
    <s v="inst:IfcLengthMeasure_List_13610"/>
    <x v="3"/>
    <x v="4"/>
    <s v="IfcLengthMeasure"/>
  </r>
  <r>
    <s v="inst:IfcLengthMeasure_List_13617"/>
    <x v="3"/>
    <x v="4"/>
    <s v="IfcLengthMeasure"/>
  </r>
  <r>
    <s v="express:LOGICAL"/>
    <x v="3"/>
    <x v="2"/>
    <s v=""/>
  </r>
  <r>
    <s v="inst:IfcLengthMeasure_16377"/>
    <x v="3"/>
    <x v="4"/>
    <s v="IfcLengthMeasure"/>
  </r>
  <r>
    <s v="inst:IfcRelNests_13230"/>
    <x v="3"/>
    <x v="4"/>
    <s v="IfcRelNests"/>
  </r>
  <r>
    <s v="inst:IfcRelNests_13233"/>
    <x v="3"/>
    <x v="4"/>
    <s v="IfcRelNests"/>
  </r>
  <r>
    <s v="inst:IfcRelNests_13234"/>
    <x v="3"/>
    <x v="4"/>
    <s v="IfcRelNests"/>
  </r>
  <r>
    <s v="inst:IfcRelNests_13237"/>
    <x v="3"/>
    <x v="4"/>
    <s v="IfcRelNests"/>
  </r>
  <r>
    <s v="inst:IfcRelNests_13238"/>
    <x v="3"/>
    <x v="4"/>
    <s v="IfcRelNests"/>
  </r>
  <r>
    <s v="inst:IfcPropertySingleValue_13011"/>
    <x v="3"/>
    <x v="4"/>
    <s v="IfcPropertySingleValue"/>
  </r>
  <r>
    <s v="inst:IfcPropertySingleValue_13010"/>
    <x v="3"/>
    <x v="4"/>
    <s v="IfcPropertySingleValue"/>
  </r>
  <r>
    <s v="inst:IfcLengthMeasure_17696"/>
    <x v="3"/>
    <x v="4"/>
    <s v="IfcLengthMeasure"/>
  </r>
  <r>
    <s v="inst:IfcRelNests_13220"/>
    <x v="3"/>
    <x v="4"/>
    <s v="IfcRelNests"/>
  </r>
  <r>
    <s v="inst:IfcRelNests_13221"/>
    <x v="3"/>
    <x v="4"/>
    <s v="IfcRelNests"/>
  </r>
  <r>
    <s v="inst:IfcRelNests_13222"/>
    <x v="3"/>
    <x v="4"/>
    <s v="IfcRelNests"/>
  </r>
  <r>
    <s v="inst:IfcRelNests_13227"/>
    <x v="3"/>
    <x v="4"/>
    <s v="IfcRelNests"/>
  </r>
  <r>
    <s v="inst:IfcRelNests_13228"/>
    <x v="3"/>
    <x v="4"/>
    <s v="IfcRelNests"/>
  </r>
  <r>
    <s v="inst:IfcRelNests_13229"/>
    <x v="3"/>
    <x v="4"/>
    <s v="IfcRelNests"/>
  </r>
  <r>
    <s v="inst:IfcPropertySingleValue_13006"/>
    <x v="3"/>
    <x v="4"/>
    <s v="IfcPropertySingleValue"/>
  </r>
  <r>
    <s v="inst:IfcPropertySingleValue_13005"/>
    <x v="3"/>
    <x v="4"/>
    <s v="IfcPropertySingleValue"/>
  </r>
  <r>
    <s v="inst:IfcPropertySingleValue_13004"/>
    <x v="3"/>
    <x v="4"/>
    <s v="IfcPropertySingleValue"/>
  </r>
  <r>
    <s v="inst:IfcPropertySingleValue_13003"/>
    <x v="3"/>
    <x v="4"/>
    <s v="IfcPropertySingleValue"/>
  </r>
  <r>
    <s v="inst:IfcPropertySingleValue_13002"/>
    <x v="3"/>
    <x v="4"/>
    <s v="IfcPropertySingleValue"/>
  </r>
  <r>
    <s v="inst:IfcPropertySingleValue_13001"/>
    <x v="3"/>
    <x v="4"/>
    <s v="IfcPropertySingleValue"/>
  </r>
  <r>
    <s v="inst:IfcPropertySingleValue_13000"/>
    <x v="3"/>
    <x v="4"/>
    <s v="IfcPropertySingleValue"/>
  </r>
  <r>
    <s v="inst:IfcShapeRepresentation_3595"/>
    <x v="3"/>
    <x v="4"/>
    <s v="IfcShapeRepresentation"/>
  </r>
  <r>
    <s v="inst:IfcPropertySingleValue_13009"/>
    <x v="3"/>
    <x v="4"/>
    <s v="IfcPropertySingleValue"/>
  </r>
  <r>
    <s v="inst:IfcPropertySingleValue_13008"/>
    <x v="3"/>
    <x v="4"/>
    <s v="IfcPropertySingleValue"/>
  </r>
  <r>
    <s v="inst:IfcPropertySingleValue_13007"/>
    <x v="3"/>
    <x v="4"/>
    <s v="IfcPropertySingleValue"/>
  </r>
  <r>
    <s v="inst:IfcShapeRepresentation_3599"/>
    <x v="3"/>
    <x v="4"/>
    <s v="IfcShapeRepresentation"/>
  </r>
  <r>
    <s v="inst:IfcRelNests_13210"/>
    <x v="3"/>
    <x v="4"/>
    <s v="IfcRelNests"/>
  </r>
  <r>
    <s v="inst:IfcRelNests_13213"/>
    <x v="3"/>
    <x v="4"/>
    <s v="IfcRelNests"/>
  </r>
  <r>
    <s v="inst:IfcRelNests_13214"/>
    <x v="3"/>
    <x v="4"/>
    <s v="IfcRelNests"/>
  </r>
  <r>
    <s v="inst:IfcRelNests_13219"/>
    <x v="3"/>
    <x v="4"/>
    <s v="IfcRelNests"/>
  </r>
  <r>
    <s v="inst:IfcRelNests_13200"/>
    <x v="3"/>
    <x v="4"/>
    <s v="IfcRelNests"/>
  </r>
  <r>
    <s v="inst:IfcRelNests_13204"/>
    <x v="3"/>
    <x v="4"/>
    <s v="IfcRelNests"/>
  </r>
  <r>
    <s v="inst:IfcRelNests_13205"/>
    <x v="3"/>
    <x v="4"/>
    <s v="IfcRelNests"/>
  </r>
  <r>
    <s v="inst:IfcRelNests_13206"/>
    <x v="3"/>
    <x v="4"/>
    <s v="IfcRelNests"/>
  </r>
  <r>
    <s v="inst:IfcRelNests_13209"/>
    <x v="3"/>
    <x v="4"/>
    <s v="IfcRelNests"/>
  </r>
  <r>
    <s v="inst:IfcRelNests_13274"/>
    <x v="3"/>
    <x v="4"/>
    <s v="IfcRelNests"/>
  </r>
  <r>
    <s v="inst:IfcRelNests_13275"/>
    <x v="3"/>
    <x v="4"/>
    <s v="IfcRelNests"/>
  </r>
  <r>
    <s v="inst:IfcRelNests_13276"/>
    <x v="3"/>
    <x v="4"/>
    <s v="IfcRelNests"/>
  </r>
  <r>
    <s v="inst:IfcLengthMeasure_List_14991"/>
    <x v="3"/>
    <x v="4"/>
    <s v="IfcLengthMeasure"/>
  </r>
  <r>
    <s v="inst:IfcPropertySingleValue_13051"/>
    <x v="3"/>
    <x v="4"/>
    <s v="IfcPropertySingleValue"/>
  </r>
  <r>
    <s v="inst:IfcPropertySingleValue_13050"/>
    <x v="3"/>
    <x v="4"/>
    <s v="IfcPropertySingleValue"/>
  </r>
  <r>
    <s v="inst:IfcRelNests_13280"/>
    <x v="3"/>
    <x v="4"/>
    <s v="IfcRelNests"/>
  </r>
  <r>
    <s v="inst:IfcRelNests_13281"/>
    <x v="3"/>
    <x v="4"/>
    <s v="IfcRelNests"/>
  </r>
  <r>
    <s v="inst:IfcRelNests_13282"/>
    <x v="3"/>
    <x v="4"/>
    <s v="IfcRelNests"/>
  </r>
  <r>
    <s v="inst:IfcRelNests_13264"/>
    <x v="3"/>
    <x v="4"/>
    <s v="IfcRelNests"/>
  </r>
  <r>
    <s v="inst:IfcRelNests_13265"/>
    <x v="3"/>
    <x v="4"/>
    <s v="IfcRelNests"/>
  </r>
  <r>
    <s v="inst:IfcRelNests_13266"/>
    <x v="3"/>
    <x v="4"/>
    <s v="IfcRelNests"/>
  </r>
  <r>
    <s v="inst:IfcRelNests_13268"/>
    <x v="3"/>
    <x v="4"/>
    <s v="IfcRelNests"/>
  </r>
  <r>
    <s v="inst:IfcPropertySingleValue_13042"/>
    <x v="3"/>
    <x v="4"/>
    <s v="IfcPropertySingleValue"/>
  </r>
  <r>
    <s v="inst:IfcPropertySingleValue_13041"/>
    <x v="3"/>
    <x v="4"/>
    <s v="IfcPropertySingleValue"/>
  </r>
  <r>
    <s v="inst:IfcPropertySingleValue_13043"/>
    <x v="3"/>
    <x v="4"/>
    <s v="IfcPropertySingleValue"/>
  </r>
  <r>
    <s v="inst:IfcRelNests_13270"/>
    <x v="3"/>
    <x v="4"/>
    <s v="IfcRelNests"/>
  </r>
  <r>
    <s v="inst:IfcRelNests_13250"/>
    <x v="3"/>
    <x v="4"/>
    <s v="IfcRelNests"/>
  </r>
  <r>
    <s v="inst:IfcRelNests_13253"/>
    <x v="3"/>
    <x v="4"/>
    <s v="IfcRelNests"/>
  </r>
  <r>
    <s v="inst:IfcRelNests_13254"/>
    <x v="3"/>
    <x v="4"/>
    <s v="IfcRelNests"/>
  </r>
  <r>
    <s v="inst:IfcRelNests_13258"/>
    <x v="3"/>
    <x v="4"/>
    <s v="IfcRelNests"/>
  </r>
  <r>
    <s v="inst:IfcRelNests_13259"/>
    <x v="3"/>
    <x v="4"/>
    <s v="IfcRelNests"/>
  </r>
  <r>
    <s v="inst:IfcRelNests_13260"/>
    <x v="3"/>
    <x v="4"/>
    <s v="IfcRelNests"/>
  </r>
  <r>
    <s v="inst:IfcRelNests_13242"/>
    <x v="3"/>
    <x v="4"/>
    <s v="IfcRelNests"/>
  </r>
  <r>
    <s v="inst:IfcRelNests_13243"/>
    <x v="3"/>
    <x v="4"/>
    <s v="IfcRelNests"/>
  </r>
  <r>
    <s v="inst:IfcRelNests_13244"/>
    <x v="3"/>
    <x v="4"/>
    <s v="IfcRelNests"/>
  </r>
  <r>
    <s v="inst:IfcRelNests_13248"/>
    <x v="3"/>
    <x v="4"/>
    <s v="IfcRelNests"/>
  </r>
  <r>
    <s v="inst:IfcRelNests_13249"/>
    <x v="3"/>
    <x v="4"/>
    <s v="IfcRelNests"/>
  </r>
  <r>
    <s v="inst:IfcPropertySingleValue_13028"/>
    <x v="3"/>
    <x v="4"/>
    <s v="IfcPropertySingleValue"/>
  </r>
  <r>
    <s v="inst:IfcPropertySingleValue_13027"/>
    <x v="3"/>
    <x v="4"/>
    <s v="IfcPropertySingleValue"/>
  </r>
  <r>
    <s v="inst:IfcPropertySingleValue_13026"/>
    <x v="3"/>
    <x v="4"/>
    <s v="IfcPropertySingleValue"/>
  </r>
  <r>
    <s v="inst:IfcPropertySingleValue_13023"/>
    <x v="3"/>
    <x v="4"/>
    <s v="IfcPropertySingleValue"/>
  </r>
  <r>
    <s v="inst:IfcPropertySingleValue_13029"/>
    <x v="3"/>
    <x v="4"/>
    <s v="IfcPropertySingleValue"/>
  </r>
  <r>
    <s v="inst:IfcShapeRepresentation_4856"/>
    <x v="3"/>
    <x v="4"/>
    <s v="IfcShapeRepresentation"/>
  </r>
  <r>
    <s v="inst:IfcLengthMeasure_List_18511"/>
    <x v="3"/>
    <x v="4"/>
    <s v="IfcLengthMeasure"/>
  </r>
  <r>
    <s v="inst:IfcShapeRepresentation_4852"/>
    <x v="3"/>
    <x v="4"/>
    <s v="IfcShapeRepresentation"/>
  </r>
  <r>
    <s v="inst:IfcLengthMeasure_List_20845"/>
    <x v="3"/>
    <x v="4"/>
    <s v="IfcLengthMeasure"/>
  </r>
  <r>
    <s v="inst:IfcLengthMeasure_List_20858"/>
    <x v="3"/>
    <x v="4"/>
    <s v="IfcLengthMeasure"/>
  </r>
  <r>
    <s v="inst:IfcShapeRepresentation_2219"/>
    <x v="3"/>
    <x v="4"/>
    <s v="IfcShapeRepresentation"/>
  </r>
  <r>
    <s v="inst:IfcLengthMeasure_List_18533"/>
    <x v="3"/>
    <x v="4"/>
    <s v="IfcLengthMeasure"/>
  </r>
  <r>
    <s v="inst:IfcShapeRepresentation_2215"/>
    <x v="3"/>
    <x v="4"/>
    <s v="IfcShapeRepresentation"/>
  </r>
  <r>
    <s v="inst:IfcPropertySingleValue_13063"/>
    <x v="3"/>
    <x v="4"/>
    <s v="IfcPropertySingleValue"/>
  </r>
  <r>
    <s v="inst:IfcPropertySingleValue_13062"/>
    <x v="3"/>
    <x v="4"/>
    <s v="IfcPropertySingleValue"/>
  </r>
  <r>
    <s v="inst:IfcLengthMeasure_List_20864"/>
    <x v="3"/>
    <x v="4"/>
    <s v="IfcLengthMeasure"/>
  </r>
  <r>
    <s v="inst:IfcLengthMeasure_List_17211"/>
    <x v="3"/>
    <x v="4"/>
    <s v="IfcLengthMeasure"/>
  </r>
  <r>
    <s v="inst:IfcLengthMeasure_List_17217"/>
    <x v="3"/>
    <x v="4"/>
    <s v="IfcLengthMeasure"/>
  </r>
  <r>
    <s v="ifc:FLUORESCENT"/>
    <x v="3"/>
    <x v="1"/>
    <s v=""/>
  </r>
  <r>
    <s v="inst:IfcLengthMeasure_List_20820"/>
    <x v="3"/>
    <x v="4"/>
    <s v="IfcLengthMeasure"/>
  </r>
  <r>
    <s v="inst:IfcRelDefinesByProperties_13033"/>
    <x v="3"/>
    <x v="4"/>
    <s v="IfcRelDefinesByProperties"/>
  </r>
  <r>
    <s v="inst:IfcLengthMeasure_List_20826"/>
    <x v="3"/>
    <x v="4"/>
    <s v="IfcLengthMeasure"/>
  </r>
  <r>
    <s v="inst:IfcRelDefinesByProperties_13035"/>
    <x v="3"/>
    <x v="4"/>
    <s v="IfcRelDefinesByProperties"/>
  </r>
  <r>
    <s v="inst:IfcRelDefinesByProperties_13037"/>
    <x v="3"/>
    <x v="4"/>
    <s v="IfcRelDefinesByProperties"/>
  </r>
  <r>
    <s v="inst:IfcLengthMeasure_List_17262"/>
    <x v="3"/>
    <x v="4"/>
    <s v="IfcLengthMeasure"/>
  </r>
  <r>
    <s v="inst:IfcLengthMeasure_List_17265"/>
    <x v="3"/>
    <x v="4"/>
    <s v="IfcLengthMeasure"/>
  </r>
  <r>
    <s v="inst:IfcLengthMeasure_List_17268"/>
    <x v="3"/>
    <x v="4"/>
    <s v="IfcLengthMeasure"/>
  </r>
  <r>
    <s v="inst:IfcShapeRepresentation_23"/>
    <x v="3"/>
    <x v="4"/>
    <s v="IfcShapeRepresentation"/>
  </r>
  <r>
    <s v="inst:IfcLengthMeasure_List_17283"/>
    <x v="3"/>
    <x v="4"/>
    <s v="IfcLengthMeasure"/>
  </r>
  <r>
    <s v="inst:IfcLengthMeasure_List_17274"/>
    <x v="3"/>
    <x v="4"/>
    <s v="IfcLengthMeasure"/>
  </r>
  <r>
    <s v="inst:IfcLengthMeasure_List_17279"/>
    <x v="3"/>
    <x v="4"/>
    <s v="IfcLengthMeasure"/>
  </r>
  <r>
    <s v="inst:IfcLengthMeasure_List_17291"/>
    <x v="3"/>
    <x v="4"/>
    <s v="IfcLengthMeasure"/>
  </r>
  <r>
    <s v="inst:IfcLengthMeasure_17802"/>
    <x v="3"/>
    <x v="4"/>
    <s v="IfcLengthMeasure"/>
  </r>
  <r>
    <s v="inst:IfcLengthMeasure_17800"/>
    <x v="3"/>
    <x v="4"/>
    <s v="IfcLengthMeasure"/>
  </r>
  <r>
    <s v="inst:IfcLengthMeasure_List_17295"/>
    <x v="3"/>
    <x v="4"/>
    <s v="IfcLengthMeasure"/>
  </r>
  <r>
    <s v="inst:IfcLengthMeasure_List_17299"/>
    <x v="3"/>
    <x v="4"/>
    <s v="IfcLengthMeasure"/>
  </r>
  <r>
    <s v="inst:IfcLengthMeasure_List_20870"/>
    <x v="3"/>
    <x v="4"/>
    <s v="IfcLengthMeasure"/>
  </r>
  <r>
    <s v="inst:IfcLengthMeasure_List_20887"/>
    <x v="3"/>
    <x v="4"/>
    <s v="IfcLengthMeasure"/>
  </r>
  <r>
    <s v="inst:IfcLengthMeasure_List_17230"/>
    <x v="3"/>
    <x v="4"/>
    <s v="IfcLengthMeasure"/>
  </r>
  <r>
    <s v="inst:IfcLengthMeasure_List_20880"/>
    <x v="3"/>
    <x v="4"/>
    <s v="IfcLengthMeasure"/>
  </r>
  <r>
    <s v="inst:IfcLengthMeasure_List_17236"/>
    <x v="3"/>
    <x v="4"/>
    <s v="IfcLengthMeasure"/>
  </r>
  <r>
    <s v="inst:IfcLengthMeasure_List_18569"/>
    <x v="3"/>
    <x v="4"/>
    <s v="IfcLengthMeasure"/>
  </r>
  <r>
    <s v="inst:IfcShapeRepresentation_16"/>
    <x v="3"/>
    <x v="4"/>
    <s v="IfcShapeRepresentation"/>
  </r>
  <r>
    <s v="inst:IfcLengthMeasure_List_17240"/>
    <x v="3"/>
    <x v="4"/>
    <s v="IfcLengthMeasure"/>
  </r>
  <r>
    <s v="inst:IfcLengthMeasure_List_18575"/>
    <x v="3"/>
    <x v="4"/>
    <s v="IfcLengthMeasure"/>
  </r>
  <r>
    <s v="inst:IfcLengthMeasure_List_20894"/>
    <x v="3"/>
    <x v="4"/>
    <s v="IfcLengthMeasure"/>
  </r>
  <r>
    <s v="inst:IfcLengthMeasure_List_17247"/>
    <x v="3"/>
    <x v="4"/>
    <s v="IfcLengthMeasure"/>
  </r>
  <r>
    <s v="inst:IfcLengthMeasure_List_18590"/>
    <x v="3"/>
    <x v="4"/>
    <s v="IfcLengthMeasure"/>
  </r>
  <r>
    <s v="inst:IfcLengthMeasure_List_17251"/>
    <x v="3"/>
    <x v="4"/>
    <s v="IfcLengthMeasure"/>
  </r>
  <r>
    <s v="inst:IfcLengthMeasure_List_17255"/>
    <x v="3"/>
    <x v="4"/>
    <s v="IfcLengthMeasure"/>
  </r>
  <r>
    <s v="inst:IfcLengthMeasure_List_13746"/>
    <x v="3"/>
    <x v="4"/>
    <s v="IfcLengthMeasure"/>
  </r>
  <r>
    <s v="inst:IfcShapeRepresentation_9630"/>
    <x v="3"/>
    <x v="4"/>
    <s v="IfcShapeRepresentation"/>
  </r>
  <r>
    <s v="inst:IfcLengthMeasure_List_13741"/>
    <x v="3"/>
    <x v="4"/>
    <s v="IfcLengthMeasure"/>
  </r>
  <r>
    <s v="inst:IfcLengthMeasure_List_13754"/>
    <x v="3"/>
    <x v="4"/>
    <s v="IfcLengthMeasure"/>
  </r>
  <r>
    <s v="inst:IfcLengthMeasure_List_13750"/>
    <x v="3"/>
    <x v="4"/>
    <s v="IfcLengthMeasure"/>
  </r>
  <r>
    <s v="inst:IfcLengthMeasure_List_13758"/>
    <x v="3"/>
    <x v="4"/>
    <s v="IfcLengthMeasure"/>
  </r>
  <r>
    <s v="inst:IfcLengthMeasure_List_13767"/>
    <x v="3"/>
    <x v="4"/>
    <s v="IfcLengthMeasure"/>
  </r>
  <r>
    <s v="inst:IfcLengthMeasure_List_13762"/>
    <x v="3"/>
    <x v="4"/>
    <s v="IfcLengthMeasure"/>
  </r>
  <r>
    <s v="ifc:IfcDescriptiveMeasure"/>
    <x v="3"/>
    <x v="1"/>
    <s v=""/>
  </r>
  <r>
    <s v="inst:IfcLengthMeasure_List_13777"/>
    <x v="3"/>
    <x v="4"/>
    <s v="IfcLengthMeasure"/>
  </r>
  <r>
    <s v="inst:IfcLengthMeasure_List_13772"/>
    <x v="3"/>
    <x v="4"/>
    <s v="IfcLengthMeasure"/>
  </r>
  <r>
    <s v="inst:IfcShapeRepresentation_9634"/>
    <x v="3"/>
    <x v="4"/>
    <s v="IfcShapeRepresentation"/>
  </r>
  <r>
    <s v="ifc:TRIPLE_PANEL_RIGHT"/>
    <x v="3"/>
    <x v="1"/>
    <s v=""/>
  </r>
  <r>
    <s v="inst:IfcLengthMeasure_List_13726"/>
    <x v="3"/>
    <x v="4"/>
    <s v="IfcLengthMeasure"/>
  </r>
  <r>
    <s v="inst:IfcLengthMeasure_List_13731"/>
    <x v="3"/>
    <x v="4"/>
    <s v="IfcLengthMeasure"/>
  </r>
  <r>
    <s v="inst:IfcLengthMeasure_List_13736"/>
    <x v="3"/>
    <x v="4"/>
    <s v="IfcLengthMeasure"/>
  </r>
  <r>
    <s v="inst:IfcPropertySingleValue_13136"/>
    <x v="3"/>
    <x v="4"/>
    <s v="IfcPropertySingleValue"/>
  </r>
  <r>
    <s v="inst:IfcLengthMeasure_List_20907"/>
    <x v="3"/>
    <x v="4"/>
    <s v="IfcLengthMeasure"/>
  </r>
  <r>
    <s v="inst:IfcLengthMeasure_List_20901"/>
    <x v="3"/>
    <x v="4"/>
    <s v="IfcLengthMeasure"/>
  </r>
  <r>
    <s v="ifc:ALUMINIUM"/>
    <x v="3"/>
    <x v="1"/>
    <s v=""/>
  </r>
  <r>
    <s v="inst:IfcLengthMeasure_List_13789"/>
    <x v="3"/>
    <x v="4"/>
    <s v="IfcLengthMeasure"/>
  </r>
  <r>
    <s v="inst:IfcLengthMeasure_15122"/>
    <x v="3"/>
    <x v="4"/>
    <s v="IfcLengthMeasure"/>
  </r>
  <r>
    <s v="inst:IfcLengthMeasure_List_13785"/>
    <x v="3"/>
    <x v="4"/>
    <s v="IfcLengthMeasure"/>
  </r>
  <r>
    <s v="inst:IfcLengthMeasure_List_13781"/>
    <x v="3"/>
    <x v="4"/>
    <s v="IfcLengthMeasure"/>
  </r>
  <r>
    <s v="inst:IfcLengthMeasure_15112"/>
    <x v="3"/>
    <x v="4"/>
    <s v="IfcLengthMeasure"/>
  </r>
  <r>
    <s v="inst:IfcLengthMeasure_List_13797"/>
    <x v="3"/>
    <x v="4"/>
    <s v="IfcLengthMeasure"/>
  </r>
  <r>
    <s v="inst:IfcLengthMeasure_15110"/>
    <x v="3"/>
    <x v="4"/>
    <s v="IfcLengthMeasure"/>
  </r>
  <r>
    <s v="ifc:SLIDING_TO_LEFT"/>
    <x v="3"/>
    <x v="1"/>
    <s v=""/>
  </r>
  <r>
    <s v="inst:IfcLengthMeasure_List_13793"/>
    <x v="3"/>
    <x v="4"/>
    <s v="IfcLengthMeasure"/>
  </r>
  <r>
    <s v="inst:IfcLengthMeasure_15140"/>
    <x v="3"/>
    <x v="4"/>
    <s v="IfcLengthMeasure"/>
  </r>
  <r>
    <s v="inst:IfcLengthMeasure_15130"/>
    <x v="3"/>
    <x v="4"/>
    <s v="IfcLengthMeasure"/>
  </r>
  <r>
    <s v="inst:IfcLengthMeasure_16410"/>
    <x v="3"/>
    <x v="4"/>
    <s v="IfcLengthMeasure"/>
  </r>
  <r>
    <s v="inst:IfcRelNests_13198"/>
    <x v="3"/>
    <x v="4"/>
    <s v="IfcRelNests"/>
  </r>
  <r>
    <s v="inst:IfcRelNests_13199"/>
    <x v="3"/>
    <x v="4"/>
    <s v="IfcRelNests"/>
  </r>
  <r>
    <s v="inst:IfcLengthMeasure_List_20953"/>
    <x v="3"/>
    <x v="4"/>
    <s v="IfcLengthMeasure"/>
  </r>
  <r>
    <s v="inst:IfcLengthMeasure_16419"/>
    <x v="3"/>
    <x v="4"/>
    <s v="IfcLengthMeasure"/>
  </r>
  <r>
    <s v="inst:IfcLengthMeasure_List_20959"/>
    <x v="3"/>
    <x v="4"/>
    <s v="IfcLengthMeasure"/>
  </r>
  <r>
    <s v="inst:IfcLengthMeasure_16415"/>
    <x v="3"/>
    <x v="4"/>
    <s v="IfcLengthMeasure"/>
  </r>
  <r>
    <s v="inst:IfcLengthMeasure_List_17306"/>
    <x v="3"/>
    <x v="4"/>
    <s v="IfcLengthMeasure"/>
  </r>
  <r>
    <s v="inst:IfcRelNests_13184"/>
    <x v="3"/>
    <x v="4"/>
    <s v="IfcRelNests"/>
  </r>
  <r>
    <s v="inst:IfcRelNests_13188"/>
    <x v="3"/>
    <x v="4"/>
    <s v="IfcRelNests"/>
  </r>
  <r>
    <s v="inst:IfcRelNests_13189"/>
    <x v="3"/>
    <x v="4"/>
    <s v="IfcRelNests"/>
  </r>
  <r>
    <s v="inst:IfcLengthMeasure_List_20965"/>
    <x v="3"/>
    <x v="4"/>
    <s v="IfcLengthMeasure"/>
  </r>
  <r>
    <s v="inst:IfcLengthMeasure_List_17310"/>
    <x v="3"/>
    <x v="4"/>
    <s v="IfcLengthMeasure"/>
  </r>
  <r>
    <s v="inst:IfcLengthMeasure_List_17317"/>
    <x v="3"/>
    <x v="4"/>
    <s v="IfcLengthMeasure"/>
  </r>
  <r>
    <s v="inst:IfcRelNests_13193"/>
    <x v="3"/>
    <x v="4"/>
    <s v="IfcRelNests"/>
  </r>
  <r>
    <s v="inst:IfcRelNests_13194"/>
    <x v="3"/>
    <x v="4"/>
    <s v="IfcRelNests"/>
  </r>
  <r>
    <s v="inst:IfcRelNests_13173"/>
    <x v="3"/>
    <x v="4"/>
    <s v="IfcRelNests"/>
  </r>
  <r>
    <s v="inst:IfcRelNests_13174"/>
    <x v="3"/>
    <x v="4"/>
    <s v="IfcRelNests"/>
  </r>
  <r>
    <s v="inst:IfcRelNests_13177"/>
    <x v="3"/>
    <x v="4"/>
    <s v="IfcRelNests"/>
  </r>
  <r>
    <s v="inst:IfcRelNests_13178"/>
    <x v="3"/>
    <x v="4"/>
    <s v="IfcRelNests"/>
  </r>
  <r>
    <s v="inst:IfcLengthMeasure_List_20977"/>
    <x v="3"/>
    <x v="4"/>
    <s v="IfcLengthMeasure"/>
  </r>
  <r>
    <s v="inst:IfcLengthMeasure_List_18651"/>
    <x v="3"/>
    <x v="4"/>
    <s v="IfcLengthMeasure"/>
  </r>
  <r>
    <s v="inst:IfcLengthMeasure_List_17323"/>
    <x v="3"/>
    <x v="4"/>
    <s v="IfcLengthMeasure"/>
  </r>
  <r>
    <s v="inst:IfcLengthMeasure_List_17328"/>
    <x v="3"/>
    <x v="4"/>
    <s v="IfcLengthMeasure"/>
  </r>
  <r>
    <s v="inst:IfcRelNests_13182"/>
    <x v="3"/>
    <x v="4"/>
    <s v="IfcRelNests"/>
  </r>
  <r>
    <s v="inst:IfcRelNests_13183"/>
    <x v="3"/>
    <x v="4"/>
    <s v="IfcRelNests"/>
  </r>
  <r>
    <s v="inst:IfcRelNests_13165"/>
    <x v="3"/>
    <x v="4"/>
    <s v="IfcRelNests"/>
  </r>
  <r>
    <s v="inst:IfcRelNests_13166"/>
    <x v="3"/>
    <x v="4"/>
    <s v="IfcRelNests"/>
  </r>
  <r>
    <s v="inst:IfcRelNests_13169"/>
    <x v="3"/>
    <x v="4"/>
    <s v="IfcRelNests"/>
  </r>
  <r>
    <s v="inst:IfcLengthMeasure_List_17335"/>
    <x v="3"/>
    <x v="4"/>
    <s v="IfcLengthMeasure"/>
  </r>
  <r>
    <s v="inst:IfcLengthMeasure_List_17338"/>
    <x v="3"/>
    <x v="4"/>
    <s v="IfcLengthMeasure"/>
  </r>
  <r>
    <s v="inst:IfcRelNests_13170"/>
    <x v="3"/>
    <x v="4"/>
    <s v="IfcRelNests"/>
  </r>
  <r>
    <s v="inst:IfcLengthMeasure_17703"/>
    <x v="3"/>
    <x v="4"/>
    <s v="IfcLengthMeasure"/>
  </r>
  <r>
    <s v="inst:IfcLengthMeasure_List_20914"/>
    <x v="3"/>
    <x v="4"/>
    <s v="IfcLengthMeasure"/>
  </r>
  <r>
    <s v="inst:IfcLengthMeasure_List_20927"/>
    <x v="3"/>
    <x v="4"/>
    <s v="IfcLengthMeasure"/>
  </r>
  <r>
    <s v="inst:IfcLengthMeasure_List_20924"/>
    <x v="3"/>
    <x v="4"/>
    <s v="IfcLengthMeasure"/>
  </r>
  <r>
    <s v="inst:IfcLengthMeasure_List_20936"/>
    <x v="3"/>
    <x v="4"/>
    <s v="IfcLengthMeasure"/>
  </r>
  <r>
    <s v="inst:IfcLengthMeasure_List_18618"/>
    <x v="3"/>
    <x v="4"/>
    <s v="IfcLengthMeasure"/>
  </r>
  <r>
    <s v="inst:IfcLengthMeasure_List_20949"/>
    <x v="3"/>
    <x v="4"/>
    <s v="IfcLengthMeasure"/>
  </r>
  <r>
    <s v="inst:IfcLengthMeasure_List_20943"/>
    <x v="3"/>
    <x v="4"/>
    <s v="IfcLengthMeasure"/>
  </r>
  <r>
    <s v="inst:IfcLengthMeasure_List_20550"/>
    <x v="3"/>
    <x v="4"/>
    <s v="IfcLengthMeasure"/>
  </r>
  <r>
    <s v="inst:IfcLengthMeasure_List_18234"/>
    <x v="3"/>
    <x v="4"/>
    <s v="IfcLengthMeasure"/>
  </r>
  <r>
    <s v="inst:IfcLengthMeasure_List_20562"/>
    <x v="3"/>
    <x v="4"/>
    <s v="IfcLengthMeasure"/>
  </r>
  <r>
    <s v="inst:IfcLengthMeasure_List_20565"/>
    <x v="3"/>
    <x v="4"/>
    <s v="IfcLengthMeasure"/>
  </r>
  <r>
    <s v="inst:IfcLengthMeasure_List_19590"/>
    <x v="3"/>
    <x v="4"/>
    <s v="IfcLengthMeasure"/>
  </r>
  <r>
    <s v="inst:IfcLengthMeasure_List_20571"/>
    <x v="3"/>
    <x v="4"/>
    <s v="IfcLengthMeasure"/>
  </r>
  <r>
    <s v="inst:IfcLengthMeasure_List_20577"/>
    <x v="3"/>
    <x v="4"/>
    <s v="IfcLengthMeasure"/>
  </r>
  <r>
    <s v="inst:IfcLengthMeasure_List_18256"/>
    <x v="3"/>
    <x v="4"/>
    <s v="IfcLengthMeasure"/>
  </r>
  <r>
    <s v="ifc:STEEL"/>
    <x v="3"/>
    <x v="1"/>
    <s v=""/>
  </r>
  <r>
    <s v="inst:IfcLengthMeasure_List_20511"/>
    <x v="3"/>
    <x v="4"/>
    <s v="IfcLengthMeasure"/>
  </r>
  <r>
    <s v="inst:IfcLengthMeasure_List_19523"/>
    <x v="3"/>
    <x v="4"/>
    <s v="IfcLengthMeasure"/>
  </r>
  <r>
    <s v="inst:IfcLengthMeasure_List_18202"/>
    <x v="3"/>
    <x v="4"/>
    <s v="IfcLengthMeasure"/>
  </r>
  <r>
    <s v="ifc:IfcVector_EmptyList"/>
    <x v="3"/>
    <x v="1"/>
    <s v=""/>
  </r>
  <r>
    <s v="inst:IfcLengthMeasure_List_18209"/>
    <x v="3"/>
    <x v="4"/>
    <s v="IfcLengthMeasure"/>
  </r>
  <r>
    <s v="inst:IfcLengthMeasure_List_20535"/>
    <x v="3"/>
    <x v="4"/>
    <s v="IfcLengthMeasure"/>
  </r>
  <r>
    <s v="inst:IfcLengthMeasure_List_18215"/>
    <x v="3"/>
    <x v="4"/>
    <s v="IfcLengthMeasure"/>
  </r>
  <r>
    <s v="inst:IfcLengthMeasure_List_20541"/>
    <x v="3"/>
    <x v="4"/>
    <s v="IfcLengthMeasure"/>
  </r>
  <r>
    <s v="inst:IfcLengthMeasure_List_14714"/>
    <x v="3"/>
    <x v="4"/>
    <s v="IfcLengthMeasure"/>
  </r>
  <r>
    <s v="inst:IfcLengthMeasure_List_14725"/>
    <x v="3"/>
    <x v="4"/>
    <s v="IfcLengthMeasure"/>
  </r>
  <r>
    <s v="inst:IfcLengthMeasure_List_14728"/>
    <x v="3"/>
    <x v="4"/>
    <s v="IfcLengthMeasure"/>
  </r>
  <r>
    <s v="inst:IfcLengthMeasure_List_13402"/>
    <x v="3"/>
    <x v="4"/>
    <s v="IfcLengthMeasure"/>
  </r>
  <r>
    <s v="inst:IfcLengthMeasure_List_13406"/>
    <x v="3"/>
    <x v="4"/>
    <s v="IfcLengthMeasure"/>
  </r>
  <r>
    <s v="inst:IfcLengthMeasure_List_14747"/>
    <x v="3"/>
    <x v="4"/>
    <s v="IfcLengthMeasure"/>
  </r>
  <r>
    <s v="inst:IfcLengthMeasure_List_13413"/>
    <x v="3"/>
    <x v="4"/>
    <s v="IfcLengthMeasure"/>
  </r>
  <r>
    <s v="inst:IfcLengthMeasure_List_13410"/>
    <x v="3"/>
    <x v="4"/>
    <s v="IfcLengthMeasure"/>
  </r>
  <r>
    <s v="inst:IfcShapeRepresentation_11813"/>
    <x v="3"/>
    <x v="4"/>
    <s v="IfcShapeRepresentation"/>
  </r>
  <r>
    <s v="inst:IfcLengthMeasure_List_18281"/>
    <x v="3"/>
    <x v="4"/>
    <s v="IfcLengthMeasure"/>
  </r>
  <r>
    <s v="inst:IfcLengthMeasure_List_20598"/>
    <x v="3"/>
    <x v="4"/>
    <s v="IfcLengthMeasure"/>
  </r>
  <r>
    <s v="inst:IfcLengthMeasure_17497"/>
    <x v="3"/>
    <x v="4"/>
    <s v="IfcLengthMeasure"/>
  </r>
  <r>
    <s v="inst:IfcLengthMeasure_List_18287"/>
    <x v="3"/>
    <x v="4"/>
    <s v="IfcLengthMeasure"/>
  </r>
  <r>
    <s v="inst:IfcLengthMeasure_List_18296"/>
    <x v="3"/>
    <x v="4"/>
    <s v="IfcLengthMeasure"/>
  </r>
  <r>
    <s v="ifc:IfcGridAxis_EmptyList"/>
    <x v="3"/>
    <x v="1"/>
    <s v=""/>
  </r>
  <r>
    <s v="inst:IfcLengthMeasure_List_13468"/>
    <x v="3"/>
    <x v="4"/>
    <s v="IfcLengthMeasure"/>
  </r>
  <r>
    <s v="inst:IfcLengthMeasure_List_14793"/>
    <x v="3"/>
    <x v="4"/>
    <s v="IfcLengthMeasure"/>
  </r>
  <r>
    <s v="inst:IfcLengthMeasure_List_13461"/>
    <x v="3"/>
    <x v="4"/>
    <s v="IfcLengthMeasure"/>
  </r>
  <r>
    <s v="inst:IfcLengthMeasure_List_14790"/>
    <x v="3"/>
    <x v="4"/>
    <s v="IfcLengthMeasure"/>
  </r>
  <r>
    <s v="inst:IfcLengthMeasure_List_13471"/>
    <x v="3"/>
    <x v="4"/>
    <s v="IfcLengthMeasure"/>
  </r>
  <r>
    <s v="ifc:SINGLE_SWING_LEFT"/>
    <x v="3"/>
    <x v="1"/>
    <s v=""/>
  </r>
  <r>
    <s v="ifc:IfcPositiveInteger"/>
    <x v="3"/>
    <x v="1"/>
    <s v=""/>
  </r>
  <r>
    <s v="ifc:VOLUMETRICFLOWRATEUNIT"/>
    <x v="3"/>
    <x v="1"/>
    <s v=""/>
  </r>
  <r>
    <s v="ifc:POWERUNIT"/>
    <x v="3"/>
    <x v="1"/>
    <s v=""/>
  </r>
  <r>
    <s v="inst:IfcLengthMeasure_List_14758"/>
    <x v="3"/>
    <x v="4"/>
    <s v="IfcLengthMeasure"/>
  </r>
  <r>
    <s v="inst:IfcLengthMeasure_List_13426"/>
    <x v="3"/>
    <x v="4"/>
    <s v="IfcLengthMeasure"/>
  </r>
  <r>
    <s v="inst:IfcLengthMeasure_17421"/>
    <x v="3"/>
    <x v="4"/>
    <s v="IfcLengthMeasure"/>
  </r>
  <r>
    <s v="inst:IfcLengthMeasure_List_13423"/>
    <x v="3"/>
    <x v="4"/>
    <s v="IfcLengthMeasure"/>
  </r>
  <r>
    <s v="inst:IfcLengthMeasure_List_13420"/>
    <x v="3"/>
    <x v="4"/>
    <s v="IfcLengthMeasure"/>
  </r>
  <r>
    <s v="inst:IfcShapeRepresentation_11809"/>
    <x v="3"/>
    <x v="4"/>
    <s v="IfcShapeRepresentation"/>
  </r>
  <r>
    <s v="inst:IfcLengthMeasure_List_13429"/>
    <x v="3"/>
    <x v="4"/>
    <s v="IfcLengthMeasure"/>
  </r>
  <r>
    <s v="inst:IfcLengthMeasure_List_13436"/>
    <x v="3"/>
    <x v="4"/>
    <s v="IfcLengthMeasure"/>
  </r>
  <r>
    <s v="inst:IfcLengthMeasure_List_14764"/>
    <x v="3"/>
    <x v="4"/>
    <s v="IfcLengthMeasure"/>
  </r>
  <r>
    <s v="inst:IfcLengthMeasure_List_14761"/>
    <x v="3"/>
    <x v="4"/>
    <s v="IfcLengthMeasure"/>
  </r>
  <r>
    <s v="inst:IfcLengthMeasure_17419"/>
    <x v="3"/>
    <x v="4"/>
    <s v="IfcLengthMeasure"/>
  </r>
  <r>
    <s v="inst:IfcLengthMeasure_List_13439"/>
    <x v="3"/>
    <x v="4"/>
    <s v="IfcLengthMeasure"/>
  </r>
  <r>
    <s v="inst:IfcLengthMeasure_16114"/>
    <x v="3"/>
    <x v="4"/>
    <s v="IfcLengthMeasure"/>
  </r>
  <r>
    <s v="inst:IfcLengthMeasure_List_13445"/>
    <x v="3"/>
    <x v="4"/>
    <s v="IfcLengthMeasure"/>
  </r>
  <r>
    <s v="inst:IfcLengthMeasure_List_13442"/>
    <x v="3"/>
    <x v="4"/>
    <s v="IfcLengthMeasure"/>
  </r>
  <r>
    <s v="inst:IfcLengthMeasure_16116"/>
    <x v="3"/>
    <x v="4"/>
    <s v="IfcLengthMeasure"/>
  </r>
  <r>
    <s v="ifc:PARTIAL"/>
    <x v="3"/>
    <x v="1"/>
    <s v=""/>
  </r>
  <r>
    <s v="inst:IfcLengthMeasure_17434"/>
    <x v="3"/>
    <x v="4"/>
    <s v="IfcLengthMeasure"/>
  </r>
  <r>
    <s v="inst:IfcLengthMeasure_List_13458"/>
    <x v="3"/>
    <x v="4"/>
    <s v="IfcLengthMeasure"/>
  </r>
  <r>
    <s v="inst:IfcLengthMeasure_List_13455"/>
    <x v="3"/>
    <x v="4"/>
    <s v="IfcLengthMeasure"/>
  </r>
  <r>
    <s v="inst:IfcLengthMeasure_List_14783"/>
    <x v="3"/>
    <x v="4"/>
    <s v="IfcLengthMeasure"/>
  </r>
  <r>
    <s v="inst:IfcLengthMeasure_List_13452"/>
    <x v="3"/>
    <x v="4"/>
    <s v="IfcLengthMeasure"/>
  </r>
  <r>
    <s v="ifc:WATERCOOLINGCOIL"/>
    <x v="3"/>
    <x v="1"/>
    <s v=""/>
  </r>
  <r>
    <s v="inst:IfcLengthMeasure_List_19602"/>
    <x v="3"/>
    <x v="4"/>
    <s v="IfcLengthMeasure"/>
  </r>
  <r>
    <s v="inst:IfcLengthMeasure_List_19609"/>
    <x v="3"/>
    <x v="4"/>
    <s v="IfcLengthMeasure"/>
  </r>
  <r>
    <s v="inst:IfcLengthMeasure_List_20607"/>
    <x v="3"/>
    <x v="4"/>
    <s v="IfcLengthMeasure"/>
  </r>
  <r>
    <s v="inst:IfcLengthMeasure_List_19622"/>
    <x v="3"/>
    <x v="4"/>
    <s v="IfcLengthMeasure"/>
  </r>
  <r>
    <s v="inst:IfcLengthMeasure_List_19629"/>
    <x v="3"/>
    <x v="4"/>
    <s v="IfcLengthMeasure"/>
  </r>
  <r>
    <s v="inst:IfcLengthMeasure_List_20623"/>
    <x v="3"/>
    <x v="4"/>
    <s v="IfcLengthMeasure"/>
  </r>
  <r>
    <s v="inst:IfcLengthMeasure_18727"/>
    <x v="3"/>
    <x v="4"/>
    <s v="IfcLengthMeasure"/>
  </r>
  <r>
    <s v="inst:IfcLengthMeasure_18726"/>
    <x v="3"/>
    <x v="4"/>
    <s v="IfcLengthMeasure"/>
  </r>
  <r>
    <s v="inst:IfcLengthMeasure_List_20620"/>
    <x v="3"/>
    <x v="4"/>
    <s v="IfcLengthMeasure"/>
  </r>
  <r>
    <s v="inst:IfcLengthMeasure_List_18302"/>
    <x v="3"/>
    <x v="4"/>
    <s v="IfcLengthMeasure"/>
  </r>
  <r>
    <s v="inst:IfcLengthMeasure_List_18308"/>
    <x v="3"/>
    <x v="4"/>
    <s v="IfcLengthMeasure"/>
  </r>
  <r>
    <s v="inst:IfcLengthMeasure_List_21916"/>
    <x v="3"/>
    <x v="4"/>
    <s v="IfcLengthMeasure"/>
  </r>
  <r>
    <s v="inst:IfcLengthMeasure_List_19692"/>
    <x v="3"/>
    <x v="4"/>
    <s v="IfcLengthMeasure"/>
  </r>
  <r>
    <s v="inst:IfcLengthMeasure_List_18361"/>
    <x v="3"/>
    <x v="4"/>
    <s v="IfcLengthMeasure"/>
  </r>
  <r>
    <s v="inst:IfcLengthMeasure_List_19685"/>
    <x v="3"/>
    <x v="4"/>
    <s v="IfcLengthMeasure"/>
  </r>
  <r>
    <s v="inst:IfcLengthMeasure_List_18355"/>
    <x v="3"/>
    <x v="4"/>
    <s v="IfcLengthMeasure"/>
  </r>
  <r>
    <s v="ifc:IfcLineIndex"/>
    <x v="3"/>
    <x v="1"/>
    <s v=""/>
  </r>
  <r>
    <s v="ifc:KILO"/>
    <x v="3"/>
    <x v="1"/>
    <s v=""/>
  </r>
  <r>
    <s v="ifc:NOCHANGE"/>
    <x v="3"/>
    <x v="1"/>
    <s v=""/>
  </r>
  <r>
    <s v="inst:IfcLengthMeasure_List_18368"/>
    <x v="3"/>
    <x v="4"/>
    <s v="IfcLengthMeasure"/>
  </r>
  <r>
    <s v="inst:IfcLengthMeasure_List_18375"/>
    <x v="3"/>
    <x v="4"/>
    <s v="IfcLengthMeasure"/>
  </r>
  <r>
    <s v="inst:IfcLengthMeasure_List_20695"/>
    <x v="3"/>
    <x v="4"/>
    <s v="IfcLengthMeasure"/>
  </r>
  <r>
    <s v="inst:IfcLengthMeasure_List_18387"/>
    <x v="3"/>
    <x v="4"/>
    <s v="IfcLengthMeasure"/>
  </r>
  <r>
    <s v="inst:IfcLengthMeasure_List_20633"/>
    <x v="3"/>
    <x v="4"/>
    <s v="IfcLengthMeasure"/>
  </r>
  <r>
    <s v="inst:IfcLengthMeasure_List_20639"/>
    <x v="3"/>
    <x v="4"/>
    <s v="IfcLengthMeasure"/>
  </r>
  <r>
    <s v="inst:IfcShapeRepresentation_1943"/>
    <x v="3"/>
    <x v="4"/>
    <s v="IfcShapeRepresentation"/>
  </r>
  <r>
    <s v="inst:IfcLengthMeasure_List_19642"/>
    <x v="3"/>
    <x v="4"/>
    <s v="IfcLengthMeasure"/>
  </r>
  <r>
    <s v="inst:IfcShapeRepresentation_1947"/>
    <x v="3"/>
    <x v="4"/>
    <s v="IfcShapeRepresentation"/>
  </r>
  <r>
    <s v="inst:IfcLengthMeasure_List_19648"/>
    <x v="3"/>
    <x v="4"/>
    <s v="IfcLengthMeasure"/>
  </r>
  <r>
    <s v="inst:IfcLengthMeasure_List_20646"/>
    <x v="3"/>
    <x v="4"/>
    <s v="IfcLengthMeasure"/>
  </r>
  <r>
    <s v="inst:IfcLengthMeasure_List_20649"/>
    <x v="3"/>
    <x v="4"/>
    <s v="IfcLengthMeasure"/>
  </r>
  <r>
    <s v="inst:IfcLengthMeasure_List_19654"/>
    <x v="3"/>
    <x v="4"/>
    <s v="IfcLengthMeasure"/>
  </r>
  <r>
    <s v="inst:IfcLengthMeasure_List_18323"/>
    <x v="3"/>
    <x v="4"/>
    <s v="IfcLengthMeasure"/>
  </r>
  <r>
    <s v="inst:IfcLengthMeasure_List_18329"/>
    <x v="3"/>
    <x v="4"/>
    <s v="IfcLengthMeasure"/>
  </r>
  <r>
    <s v="inst:IfcShapeRepresentation_10491"/>
    <x v="3"/>
    <x v="4"/>
    <s v="IfcShapeRepresentation"/>
  </r>
  <r>
    <s v="inst:IfcLengthMeasure_List_20659"/>
    <x v="3"/>
    <x v="4"/>
    <s v="IfcLengthMeasure"/>
  </r>
  <r>
    <s v="inst:IfcLengthMeasure_List_19660"/>
    <x v="3"/>
    <x v="4"/>
    <s v="IfcLengthMeasure"/>
  </r>
  <r>
    <s v="inst:IfcLengthMeasure_List_17002"/>
    <x v="3"/>
    <x v="4"/>
    <s v="IfcLengthMeasure"/>
  </r>
  <r>
    <s v="inst:IfcLengthMeasure_List_18335"/>
    <x v="3"/>
    <x v="4"/>
    <s v="IfcLengthMeasure"/>
  </r>
  <r>
    <s v="ifc:IfcPcurve_EmptyList"/>
    <x v="3"/>
    <x v="1"/>
    <s v=""/>
  </r>
  <r>
    <s v="inst:IfcLengthMeasure_List_19681"/>
    <x v="3"/>
    <x v="4"/>
    <s v="IfcLengthMeasure"/>
  </r>
  <r>
    <s v="inst:IfcLengthMeasure_List_17011"/>
    <x v="3"/>
    <x v="4"/>
    <s v="IfcLengthMeasure"/>
  </r>
  <r>
    <s v="inst:IfcLengthMeasure_List_20662"/>
    <x v="3"/>
    <x v="4"/>
    <s v="IfcLengthMeasure"/>
  </r>
  <r>
    <s v="inst:IfcShapeRepresentation_10487"/>
    <x v="3"/>
    <x v="4"/>
    <s v="IfcShapeRepresentation"/>
  </r>
  <r>
    <s v="inst:IfcLengthMeasure_List_13502"/>
    <x v="3"/>
    <x v="4"/>
    <s v="IfcLengthMeasure"/>
  </r>
  <r>
    <s v="ifc:SINGLE_SWING_RIGHT"/>
    <x v="3"/>
    <x v="1"/>
    <s v=""/>
  </r>
  <r>
    <s v="ifc:CABLE"/>
    <x v="3"/>
    <x v="1"/>
    <s v=""/>
  </r>
  <r>
    <s v="inst:IfcLengthMeasure_List_13508"/>
    <x v="3"/>
    <x v="4"/>
    <s v="IfcLengthMeasure"/>
  </r>
  <r>
    <s v="inst:IfcLengthMeasure_List_13505"/>
    <x v="3"/>
    <x v="4"/>
    <s v="IfcLengthMeasure"/>
  </r>
  <r>
    <s v="inst:IfcLengthMeasure_List_13514"/>
    <x v="3"/>
    <x v="4"/>
    <s v="IfcLengthMeasure"/>
  </r>
  <r>
    <s v="inst:IfcLengthMeasure_List_13511"/>
    <x v="3"/>
    <x v="4"/>
    <s v="IfcLengthMeasure"/>
  </r>
  <r>
    <s v="inst:IfcLengthMeasure_List_14841"/>
    <x v="3"/>
    <x v="4"/>
    <s v="IfcLengthMeasure"/>
  </r>
  <r>
    <s v="inst:IfcLengthMeasure_List_14848"/>
    <x v="3"/>
    <x v="4"/>
    <s v="IfcLengthMeasure"/>
  </r>
  <r>
    <s v="inst:IfcLengthMeasure_List_13517"/>
    <x v="3"/>
    <x v="4"/>
    <s v="IfcLengthMeasure"/>
  </r>
  <r>
    <s v="inst:IfcLengthMeasure_List_13526"/>
    <x v="3"/>
    <x v="4"/>
    <s v="IfcLengthMeasure"/>
  </r>
  <r>
    <s v="inst:IfcLengthMeasure_List_14855"/>
    <x v="3"/>
    <x v="4"/>
    <s v="IfcLengthMeasure"/>
  </r>
  <r>
    <s v="inst:IfcLengthMeasure_List_13523"/>
    <x v="3"/>
    <x v="4"/>
    <s v="IfcLengthMeasure"/>
  </r>
  <r>
    <s v="inst:IfcLengthMeasure_List_14852"/>
    <x v="3"/>
    <x v="4"/>
    <s v="IfcLengthMeasure"/>
  </r>
  <r>
    <s v="inst:IfcLabel_13249"/>
    <x v="3"/>
    <x v="4"/>
    <s v="IfcLabel"/>
  </r>
  <r>
    <s v="inst:IfcLengthMeasure_List_13520"/>
    <x v="3"/>
    <x v="4"/>
    <s v="IfcLengthMeasure"/>
  </r>
  <r>
    <s v="inst:IfcLengthMeasure_List_13529"/>
    <x v="3"/>
    <x v="4"/>
    <s v="IfcLengthMeasure"/>
  </r>
  <r>
    <s v="inst:IfcLengthMeasure_List_14859"/>
    <x v="3"/>
    <x v="4"/>
    <s v="IfcLengthMeasure"/>
  </r>
  <r>
    <s v="inst:IfcLengthMeasure_List_13535"/>
    <x v="3"/>
    <x v="4"/>
    <s v="IfcLengthMeasure"/>
  </r>
  <r>
    <s v="inst:IfcLengthMeasure_List_13532"/>
    <x v="3"/>
    <x v="4"/>
    <s v="IfcLengthMeasure"/>
  </r>
  <r>
    <s v="inst:IfcShapeRepresentation_769"/>
    <x v="3"/>
    <x v="4"/>
    <s v="IfcShapeRepresentation"/>
  </r>
  <r>
    <s v="inst:IfcShapeRepresentation_765"/>
    <x v="3"/>
    <x v="4"/>
    <s v="IfcShapeRepresentation"/>
  </r>
  <r>
    <s v="inst:IfcLengthMeasure_List_13538"/>
    <x v="3"/>
    <x v="4"/>
    <s v="IfcLengthMeasure"/>
  </r>
  <r>
    <s v="inst:IfcRelNests_13315"/>
    <x v="3"/>
    <x v="4"/>
    <s v="IfcRelNests"/>
  </r>
  <r>
    <s v="inst:IfcRelNests_13316"/>
    <x v="3"/>
    <x v="4"/>
    <s v="IfcRelNests"/>
  </r>
  <r>
    <s v="inst:IfcRelNests_13319"/>
    <x v="3"/>
    <x v="4"/>
    <s v="IfcRelNests"/>
  </r>
  <r>
    <s v="inst:IfcLengthMeasure_List_14808"/>
    <x v="3"/>
    <x v="4"/>
    <s v="IfcLengthMeasure"/>
  </r>
  <r>
    <s v="inst:IfcLengthMeasure_List_17092"/>
    <x v="3"/>
    <x v="4"/>
    <s v="IfcLengthMeasure"/>
  </r>
  <r>
    <s v="inst:IfcLengthMeasure_List_14818"/>
    <x v="3"/>
    <x v="4"/>
    <s v="IfcLengthMeasure"/>
  </r>
  <r>
    <s v="inst:IfcLengthMeasure_List_14815"/>
    <x v="3"/>
    <x v="4"/>
    <s v="IfcLengthMeasure"/>
  </r>
  <r>
    <s v="inst:IfcLengthMeasure_List_13583"/>
    <x v="3"/>
    <x v="4"/>
    <s v="IfcLengthMeasure"/>
  </r>
  <r>
    <s v="inst:IfcLengthMeasure_List_13580"/>
    <x v="3"/>
    <x v="4"/>
    <s v="IfcLengthMeasure"/>
  </r>
  <r>
    <s v="inst:IfcLengthMeasure_16242"/>
    <x v="3"/>
    <x v="4"/>
    <s v="IfcLengthMeasure"/>
  </r>
  <r>
    <s v="inst:IfcLengthMeasure_List_13593"/>
    <x v="3"/>
    <x v="4"/>
    <s v="IfcLengthMeasure"/>
  </r>
  <r>
    <s v="inst:IfcLengthMeasure_List_13590"/>
    <x v="3"/>
    <x v="4"/>
    <s v="IfcLengthMeasure"/>
  </r>
  <r>
    <s v="inst:IfcRelNests_13320"/>
    <x v="3"/>
    <x v="4"/>
    <s v="IfcRelNests"/>
  </r>
  <r>
    <s v="inst:IfcLengthMeasure_List_13547"/>
    <x v="3"/>
    <x v="4"/>
    <s v="IfcLengthMeasure"/>
  </r>
  <r>
    <s v="inst:IfcLengthMeasure_16211"/>
    <x v="3"/>
    <x v="4"/>
    <s v="IfcLengthMeasure"/>
  </r>
  <r>
    <s v="inst:IfcLengthMeasure_List_14877"/>
    <x v="3"/>
    <x v="4"/>
    <s v="IfcLengthMeasure"/>
  </r>
  <r>
    <s v="inst:IfcLengthMeasure_16213"/>
    <x v="3"/>
    <x v="4"/>
    <s v="IfcLengthMeasure"/>
  </r>
  <r>
    <s v="inst:IfcLengthMeasure_List_13544"/>
    <x v="3"/>
    <x v="4"/>
    <s v="IfcLengthMeasure"/>
  </r>
  <r>
    <s v="inst:IfcLengthMeasure_List_14874"/>
    <x v="3"/>
    <x v="4"/>
    <s v="IfcLengthMeasure"/>
  </r>
  <r>
    <s v="inst:IfcLengthMeasure_List_13541"/>
    <x v="3"/>
    <x v="4"/>
    <s v="IfcLengthMeasure"/>
  </r>
  <r>
    <s v="inst:IfcLengthMeasure_16217"/>
    <x v="3"/>
    <x v="4"/>
    <s v="IfcLengthMeasure"/>
  </r>
  <r>
    <s v="inst:IfcLengthMeasure_List_13556"/>
    <x v="3"/>
    <x v="4"/>
    <s v="IfcLengthMeasure"/>
  </r>
  <r>
    <s v="inst:IfcLengthMeasure_16202"/>
    <x v="3"/>
    <x v="4"/>
    <s v="IfcLengthMeasure"/>
  </r>
  <r>
    <s v="inst:IfcLengthMeasure_List_14883"/>
    <x v="3"/>
    <x v="4"/>
    <s v="IfcLengthMeasure"/>
  </r>
  <r>
    <s v="inst:IfcLengthMeasure_List_13553"/>
    <x v="3"/>
    <x v="4"/>
    <s v="IfcLengthMeasure"/>
  </r>
  <r>
    <s v="inst:IfcLengthMeasure_List_13550"/>
    <x v="3"/>
    <x v="4"/>
    <s v="IfcLengthMeasure"/>
  </r>
  <r>
    <s v="inst:IfcLengthMeasure_List_14880"/>
    <x v="3"/>
    <x v="4"/>
    <s v="IfcLengthMeasure"/>
  </r>
  <r>
    <s v="ifc:IfcProjectLibrary"/>
    <x v="3"/>
    <x v="1"/>
    <s v=""/>
  </r>
  <r>
    <s v="inst:IfcLengthMeasure_16234"/>
    <x v="3"/>
    <x v="4"/>
    <s v="IfcLengthMeasure"/>
  </r>
  <r>
    <s v="inst:IfcLengthMeasure_List_13566"/>
    <x v="3"/>
    <x v="4"/>
    <s v="IfcLengthMeasure"/>
  </r>
  <r>
    <s v="inst:IfcLengthMeasure_List_13563"/>
    <x v="3"/>
    <x v="4"/>
    <s v="IfcLengthMeasure"/>
  </r>
  <r>
    <s v="inst:IfcLengthMeasure_List_14894"/>
    <x v="3"/>
    <x v="4"/>
    <s v="IfcLengthMeasure"/>
  </r>
  <r>
    <s v="inst:IfcLengthMeasure_17551"/>
    <x v="3"/>
    <x v="4"/>
    <s v="IfcLengthMeasure"/>
  </r>
  <r>
    <s v="inst:IfcLengthMeasure_17552"/>
    <x v="3"/>
    <x v="4"/>
    <s v="IfcLengthMeasure"/>
  </r>
  <r>
    <s v="ifc:TRIPLE_PANEL_BOTTOM"/>
    <x v="3"/>
    <x v="1"/>
    <s v=""/>
  </r>
  <r>
    <s v="inst:IfcLengthMeasure_List_13573"/>
    <x v="3"/>
    <x v="4"/>
    <s v="IfcLengthMeasure"/>
  </r>
  <r>
    <s v="inst:IfcLengthMeasure_List_19724"/>
    <x v="3"/>
    <x v="4"/>
    <s v="IfcLengthMeasure"/>
  </r>
  <r>
    <s v="inst:IfcLengthMeasure_List_19730"/>
    <x v="3"/>
    <x v="4"/>
    <s v="IfcLengthMeasure"/>
  </r>
  <r>
    <s v="inst:IfcLengthMeasure_List_20733"/>
    <x v="3"/>
    <x v="4"/>
    <s v="IfcLengthMeasure"/>
  </r>
  <r>
    <s v="inst:IfcLengthMeasure_List_18411"/>
    <x v="3"/>
    <x v="4"/>
    <s v="IfcLengthMeasure"/>
  </r>
  <r>
    <s v="inst:IfcLengthMeasure_List_20730"/>
    <x v="3"/>
    <x v="4"/>
    <s v="IfcLengthMeasure"/>
  </r>
  <r>
    <s v="inst:IfcLengthMeasure_List_18417"/>
    <x v="3"/>
    <x v="4"/>
    <s v="IfcLengthMeasure"/>
  </r>
  <r>
    <s v="ifc:DOUBLE_DOOR_SINGLE_SWING_OPPOSITE_LEFT"/>
    <x v="3"/>
    <x v="1"/>
    <s v=""/>
  </r>
  <r>
    <s v="inst:IfcLengthMeasure_List_20743"/>
    <x v="3"/>
    <x v="4"/>
    <s v="IfcLengthMeasure"/>
  </r>
  <r>
    <s v="ifc:IfcMonthInYearNumber"/>
    <x v="3"/>
    <x v="1"/>
    <s v=""/>
  </r>
  <r>
    <s v="inst:IfcLengthMeasure_List_19711"/>
    <x v="3"/>
    <x v="4"/>
    <s v="IfcLengthMeasure"/>
  </r>
  <r>
    <s v="inst:IfcLengthMeasure_List_19718"/>
    <x v="3"/>
    <x v="4"/>
    <s v="IfcLengthMeasure"/>
  </r>
  <r>
    <s v="inst:IfcDerivedUnitElement_13121"/>
    <x v="3"/>
    <x v="4"/>
    <s v="IfcDerivedUnitElement"/>
  </r>
  <r>
    <s v="inst:IfcLengthMeasure_List_19322"/>
    <x v="3"/>
    <x v="4"/>
    <s v="IfcLengthMeasure"/>
  </r>
  <r>
    <s v="inst:IfcDerivedUnitElement_13115"/>
    <x v="3"/>
    <x v="4"/>
    <s v="IfcDerivedUnitElement"/>
  </r>
  <r>
    <s v="inst:IfcDerivedUnitElement_13117"/>
    <x v="3"/>
    <x v="4"/>
    <s v="IfcDerivedUnitElement"/>
  </r>
  <r>
    <s v="inst:IfcDerivedUnitElement_13116"/>
    <x v="3"/>
    <x v="4"/>
    <s v="IfcDerivedUnitElement"/>
  </r>
  <r>
    <s v="inst:IfcDerivedUnitElement_13111"/>
    <x v="3"/>
    <x v="4"/>
    <s v="IfcDerivedUnitElement"/>
  </r>
  <r>
    <s v="inst:IfcLengthMeasure_13779"/>
    <x v="3"/>
    <x v="4"/>
    <s v="IfcLengthMeasure"/>
  </r>
  <r>
    <s v="inst:IfcDerivedUnitElement_13107"/>
    <x v="3"/>
    <x v="4"/>
    <s v="IfcDerivedUnitElement"/>
  </r>
  <r>
    <s v="inst:IfcLengthMeasure_List_19334"/>
    <x v="3"/>
    <x v="4"/>
    <s v="IfcLengthMeasure"/>
  </r>
  <r>
    <s v="inst:IfcLengthMeasure_List_18005"/>
    <x v="3"/>
    <x v="4"/>
    <s v="IfcLengthMeasure"/>
  </r>
  <r>
    <s v="inst:IfcLabel_21827"/>
    <x v="3"/>
    <x v="4"/>
    <s v="IfcLabel"/>
  </r>
  <r>
    <s v="inst:IfcLengthMeasure_List_19343"/>
    <x v="3"/>
    <x v="4"/>
    <s v="IfcLengthMeasure"/>
  </r>
  <r>
    <s v="inst:IfcLengthMeasure_List_19349"/>
    <x v="3"/>
    <x v="4"/>
    <s v="IfcLengthMeasure"/>
  </r>
  <r>
    <s v="inst:IfcLengthMeasure_List_21674"/>
    <x v="3"/>
    <x v="4"/>
    <s v="IfcLengthMeasure"/>
  </r>
  <r>
    <s v="inst:IfcLengthMeasure_List_21677"/>
    <x v="3"/>
    <x v="4"/>
    <s v="IfcLengthMeasure"/>
  </r>
  <r>
    <s v="inst:IfcLengthMeasure_List_21671"/>
    <x v="3"/>
    <x v="4"/>
    <s v="IfcLengthMeasure"/>
  </r>
  <r>
    <s v="inst:IfcLengthMeasure_List_19358"/>
    <x v="3"/>
    <x v="4"/>
    <s v="IfcLengthMeasure"/>
  </r>
  <r>
    <s v="inst:IfcLengthMeasure_List_18027"/>
    <x v="3"/>
    <x v="4"/>
    <s v="IfcLengthMeasure"/>
  </r>
  <r>
    <s v="inst:IfcLengthMeasure_List_21601"/>
    <x v="3"/>
    <x v="4"/>
    <s v="IfcLengthMeasure"/>
  </r>
  <r>
    <s v="inst:IfcLengthMeasure_List_21604"/>
    <x v="3"/>
    <x v="4"/>
    <s v="IfcLengthMeasure"/>
  </r>
  <r>
    <s v="ifc:IfcModulusOfRotationalSubgradeReactionMeasure"/>
    <x v="3"/>
    <x v="1"/>
    <s v=""/>
  </r>
  <r>
    <s v="inst:IfcLengthMeasure_List_21615"/>
    <x v="3"/>
    <x v="4"/>
    <s v="IfcLengthMeasure"/>
  </r>
  <r>
    <s v="inst:IfcLengthMeasure_List_21629"/>
    <x v="3"/>
    <x v="4"/>
    <s v="IfcLengthMeasure"/>
  </r>
  <r>
    <s v="inst:IfcLengthMeasure_List_21622"/>
    <x v="3"/>
    <x v="4"/>
    <s v="IfcLengthMeasure"/>
  </r>
  <r>
    <s v="ifc:DATA"/>
    <x v="3"/>
    <x v="1"/>
    <s v=""/>
  </r>
  <r>
    <s v="inst:IfcLengthMeasure_List_21636"/>
    <x v="3"/>
    <x v="4"/>
    <s v="IfcLengthMeasure"/>
  </r>
  <r>
    <s v="inst:IfcLengthMeasure_List_19316"/>
    <x v="3"/>
    <x v="4"/>
    <s v="IfcLengthMeasure"/>
  </r>
  <r>
    <s v="inst:IfcLengthMeasure_List_15800"/>
    <x v="3"/>
    <x v="4"/>
    <s v="IfcLengthMeasure"/>
  </r>
  <r>
    <s v="inst:IfcLengthMeasure_List_18081"/>
    <x v="3"/>
    <x v="4"/>
    <s v="IfcLengthMeasure"/>
  </r>
  <r>
    <s v="inst:IfcLengthMeasure_List_20395"/>
    <x v="3"/>
    <x v="4"/>
    <s v="IfcLengthMeasure"/>
  </r>
  <r>
    <s v="inst:IfcLengthMeasure_List_15807"/>
    <x v="3"/>
    <x v="4"/>
    <s v="IfcLengthMeasure"/>
  </r>
  <r>
    <s v="inst:IfcLengthMeasure_17297"/>
    <x v="3"/>
    <x v="4"/>
    <s v="IfcLengthMeasure"/>
  </r>
  <r>
    <s v="inst:IfcLengthMeasure_List_18092"/>
    <x v="3"/>
    <x v="4"/>
    <s v="IfcLengthMeasure"/>
  </r>
  <r>
    <s v="inst:IfcLengthMeasure_List_15817"/>
    <x v="3"/>
    <x v="4"/>
    <s v="IfcLengthMeasure"/>
  </r>
  <r>
    <s v="ifc:LINEAR"/>
    <x v="3"/>
    <x v="1"/>
    <s v=""/>
  </r>
  <r>
    <s v="inst:IfcLengthMeasure_List_15826"/>
    <x v="3"/>
    <x v="4"/>
    <s v="IfcLengthMeasure"/>
  </r>
  <r>
    <s v="inst:IfcLengthMeasure_List_15833"/>
    <x v="3"/>
    <x v="4"/>
    <s v="IfcLengthMeasure"/>
  </r>
  <r>
    <s v="inst:IfcLengthMeasure_List_14502"/>
    <x v="3"/>
    <x v="4"/>
    <s v="IfcLengthMeasure"/>
  </r>
  <r>
    <s v="inst:IfcLengthMeasure_List_14506"/>
    <x v="3"/>
    <x v="4"/>
    <s v="IfcLengthMeasure"/>
  </r>
  <r>
    <s v="inst:IfcLengthMeasure_List_20356"/>
    <x v="3"/>
    <x v="4"/>
    <s v="IfcLengthMeasure"/>
  </r>
  <r>
    <s v="inst:IfcLengthMeasure_List_18039"/>
    <x v="3"/>
    <x v="4"/>
    <s v="IfcLengthMeasure"/>
  </r>
  <r>
    <s v="inst:IfcLengthMeasure_List_21680"/>
    <x v="3"/>
    <x v="4"/>
    <s v="IfcLengthMeasure"/>
  </r>
  <r>
    <s v="inst:IfcLengthMeasure_17257"/>
    <x v="3"/>
    <x v="4"/>
    <s v="IfcLengthMeasure"/>
  </r>
  <r>
    <s v="inst:IfcLengthMeasure_17253"/>
    <x v="3"/>
    <x v="4"/>
    <s v="IfcLengthMeasure"/>
  </r>
  <r>
    <s v="inst:IfcLengthMeasure_List_20369"/>
    <x v="3"/>
    <x v="4"/>
    <s v="IfcLengthMeasure"/>
  </r>
  <r>
    <s v="inst:IfcLengthMeasure_List_20361"/>
    <x v="3"/>
    <x v="4"/>
    <s v="IfcLengthMeasure"/>
  </r>
  <r>
    <s v="inst:IfcLengthMeasure_List_19379"/>
    <x v="3"/>
    <x v="4"/>
    <s v="IfcLengthMeasure"/>
  </r>
  <r>
    <s v="inst:IfcLengthMeasure_List_18048"/>
    <x v="3"/>
    <x v="4"/>
    <s v="IfcLengthMeasure"/>
  </r>
  <r>
    <s v="inst:IfcLengthMeasure_17285"/>
    <x v="3"/>
    <x v="4"/>
    <s v="IfcLengthMeasure"/>
  </r>
  <r>
    <s v="inst:IfcLengthMeasure_17286"/>
    <x v="3"/>
    <x v="4"/>
    <s v="IfcLengthMeasure"/>
  </r>
  <r>
    <s v="ifc:SPIRAL"/>
    <x v="3"/>
    <x v="1"/>
    <s v=""/>
  </r>
  <r>
    <s v="inst:IfcLengthMeasure_List_18060"/>
    <x v="3"/>
    <x v="4"/>
    <s v="IfcLengthMeasure"/>
  </r>
  <r>
    <s v="inst:IfcLengthMeasure_List_19394"/>
    <x v="3"/>
    <x v="4"/>
    <s v="IfcLengthMeasure"/>
  </r>
  <r>
    <s v="inst:IfcLengthMeasure_List_19388"/>
    <x v="3"/>
    <x v="4"/>
    <s v="IfcLengthMeasure"/>
  </r>
  <r>
    <s v="inst:IfcLengthMeasure_List_20377"/>
    <x v="3"/>
    <x v="4"/>
    <s v="IfcLengthMeasure"/>
  </r>
  <r>
    <s v="inst:IfcLengthMeasure_17276"/>
    <x v="3"/>
    <x v="4"/>
    <s v="IfcLengthMeasure"/>
  </r>
  <r>
    <s v="inst:IfcLengthMeasure_17277"/>
    <x v="3"/>
    <x v="4"/>
    <s v="IfcLengthMeasure"/>
  </r>
  <r>
    <s v="inst:IfcLengthMeasure_List_20386"/>
    <x v="3"/>
    <x v="4"/>
    <s v="IfcLengthMeasure"/>
  </r>
  <r>
    <s v="inst:IfcLengthMeasure_List_18066"/>
    <x v="3"/>
    <x v="4"/>
    <s v="IfcLengthMeasure"/>
  </r>
  <r>
    <s v="inst:IfcLengthMeasure_List_20383"/>
    <x v="3"/>
    <x v="4"/>
    <s v="IfcLengthMeasure"/>
  </r>
  <r>
    <s v="inst:IfcLengthMeasure_List_14552"/>
    <x v="3"/>
    <x v="4"/>
    <s v="IfcLengthMeasure"/>
  </r>
  <r>
    <s v="inst:IfcLengthMeasure_List_15883"/>
    <x v="3"/>
    <x v="4"/>
    <s v="IfcLengthMeasure"/>
  </r>
  <r>
    <s v="ifc:HIGH_GRADE_STEEL"/>
    <x v="3"/>
    <x v="1"/>
    <s v=""/>
  </r>
  <r>
    <s v="inst:IfcLengthMeasure_List_15880"/>
    <x v="3"/>
    <x v="4"/>
    <s v="IfcLengthMeasure"/>
  </r>
  <r>
    <s v="ifc:POSITIVE"/>
    <x v="3"/>
    <x v="1"/>
    <s v=""/>
  </r>
  <r>
    <s v="inst:IfcLengthMeasure_20882"/>
    <x v="3"/>
    <x v="4"/>
    <s v="IfcLengthMeasure"/>
  </r>
  <r>
    <s v="inst:IfcLengthMeasure_List_14568"/>
    <x v="3"/>
    <x v="4"/>
    <s v="IfcLengthMeasure"/>
  </r>
  <r>
    <s v="inst:IfcLengthMeasure_20889"/>
    <x v="3"/>
    <x v="4"/>
    <s v="IfcLengthMeasure"/>
  </r>
  <r>
    <s v="inst:IfcLengthMeasure_List_14564"/>
    <x v="3"/>
    <x v="4"/>
    <s v="IfcLengthMeasure"/>
  </r>
  <r>
    <s v="inst:IfcLengthMeasure_List_15895"/>
    <x v="3"/>
    <x v="4"/>
    <s v="IfcLengthMeasure"/>
  </r>
  <r>
    <s v="inst:IfcLengthMeasure_List_14560"/>
    <x v="3"/>
    <x v="4"/>
    <s v="IfcLengthMeasure"/>
  </r>
  <r>
    <s v="inst:IfcLengthMeasure_20896"/>
    <x v="3"/>
    <x v="4"/>
    <s v="IfcLengthMeasure"/>
  </r>
  <r>
    <s v="inst:IfcLengthMeasure_17242"/>
    <x v="3"/>
    <x v="4"/>
    <s v="IfcLengthMeasure"/>
  </r>
  <r>
    <s v="inst:IfcLengthMeasure_List_14573"/>
    <x v="3"/>
    <x v="4"/>
    <s v="IfcLengthMeasure"/>
  </r>
  <r>
    <s v="inst:IfcLengthMeasure_17249"/>
    <x v="3"/>
    <x v="4"/>
    <s v="IfcLengthMeasure"/>
  </r>
  <r>
    <s v="ifc:LIGATURE"/>
    <x v="3"/>
    <x v="1"/>
    <s v=""/>
  </r>
  <r>
    <s v="inst:IfcLengthMeasure_17234"/>
    <x v="3"/>
    <x v="4"/>
    <s v="IfcLengthMeasure"/>
  </r>
  <r>
    <s v="inst:IfcLengthMeasure_17232"/>
    <x v="3"/>
    <x v="4"/>
    <s v="IfcLengthMeasure"/>
  </r>
  <r>
    <s v="inst:IfcLengthMeasure_List_14588"/>
    <x v="3"/>
    <x v="4"/>
    <s v="IfcLengthMeasure"/>
  </r>
  <r>
    <s v="inst:IfcLengthMeasure_List_14584"/>
    <x v="3"/>
    <x v="4"/>
    <s v="IfcLengthMeasure"/>
  </r>
  <r>
    <s v="inst:IfcLengthMeasure_List_14580"/>
    <x v="3"/>
    <x v="4"/>
    <s v="IfcLengthMeasure"/>
  </r>
  <r>
    <s v="inst:IfcLengthMeasure_20872"/>
    <x v="3"/>
    <x v="4"/>
    <s v="IfcLengthMeasure"/>
  </r>
  <r>
    <s v="inst:IfcLengthMeasure_List_15846"/>
    <x v="3"/>
    <x v="4"/>
    <s v="IfcLengthMeasure"/>
  </r>
  <r>
    <s v="inst:IfcLengthMeasure_List_14514"/>
    <x v="3"/>
    <x v="4"/>
    <s v="IfcLengthMeasure"/>
  </r>
  <r>
    <s v="inst:IfcLengthMeasure_List_15842"/>
    <x v="3"/>
    <x v="4"/>
    <s v="IfcLengthMeasure"/>
  </r>
  <r>
    <s v="inst:IfcLengthMeasure_List_14510"/>
    <x v="3"/>
    <x v="4"/>
    <s v="IfcLengthMeasure"/>
  </r>
  <r>
    <s v="inst:IfcLengthMeasure_List_14526"/>
    <x v="3"/>
    <x v="4"/>
    <s v="IfcLengthMeasure"/>
  </r>
  <r>
    <s v="ifc:BASELINE"/>
    <x v="3"/>
    <x v="1"/>
    <s v=""/>
  </r>
  <r>
    <s v="inst:IfcLengthMeasure_List_15856"/>
    <x v="3"/>
    <x v="4"/>
    <s v="IfcLengthMeasure"/>
  </r>
  <r>
    <s v="inst:IfcLocalPlacement_13073"/>
    <x v="3"/>
    <x v="4"/>
    <s v="IfcLocalPlacement"/>
  </r>
  <r>
    <s v="inst:IfcLengthMeasure_List_14522"/>
    <x v="3"/>
    <x v="4"/>
    <s v="IfcLengthMeasure"/>
  </r>
  <r>
    <s v="inst:IfcLengthMeasure_List_15853"/>
    <x v="3"/>
    <x v="4"/>
    <s v="IfcLengthMeasure"/>
  </r>
  <r>
    <s v="inst:IfcLengthMeasure_20847"/>
    <x v="3"/>
    <x v="4"/>
    <s v="IfcLengthMeasure"/>
  </r>
  <r>
    <s v="inst:IfcLengthMeasure_List_14538"/>
    <x v="3"/>
    <x v="4"/>
    <s v="IfcLengthMeasure"/>
  </r>
  <r>
    <s v="inst:IfcLengthMeasure_List_15865"/>
    <x v="3"/>
    <x v="4"/>
    <s v="IfcLengthMeasure"/>
  </r>
  <r>
    <s v="ifc:EXTERNAL_WATER"/>
    <x v="3"/>
    <x v="1"/>
    <s v=""/>
  </r>
  <r>
    <s v="inst:IfcLengthMeasure_List_14548"/>
    <x v="3"/>
    <x v="4"/>
    <s v="IfcLengthMeasure"/>
  </r>
  <r>
    <s v="inst:IfcLengthMeasure_20828"/>
    <x v="3"/>
    <x v="4"/>
    <s v="IfcLengthMeasure"/>
  </r>
  <r>
    <s v="inst:IfcLengthMeasure_List_14541"/>
    <x v="3"/>
    <x v="4"/>
    <s v="IfcLengthMeasure"/>
  </r>
  <r>
    <s v="ifc:READWRITE"/>
    <x v="3"/>
    <x v="1"/>
    <s v=""/>
  </r>
  <r>
    <s v="inst:IfcShapeRepresentation_4422"/>
    <x v="3"/>
    <x v="4"/>
    <s v="IfcShapeRepresentation"/>
  </r>
  <r>
    <s v="inst:IfcShapeRepresentation_4426"/>
    <x v="3"/>
    <x v="4"/>
    <s v="IfcShapeRepresentation"/>
  </r>
  <r>
    <s v="inst:IfcHeatExchangerType_13152"/>
    <x v="3"/>
    <x v="4"/>
    <s v="IfcHeatExchangerType"/>
  </r>
  <r>
    <s v="inst:IfcLengthMeasure_List_14592"/>
    <x v="3"/>
    <x v="4"/>
    <s v="IfcLengthMeasure"/>
  </r>
  <r>
    <s v="inst:IfcLengthMeasure_List_13260"/>
    <x v="3"/>
    <x v="4"/>
    <s v="IfcLengthMeasure"/>
  </r>
  <r>
    <s v="inst:IfcLabel_21841"/>
    <x v="3"/>
    <x v="4"/>
    <s v="IfcLabel"/>
  </r>
  <r>
    <s v="inst:IfcReal_21834"/>
    <x v="3"/>
    <x v="4"/>
    <s v="IfcReal"/>
  </r>
  <r>
    <s v="inst:IfcLengthMeasure_List_19441"/>
    <x v="3"/>
    <x v="4"/>
    <s v="IfcLengthMeasure"/>
  </r>
  <r>
    <s v="ifc:DOUBLE_SWING_RIGHT"/>
    <x v="3"/>
    <x v="1"/>
    <s v=""/>
  </r>
  <r>
    <s v="inst:IfcLengthMeasure_List_19448"/>
    <x v="3"/>
    <x v="4"/>
    <s v="IfcLengthMeasure"/>
  </r>
  <r>
    <s v="inst:IfcLengthMeasure_List_20448"/>
    <x v="3"/>
    <x v="4"/>
    <s v="IfcLengthMeasure"/>
  </r>
  <r>
    <s v="inst:IfcLengthMeasure_List_19460"/>
    <x v="3"/>
    <x v="4"/>
    <s v="IfcLengthMeasure"/>
  </r>
  <r>
    <s v="inst:IfcLengthMeasure_List_19451"/>
    <x v="3"/>
    <x v="4"/>
    <s v="IfcLengthMeasure"/>
  </r>
  <r>
    <s v="inst:IfcLengthMeasure_List_18126"/>
    <x v="3"/>
    <x v="4"/>
    <s v="IfcLengthMeasure"/>
  </r>
  <r>
    <s v="inst:IfcShapeRepresentation_11540"/>
    <x v="3"/>
    <x v="4"/>
    <s v="IfcShapeRepresentation"/>
  </r>
  <r>
    <s v="inst:IfcLengthMeasure_List_19470"/>
    <x v="3"/>
    <x v="4"/>
    <s v="IfcLengthMeasure"/>
  </r>
  <r>
    <s v="inst:IfcLengthMeasure_List_20452"/>
    <x v="3"/>
    <x v="4"/>
    <s v="IfcLengthMeasure"/>
  </r>
  <r>
    <s v="inst:IfcLengthMeasure_List_21787"/>
    <x v="3"/>
    <x v="4"/>
    <s v="IfcLengthMeasure"/>
  </r>
  <r>
    <s v="inst:IfcLengthMeasure_List_19464"/>
    <x v="3"/>
    <x v="4"/>
    <s v="IfcLengthMeasure"/>
  </r>
  <r>
    <s v="inst:IfcLengthMeasure_List_20456"/>
    <x v="3"/>
    <x v="4"/>
    <s v="IfcLengthMeasure"/>
  </r>
  <r>
    <s v="inst:IfcLengthMeasure_List_18136"/>
    <x v="3"/>
    <x v="4"/>
    <s v="IfcLengthMeasure"/>
  </r>
  <r>
    <s v="inst:IfcShapeRepresentation_11544"/>
    <x v="3"/>
    <x v="4"/>
    <s v="IfcShapeRepresentation"/>
  </r>
  <r>
    <s v="inst:IfcLengthMeasure_List_19481"/>
    <x v="3"/>
    <x v="4"/>
    <s v="IfcLengthMeasure"/>
  </r>
  <r>
    <s v="inst:IfcLengthMeasure_List_18151"/>
    <x v="3"/>
    <x v="4"/>
    <s v="IfcLengthMeasure"/>
  </r>
  <r>
    <s v="inst:IfcLengthMeasure_List_20461"/>
    <x v="3"/>
    <x v="4"/>
    <s v="IfcLengthMeasure"/>
  </r>
  <r>
    <s v="inst:IfcLengthMeasure_List_20466"/>
    <x v="3"/>
    <x v="4"/>
    <s v="IfcLengthMeasure"/>
  </r>
  <r>
    <s v="inst:IfcLengthMeasure_List_19477"/>
    <x v="3"/>
    <x v="4"/>
    <s v="IfcLengthMeasure"/>
  </r>
  <r>
    <s v="inst:IfcLengthMeasure_List_19403"/>
    <x v="3"/>
    <x v="4"/>
    <s v="IfcLengthMeasure"/>
  </r>
  <r>
    <s v="inst:IfcLengthMeasure_List_20402"/>
    <x v="3"/>
    <x v="4"/>
    <s v="IfcLengthMeasure"/>
  </r>
  <r>
    <s v="inst:IfcLengthMeasure_List_19416"/>
    <x v="3"/>
    <x v="4"/>
    <s v="IfcLengthMeasure"/>
  </r>
  <r>
    <s v="inst:IfcLengthMeasure_List_19419"/>
    <x v="3"/>
    <x v="4"/>
    <s v="IfcLengthMeasure"/>
  </r>
  <r>
    <s v="inst:IfcShapeRepresentation_9213"/>
    <x v="3"/>
    <x v="4"/>
    <s v="IfcShapeRepresentation"/>
  </r>
  <r>
    <s v="inst:IfcLabel_21903"/>
    <x v="3"/>
    <x v="4"/>
    <s v="IfcLabel"/>
  </r>
  <r>
    <s v="inst:IfcLengthMeasure_List_20418"/>
    <x v="3"/>
    <x v="4"/>
    <s v="IfcLengthMeasure"/>
  </r>
  <r>
    <s v="inst:IfcLengthMeasure_List_20410"/>
    <x v="3"/>
    <x v="4"/>
    <s v="IfcLengthMeasure"/>
  </r>
  <r>
    <s v="inst:IfcShapeRepresentation_9209"/>
    <x v="3"/>
    <x v="4"/>
    <s v="IfcShapeRepresentation"/>
  </r>
  <r>
    <s v="inst:IfcLengthMeasure_List_19438"/>
    <x v="3"/>
    <x v="4"/>
    <s v="IfcLengthMeasure"/>
  </r>
  <r>
    <s v="inst:IfcLengthMeasure_List_15925"/>
    <x v="3"/>
    <x v="4"/>
    <s v="IfcLengthMeasure"/>
  </r>
  <r>
    <s v="inst:IfcLengthMeasure_16086"/>
    <x v="3"/>
    <x v="4"/>
    <s v="IfcLengthMeasure"/>
  </r>
  <r>
    <s v="inst:IfcLengthMeasure_16080"/>
    <x v="3"/>
    <x v="4"/>
    <s v="IfcLengthMeasure"/>
  </r>
  <r>
    <s v="inst:IfcLengthMeasure_List_14615"/>
    <x v="3"/>
    <x v="4"/>
    <s v="IfcLengthMeasure"/>
  </r>
  <r>
    <s v="inst:IfcLengthMeasure_List_14612"/>
    <x v="3"/>
    <x v="4"/>
    <s v="IfcLengthMeasure"/>
  </r>
  <r>
    <s v="inst:IfcLengthMeasure_List_14618"/>
    <x v="3"/>
    <x v="4"/>
    <s v="IfcLengthMeasure"/>
  </r>
  <r>
    <s v="inst:IfcLengthMeasure_List_14621"/>
    <x v="3"/>
    <x v="4"/>
    <s v="IfcLengthMeasure"/>
  </r>
  <r>
    <s v="inst:IfcLengthMeasure_13835"/>
    <x v="3"/>
    <x v="4"/>
    <s v="IfcLengthMeasure"/>
  </r>
  <r>
    <s v="inst:IfcLengthMeasure_List_20471"/>
    <x v="3"/>
    <x v="4"/>
    <s v="IfcLengthMeasure"/>
  </r>
  <r>
    <s v="inst:IfcLengthMeasure_List_20476"/>
    <x v="3"/>
    <x v="4"/>
    <s v="IfcLengthMeasure"/>
  </r>
  <r>
    <s v="inst:IfcLengthMeasure_List_18159"/>
    <x v="3"/>
    <x v="4"/>
    <s v="IfcLengthMeasure"/>
  </r>
  <r>
    <s v="inst:IfcLengthMeasure_17381"/>
    <x v="3"/>
    <x v="4"/>
    <s v="IfcLengthMeasure"/>
  </r>
  <r>
    <s v="inst:IfcLengthMeasure_List_18171"/>
    <x v="3"/>
    <x v="4"/>
    <s v="IfcLengthMeasure"/>
  </r>
  <r>
    <s v="inst:IfcLengthMeasure_List_20483"/>
    <x v="3"/>
    <x v="4"/>
    <s v="IfcLengthMeasure"/>
  </r>
  <r>
    <s v="inst:IfcLengthMeasure_List_20489"/>
    <x v="3"/>
    <x v="4"/>
    <s v="IfcLengthMeasure"/>
  </r>
  <r>
    <s v="inst:IfcLengthMeasure_List_19499"/>
    <x v="3"/>
    <x v="4"/>
    <s v="IfcLengthMeasure"/>
  </r>
  <r>
    <s v="inst:IfcLengthMeasure_List_20486"/>
    <x v="3"/>
    <x v="4"/>
    <s v="IfcLengthMeasure"/>
  </r>
  <r>
    <s v="inst:IfcLengthMeasure_List_20480"/>
    <x v="3"/>
    <x v="4"/>
    <s v="IfcLengthMeasure"/>
  </r>
  <r>
    <s v="inst:IfcLengthMeasure_List_20495"/>
    <x v="3"/>
    <x v="4"/>
    <s v="IfcLengthMeasure"/>
  </r>
  <r>
    <s v="inst:IfcLengthMeasure_List_18178"/>
    <x v="3"/>
    <x v="4"/>
    <s v="IfcLengthMeasure"/>
  </r>
  <r>
    <s v="inst:IfcLengthMeasure_List_20499"/>
    <x v="3"/>
    <x v="4"/>
    <s v="IfcLengthMeasure"/>
  </r>
  <r>
    <s v="inst:IfcLengthMeasure_List_20492"/>
    <x v="3"/>
    <x v="4"/>
    <s v="IfcLengthMeasure"/>
  </r>
  <r>
    <s v="inst:IfcLengthMeasure_List_18196"/>
    <x v="3"/>
    <x v="4"/>
    <s v="IfcLengthMeasure"/>
  </r>
  <r>
    <s v="inst:IfcLengthMeasure_List_15916"/>
    <x v="3"/>
    <x v="4"/>
    <s v="IfcLengthMeasure"/>
  </r>
  <r>
    <s v="inst:IfcLengthMeasure_List_13349"/>
    <x v="3"/>
    <x v="4"/>
    <s v="IfcLengthMeasure"/>
  </r>
  <r>
    <s v="inst:IfcLengthMeasure_List_13346"/>
    <x v="3"/>
    <x v="4"/>
    <s v="IfcLengthMeasure"/>
  </r>
  <r>
    <s v="inst:IfcLengthMeasure_List_13343"/>
    <x v="3"/>
    <x v="4"/>
    <s v="IfcLengthMeasure"/>
  </r>
  <r>
    <s v="inst:IfcLengthMeasure_List_14672"/>
    <x v="3"/>
    <x v="4"/>
    <s v="IfcLengthMeasure"/>
  </r>
  <r>
    <s v="inst:IfcLengthMeasure_List_13340"/>
    <x v="3"/>
    <x v="4"/>
    <s v="IfcLengthMeasure"/>
  </r>
  <r>
    <s v="inst:IfcLengthMeasure_List_13358"/>
    <x v="3"/>
    <x v="4"/>
    <s v="IfcLengthMeasure"/>
  </r>
  <r>
    <s v="inst:IfcLengthMeasure_List_13355"/>
    <x v="3"/>
    <x v="4"/>
    <s v="IfcLengthMeasure"/>
  </r>
  <r>
    <s v="inst:IfcLengthMeasure_List_13352"/>
    <x v="3"/>
    <x v="4"/>
    <s v="IfcLengthMeasure"/>
  </r>
  <r>
    <s v="ifc:NEGATIVE"/>
    <x v="3"/>
    <x v="1"/>
    <s v=""/>
  </r>
  <r>
    <s v="inst:IfcLengthMeasure_List_14699"/>
    <x v="3"/>
    <x v="4"/>
    <s v="IfcLengthMeasure"/>
  </r>
  <r>
    <s v="inst:IfcLengthMeasure_List_13367"/>
    <x v="3"/>
    <x v="4"/>
    <s v="IfcLengthMeasure"/>
  </r>
  <r>
    <s v="inst:IfcLengthMeasure_18693"/>
    <x v="3"/>
    <x v="4"/>
    <s v="IfcLengthMeasure"/>
  </r>
  <r>
    <s v="inst:IfcLengthMeasure_List_14696"/>
    <x v="3"/>
    <x v="4"/>
    <s v="IfcLengthMeasure"/>
  </r>
  <r>
    <s v="inst:IfcLengthMeasure_List_13364"/>
    <x v="3"/>
    <x v="4"/>
    <s v="IfcLengthMeasure"/>
  </r>
  <r>
    <s v="inst:IfcLengthMeasure_List_13361"/>
    <x v="3"/>
    <x v="4"/>
    <s v="IfcLengthMeasure"/>
  </r>
  <r>
    <s v="inst:IfcShapeRepresentation_3023"/>
    <x v="3"/>
    <x v="4"/>
    <s v="IfcShapeRepresentation"/>
  </r>
  <r>
    <s v="inst:IfcShapeRepresentation_3027"/>
    <x v="3"/>
    <x v="4"/>
    <s v="IfcShapeRepresentation"/>
  </r>
  <r>
    <s v="inst:IfcReal_21924"/>
    <x v="3"/>
    <x v="4"/>
    <s v="IfcReal"/>
  </r>
  <r>
    <s v="inst:IfcLengthMeasure_List_13377"/>
    <x v="3"/>
    <x v="4"/>
    <s v="IfcLengthMeasure"/>
  </r>
  <r>
    <s v="inst:IfcLengthMeasure_List_13373"/>
    <x v="3"/>
    <x v="4"/>
    <s v="IfcLengthMeasure"/>
  </r>
  <r>
    <s v="inst:IfcLengthMeasure_List_13370"/>
    <x v="3"/>
    <x v="4"/>
    <s v="IfcLengthMeasure"/>
  </r>
  <r>
    <s v="inst:IfcLengthMeasure_18680"/>
    <x v="3"/>
    <x v="4"/>
    <s v="IfcLengthMeasure"/>
  </r>
  <r>
    <s v="inst:IfcLengthMeasure_List_13305"/>
    <x v="3"/>
    <x v="4"/>
    <s v="IfcLengthMeasure"/>
  </r>
  <r>
    <s v="inst:IfcLengthMeasure_List_14635"/>
    <x v="3"/>
    <x v="4"/>
    <s v="IfcLengthMeasure"/>
  </r>
  <r>
    <s v="inst:IfcLengthMeasure_17301"/>
    <x v="3"/>
    <x v="4"/>
    <s v="IfcLengthMeasure"/>
  </r>
  <r>
    <s v="inst:IfcLengthMeasure_List_14632"/>
    <x v="3"/>
    <x v="4"/>
    <s v="IfcLengthMeasure"/>
  </r>
  <r>
    <s v="inst:IfcLengthMeasure_List_13300"/>
    <x v="3"/>
    <x v="4"/>
    <s v="IfcLengthMeasure"/>
  </r>
  <r>
    <s v="inst:IfcLengthMeasure_17308"/>
    <x v="3"/>
    <x v="4"/>
    <s v="IfcLengthMeasure"/>
  </r>
  <r>
    <s v="inst:IfcLengthMeasure_List_14638"/>
    <x v="3"/>
    <x v="4"/>
    <s v="IfcLengthMeasure"/>
  </r>
  <r>
    <s v="inst:IfcLengthMeasure_List_14648"/>
    <x v="3"/>
    <x v="4"/>
    <s v="IfcLengthMeasure"/>
  </r>
  <r>
    <s v="inst:IfcLengthMeasure_List_13315"/>
    <x v="3"/>
    <x v="4"/>
    <s v="IfcLengthMeasure"/>
  </r>
  <r>
    <s v="inst:IfcLengthMeasure_List_13310"/>
    <x v="3"/>
    <x v="4"/>
    <s v="IfcLengthMeasure"/>
  </r>
  <r>
    <s v="inst:IfcLengthMeasure_List_14641"/>
    <x v="3"/>
    <x v="4"/>
    <s v="IfcLengthMeasure"/>
  </r>
  <r>
    <s v="inst:IfcLengthMeasure_17325"/>
    <x v="3"/>
    <x v="4"/>
    <s v="IfcLengthMeasure"/>
  </r>
  <r>
    <s v="inst:IfcLengthMeasure_List_13325"/>
    <x v="3"/>
    <x v="4"/>
    <s v="IfcLengthMeasure"/>
  </r>
  <r>
    <s v="inst:IfcLengthMeasure_17321"/>
    <x v="3"/>
    <x v="4"/>
    <s v="IfcLengthMeasure"/>
  </r>
  <r>
    <s v="inst:IfcLengthMeasure_20938"/>
    <x v="3"/>
    <x v="4"/>
    <s v="IfcLengthMeasure"/>
  </r>
  <r>
    <s v="inst:IfcLengthMeasure_List_14652"/>
    <x v="3"/>
    <x v="4"/>
    <s v="IfcLengthMeasure"/>
  </r>
  <r>
    <s v="inst:IfcLengthMeasure_List_13320"/>
    <x v="3"/>
    <x v="4"/>
    <s v="IfcLengthMeasure"/>
  </r>
  <r>
    <s v="inst:IfcLengthMeasure_17326"/>
    <x v="3"/>
    <x v="4"/>
    <s v="IfcLengthMeasure"/>
  </r>
  <r>
    <s v="inst:IfcLengthMeasure_List_14668"/>
    <x v="3"/>
    <x v="4"/>
    <s v="IfcLengthMeasure"/>
  </r>
  <r>
    <s v="inst:IfcLengthMeasure_17312"/>
    <x v="3"/>
    <x v="4"/>
    <s v="IfcLengthMeasure"/>
  </r>
  <r>
    <s v="inst:IfcLengthMeasure_List_13337"/>
    <x v="3"/>
    <x v="4"/>
    <s v="IfcLengthMeasure"/>
  </r>
  <r>
    <s v="inst:IfcLengthMeasure_List_13334"/>
    <x v="3"/>
    <x v="4"/>
    <s v="IfcLengthMeasure"/>
  </r>
  <r>
    <s v="inst:IfcLengthMeasure_List_13330"/>
    <x v="3"/>
    <x v="4"/>
    <s v="IfcLengthMeasure"/>
  </r>
  <r>
    <s v="inst:IfcLengthMeasure_17319"/>
    <x v="3"/>
    <x v="4"/>
    <s v="IfcLengthMeasure"/>
  </r>
  <r>
    <s v="ifc:POLYGONAL"/>
    <x v="3"/>
    <x v="1"/>
    <s v=""/>
  </r>
  <r>
    <s v="inst:IfcLengthMeasure_20951"/>
    <x v="3"/>
    <x v="4"/>
    <s v="IfcLengthMeasure"/>
  </r>
  <r>
    <s v="inst:IfcLengthMeasure_20916"/>
    <x v="3"/>
    <x v="4"/>
    <s v="IfcLengthMeasure"/>
  </r>
  <r>
    <s v="inst:IfcLengthMeasure_List_19502"/>
    <x v="3"/>
    <x v="4"/>
    <s v="IfcLengthMeasure"/>
  </r>
  <r>
    <s v="inst:IfcLengthMeasure_List_20502"/>
    <x v="3"/>
    <x v="4"/>
    <s v="IfcLengthMeasure"/>
  </r>
  <r>
    <s v="inst:IfcLengthMeasure_20909"/>
    <x v="3"/>
    <x v="4"/>
    <s v="IfcLengthMeasure"/>
  </r>
  <r>
    <s v="inst:IfcLengthMeasure_List_20508"/>
    <x v="3"/>
    <x v="4"/>
    <s v="IfcLengthMeasure"/>
  </r>
  <r>
    <s v="inst:IfcLengthMeasure_List_20505"/>
    <x v="3"/>
    <x v="4"/>
    <s v="IfcLengthMeasure"/>
  </r>
  <r>
    <s v="inst:IfcLengthMeasure_List_19516"/>
    <x v="3"/>
    <x v="4"/>
    <s v="IfcLengthMeasure"/>
  </r>
  <r>
    <s v="inst:IfcLengthMeasure_List_13389"/>
    <x v="3"/>
    <x v="4"/>
    <s v="IfcLengthMeasure"/>
  </r>
  <r>
    <s v="inst:IfcLengthMeasure_List_13386"/>
    <x v="3"/>
    <x v="4"/>
    <s v="IfcLengthMeasure"/>
  </r>
  <r>
    <s v="inst:IfcLengthMeasure_List_13383"/>
    <x v="3"/>
    <x v="4"/>
    <s v="IfcLengthMeasure"/>
  </r>
  <r>
    <s v="inst:IfcLengthMeasure_List_13380"/>
    <x v="3"/>
    <x v="4"/>
    <s v="IfcLengthMeasure"/>
  </r>
  <r>
    <s v="inst:IfcLengthMeasure_List_13395"/>
    <x v="3"/>
    <x v="4"/>
    <s v="IfcLengthMeasure"/>
  </r>
  <r>
    <s v="inst:IfcLengthMeasure_List_13392"/>
    <x v="3"/>
    <x v="4"/>
    <s v="IfcLengthMeasure"/>
  </r>
  <r>
    <s v="inst:IfcLengthMeasure_List_21405"/>
    <x v="3"/>
    <x v="4"/>
    <s v="IfcLengthMeasure"/>
  </r>
  <r>
    <s v="inst:IfcLengthMeasure_List_21402"/>
    <x v="3"/>
    <x v="4"/>
    <s v="IfcLengthMeasure"/>
  </r>
  <r>
    <s v="inst:IfcLengthMeasure_List_21415"/>
    <x v="3"/>
    <x v="4"/>
    <s v="IfcLengthMeasure"/>
  </r>
  <r>
    <s v="inst:IfcLengthMeasure_List_21412"/>
    <x v="3"/>
    <x v="4"/>
    <s v="IfcLengthMeasure"/>
  </r>
  <r>
    <s v="inst:IfcLengthMeasure_List_21429"/>
    <x v="3"/>
    <x v="4"/>
    <s v="IfcLengthMeasure"/>
  </r>
  <r>
    <s v="inst:IfcLengthMeasure_List_21422"/>
    <x v="3"/>
    <x v="4"/>
    <s v="IfcLengthMeasure"/>
  </r>
  <r>
    <s v="inst:IfcLengthMeasure_List_19120"/>
    <x v="3"/>
    <x v="4"/>
    <s v="IfcLengthMeasure"/>
  </r>
  <r>
    <s v="inst:IfcLengthMeasure_List_21432"/>
    <x v="3"/>
    <x v="4"/>
    <s v="IfcLengthMeasure"/>
  </r>
  <r>
    <s v="inst:IfcLengthMeasure_List_21435"/>
    <x v="3"/>
    <x v="4"/>
    <s v="IfcLengthMeasure"/>
  </r>
  <r>
    <s v="inst:IfcLengthMeasure_List_19112"/>
    <x v="3"/>
    <x v="4"/>
    <s v="IfcLengthMeasure"/>
  </r>
  <r>
    <s v="ifc:IfcLinearStiffnessMeasure"/>
    <x v="3"/>
    <x v="1"/>
    <s v=""/>
  </r>
  <r>
    <s v="ifc:SECOND"/>
    <x v="3"/>
    <x v="1"/>
    <s v=""/>
  </r>
  <r>
    <s v="inst:IfcLengthMeasure_17094"/>
    <x v="3"/>
    <x v="4"/>
    <s v="IfcLengthMeasure"/>
  </r>
  <r>
    <s v="ifc:IfcModulusOfSubgradeReactionMeasure"/>
    <x v="3"/>
    <x v="1"/>
    <s v=""/>
  </r>
  <r>
    <s v="ifc:IfcVectorOrDirection"/>
    <x v="3"/>
    <x v="1"/>
    <s v=""/>
  </r>
  <r>
    <s v="inst:IfcLengthMeasure_List_19174"/>
    <x v="3"/>
    <x v="4"/>
    <s v="IfcLengthMeasure"/>
  </r>
  <r>
    <s v="inst:IfcLengthMeasure_List_21487"/>
    <x v="3"/>
    <x v="4"/>
    <s v="IfcLengthMeasure"/>
  </r>
  <r>
    <s v="inst:IfcLengthMeasure_List_19168"/>
    <x v="3"/>
    <x v="4"/>
    <s v="IfcLengthMeasure"/>
  </r>
  <r>
    <s v="inst:IfcLengthMeasure_List_21484"/>
    <x v="3"/>
    <x v="4"/>
    <s v="IfcLengthMeasure"/>
  </r>
  <r>
    <s v="inst:IfcLengthMeasure_List_21481"/>
    <x v="3"/>
    <x v="4"/>
    <s v="IfcLengthMeasure"/>
  </r>
  <r>
    <s v="inst:IfcLengthMeasure_List_16907"/>
    <x v="3"/>
    <x v="4"/>
    <s v="IfcLengthMeasure"/>
  </r>
  <r>
    <s v="inst:IfcLengthMeasure_List_19186"/>
    <x v="3"/>
    <x v="4"/>
    <s v="IfcLengthMeasure"/>
  </r>
  <r>
    <s v="inst:IfcLengthMeasure_List_21499"/>
    <x v="3"/>
    <x v="4"/>
    <s v="IfcLengthMeasure"/>
  </r>
  <r>
    <s v="inst:IfcLengthMeasure_List_19179"/>
    <x v="3"/>
    <x v="4"/>
    <s v="IfcLengthMeasure"/>
  </r>
  <r>
    <s v="inst:IfcLengthMeasure_List_21496"/>
    <x v="3"/>
    <x v="4"/>
    <s v="IfcLengthMeasure"/>
  </r>
  <r>
    <s v="inst:IfcLengthMeasure_List_21490"/>
    <x v="3"/>
    <x v="4"/>
    <s v="IfcLengthMeasure"/>
  </r>
  <r>
    <s v="inst:IfcLengthMeasure_List_21493"/>
    <x v="3"/>
    <x v="4"/>
    <s v="IfcLengthMeasure"/>
  </r>
  <r>
    <s v="inst:IfcLengthMeasure_List_19191"/>
    <x v="3"/>
    <x v="4"/>
    <s v="IfcLengthMeasure"/>
  </r>
  <r>
    <s v="inst:IfcLengthMeasure_List_16921"/>
    <x v="3"/>
    <x v="4"/>
    <s v="IfcLengthMeasure"/>
  </r>
  <r>
    <s v="inst:IfcLengthMeasure_19687"/>
    <x v="3"/>
    <x v="4"/>
    <s v="IfcLengthMeasure"/>
  </r>
  <r>
    <s v="inst:IfcLengthMeasure_19683"/>
    <x v="3"/>
    <x v="4"/>
    <s v="IfcLengthMeasure"/>
  </r>
  <r>
    <s v="inst:IfcLengthMeasure_List_21443"/>
    <x v="3"/>
    <x v="4"/>
    <s v="IfcLengthMeasure"/>
  </r>
  <r>
    <s v="inst:IfcLengthMeasure_List_19128"/>
    <x v="3"/>
    <x v="4"/>
    <s v="IfcLengthMeasure"/>
  </r>
  <r>
    <s v="inst:IfcLengthMeasure_List_21454"/>
    <x v="3"/>
    <x v="4"/>
    <s v="IfcLengthMeasure"/>
  </r>
  <r>
    <s v="inst:IfcLengthMeasure_List_21457"/>
    <x v="3"/>
    <x v="4"/>
    <s v="IfcLengthMeasure"/>
  </r>
  <r>
    <s v="inst:IfcLengthMeasure_List_19136"/>
    <x v="3"/>
    <x v="4"/>
    <s v="IfcLengthMeasure"/>
  </r>
  <r>
    <s v="ifc:OFFICE"/>
    <x v="3"/>
    <x v="1"/>
    <s v=""/>
  </r>
  <r>
    <s v="inst:IfcShapeRepresentation_12717"/>
    <x v="3"/>
    <x v="4"/>
    <s v="IfcShapeRepresentation"/>
  </r>
  <r>
    <s v="inst:IfcLengthMeasure_List_19147"/>
    <x v="3"/>
    <x v="4"/>
    <s v="IfcLengthMeasure"/>
  </r>
  <r>
    <s v="inst:IfcLengthMeasure_List_21463"/>
    <x v="3"/>
    <x v="4"/>
    <s v="IfcLengthMeasure"/>
  </r>
  <r>
    <s v="inst:IfcLengthMeasure_List_21460"/>
    <x v="3"/>
    <x v="4"/>
    <s v="IfcLengthMeasure"/>
  </r>
  <r>
    <s v="inst:IfcShapeRepresentation_12713"/>
    <x v="3"/>
    <x v="4"/>
    <s v="IfcShapeRepresentation"/>
  </r>
  <r>
    <s v="inst:IfcLengthMeasure_19694"/>
    <x v="3"/>
    <x v="4"/>
    <s v="IfcLengthMeasure"/>
  </r>
  <r>
    <s v="inst:IfcLengthMeasure_List_19163"/>
    <x v="3"/>
    <x v="4"/>
    <s v="IfcLengthMeasure"/>
  </r>
  <r>
    <s v="inst:IfcLengthMeasure_List_21478"/>
    <x v="3"/>
    <x v="4"/>
    <s v="IfcLengthMeasure"/>
  </r>
  <r>
    <s v="ifc:IfcReal_EmptyList"/>
    <x v="3"/>
    <x v="1"/>
    <s v=""/>
  </r>
  <r>
    <s v="inst:IfcLengthMeasure_List_15641"/>
    <x v="3"/>
    <x v="4"/>
    <s v="IfcLengthMeasure"/>
  </r>
  <r>
    <s v="ifc:IfcTopologyRepresentation"/>
    <x v="3"/>
    <x v="1"/>
    <s v=""/>
  </r>
  <r>
    <s v="inst:IfcLengthMeasure_List_16972"/>
    <x v="3"/>
    <x v="4"/>
    <s v="IfcLengthMeasure"/>
  </r>
  <r>
    <s v="inst:IfcLengthMeasure_List_15659"/>
    <x v="3"/>
    <x v="4"/>
    <s v="IfcLengthMeasure"/>
  </r>
  <r>
    <s v="ifc:TIMEUNIT"/>
    <x v="3"/>
    <x v="1"/>
    <s v=""/>
  </r>
  <r>
    <s v="inst:IfcLengthMeasure_19631"/>
    <x v="3"/>
    <x v="4"/>
    <s v="IfcLengthMeasure"/>
  </r>
  <r>
    <s v="ifc:DOUBLE_DOOR_SLIDING"/>
    <x v="3"/>
    <x v="1"/>
    <s v=""/>
  </r>
  <r>
    <s v="inst:IfcLengthMeasure_List_16985"/>
    <x v="3"/>
    <x v="4"/>
    <s v="IfcLengthMeasure"/>
  </r>
  <r>
    <s v="ifc:ELECTRICVOLTAGEUNIT"/>
    <x v="3"/>
    <x v="1"/>
    <s v=""/>
  </r>
  <r>
    <s v="inst:IfcLengthMeasure_17004"/>
    <x v="3"/>
    <x v="4"/>
    <s v="IfcLengthMeasure"/>
  </r>
  <r>
    <s v="inst:IfcLengthMeasure_17006"/>
    <x v="3"/>
    <x v="4"/>
    <s v="IfcLengthMeasure"/>
  </r>
  <r>
    <s v="inst:IfcLengthMeasure_List_15668"/>
    <x v="3"/>
    <x v="4"/>
    <s v="IfcLengthMeasure"/>
  </r>
  <r>
    <s v="ifc:HIGHPRESSURESODIUM"/>
    <x v="3"/>
    <x v="1"/>
    <s v=""/>
  </r>
  <r>
    <s v="ifc:CONCRETE"/>
    <x v="3"/>
    <x v="1"/>
    <s v=""/>
  </r>
  <r>
    <s v="inst:IfcLengthMeasure_List_16993"/>
    <x v="3"/>
    <x v="4"/>
    <s v="IfcLengthMeasure"/>
  </r>
  <r>
    <s v="inst:IfcLengthMeasure_19604"/>
    <x v="3"/>
    <x v="4"/>
    <s v="IfcLengthMeasure"/>
  </r>
  <r>
    <s v="ifc:EXTERNAL_EARTH"/>
    <x v="3"/>
    <x v="1"/>
    <s v=""/>
  </r>
  <r>
    <s v="inst:IfcLengthMeasure_List_15611"/>
    <x v="3"/>
    <x v="4"/>
    <s v="IfcLengthMeasure"/>
  </r>
  <r>
    <s v="inst:IfcLengthMeasure_19624"/>
    <x v="3"/>
    <x v="4"/>
    <s v="IfcLengthMeasure"/>
  </r>
  <r>
    <s v="inst:IfcLengthMeasure_List_15624"/>
    <x v="3"/>
    <x v="4"/>
    <s v="IfcLengthMeasure"/>
  </r>
  <r>
    <s v="ifc:MASSUNIT"/>
    <x v="3"/>
    <x v="1"/>
    <s v=""/>
  </r>
  <r>
    <s v="inst:IfcLengthMeasure_19611"/>
    <x v="3"/>
    <x v="4"/>
    <s v="IfcLengthMeasure"/>
  </r>
  <r>
    <s v="inst:IfcLengthMeasure_List_15634"/>
    <x v="3"/>
    <x v="4"/>
    <s v="IfcLengthMeasure"/>
  </r>
  <r>
    <s v="inst:IfcLengthMeasure_List_15631"/>
    <x v="3"/>
    <x v="4"/>
    <s v="IfcLengthMeasure"/>
  </r>
  <r>
    <s v="inst:IfcLengthMeasure_List_14396"/>
    <x v="3"/>
    <x v="4"/>
    <s v="IfcLengthMeasure"/>
  </r>
  <r>
    <s v="inst:IfcLengthMeasure_List_14392"/>
    <x v="3"/>
    <x v="4"/>
    <s v="IfcLengthMeasure"/>
  </r>
  <r>
    <s v="inst:IfcShapeRepresentation_10051"/>
    <x v="3"/>
    <x v="4"/>
    <s v="IfcShapeRepresentation"/>
  </r>
  <r>
    <s v="inst:IfcShapeRepresentation_10055"/>
    <x v="3"/>
    <x v="4"/>
    <s v="IfcShapeRepresentation"/>
  </r>
  <r>
    <s v="inst:IfcLengthMeasure_List_15689"/>
    <x v="3"/>
    <x v="4"/>
    <s v="IfcLengthMeasure"/>
  </r>
  <r>
    <s v="inst:IfcLengthMeasure_List_15683"/>
    <x v="3"/>
    <x v="4"/>
    <s v="IfcLengthMeasure"/>
  </r>
  <r>
    <s v="inst:IfcLengthMeasure_List_14368"/>
    <x v="3"/>
    <x v="4"/>
    <s v="IfcLengthMeasure"/>
  </r>
  <r>
    <s v="inst:IfcLengthMeasure_List_14363"/>
    <x v="3"/>
    <x v="4"/>
    <s v="IfcLengthMeasure"/>
  </r>
  <r>
    <s v="inst:IfcLengthMeasure_List_14379"/>
    <x v="3"/>
    <x v="4"/>
    <s v="IfcLengthMeasure"/>
  </r>
  <r>
    <s v="inst:IfcLengthMeasure_List_14373"/>
    <x v="3"/>
    <x v="4"/>
    <s v="IfcLengthMeasure"/>
  </r>
  <r>
    <s v="inst:IfcLengthMeasure_List_14387"/>
    <x v="3"/>
    <x v="4"/>
    <s v="IfcLengthMeasure"/>
  </r>
  <r>
    <s v="inst:IfcLengthMeasure_List_21529"/>
    <x v="3"/>
    <x v="4"/>
    <s v="IfcLengthMeasure"/>
  </r>
  <r>
    <s v="inst:IfcLengthMeasure_List_21526"/>
    <x v="3"/>
    <x v="4"/>
    <s v="IfcLengthMeasure"/>
  </r>
  <r>
    <s v="inst:IfcLengthMeasure_List_21522"/>
    <x v="3"/>
    <x v="4"/>
    <s v="IfcLengthMeasure"/>
  </r>
  <r>
    <s v="inst:IfcLengthMeasure_List_19219"/>
    <x v="3"/>
    <x v="4"/>
    <s v="IfcLengthMeasure"/>
  </r>
  <r>
    <s v="inst:IfcLengthMeasure_List_21548"/>
    <x v="3"/>
    <x v="4"/>
    <s v="IfcLengthMeasure"/>
  </r>
  <r>
    <s v="inst:IfcLengthMeasure_List_19224"/>
    <x v="3"/>
    <x v="4"/>
    <s v="IfcLengthMeasure"/>
  </r>
  <r>
    <s v="inst:IfcLengthMeasure_List_19229"/>
    <x v="3"/>
    <x v="4"/>
    <s v="IfcLengthMeasure"/>
  </r>
  <r>
    <s v="inst:IfcLengthMeasure_List_21559"/>
    <x v="3"/>
    <x v="4"/>
    <s v="IfcLengthMeasure"/>
  </r>
  <r>
    <s v="inst:IfcLengthMeasure_List_19233"/>
    <x v="3"/>
    <x v="4"/>
    <s v="IfcLengthMeasure"/>
  </r>
  <r>
    <s v="inst:IfcLengthMeasure_List_19238"/>
    <x v="3"/>
    <x v="4"/>
    <s v="IfcLengthMeasure"/>
  </r>
  <r>
    <s v="ifc:DEGREE_CELSIUS"/>
    <x v="3"/>
    <x v="1"/>
    <s v=""/>
  </r>
  <r>
    <s v="ifc:ACTUAL"/>
    <x v="3"/>
    <x v="1"/>
    <s v=""/>
  </r>
  <r>
    <s v="inst:IfcLengthMeasure_List_21508"/>
    <x v="3"/>
    <x v="4"/>
    <s v="IfcLengthMeasure"/>
  </r>
  <r>
    <s v="inst:IfcLengthMeasure_List_21502"/>
    <x v="3"/>
    <x v="4"/>
    <s v="IfcLengthMeasure"/>
  </r>
  <r>
    <s v="inst:IfcLengthMeasure_List_21505"/>
    <x v="3"/>
    <x v="4"/>
    <s v="IfcLengthMeasure"/>
  </r>
  <r>
    <s v="inst:IfcLengthMeasure_List_21511"/>
    <x v="3"/>
    <x v="4"/>
    <s v="IfcLengthMeasure"/>
  </r>
  <r>
    <s v="inst:IfcLengthMeasure_List_19295"/>
    <x v="3"/>
    <x v="4"/>
    <s v="IfcLengthMeasure"/>
  </r>
  <r>
    <s v="ifc:OIL"/>
    <x v="3"/>
    <x v="1"/>
    <s v=""/>
  </r>
  <r>
    <s v="ifc:RING"/>
    <x v="3"/>
    <x v="1"/>
    <s v=""/>
  </r>
  <r>
    <s v="inst:IfcLengthMeasure_List_15700"/>
    <x v="3"/>
    <x v="4"/>
    <s v="IfcLengthMeasure"/>
  </r>
  <r>
    <s v="inst:IfcLengthMeasure_List_19250"/>
    <x v="3"/>
    <x v="4"/>
    <s v="IfcLengthMeasure"/>
  </r>
  <r>
    <s v="inst:IfcLengthMeasure_List_19242"/>
    <x v="3"/>
    <x v="4"/>
    <s v="IfcLengthMeasure"/>
  </r>
  <r>
    <s v="inst:IfcLengthMeasure_List_21566"/>
    <x v="3"/>
    <x v="4"/>
    <s v="IfcLengthMeasure"/>
  </r>
  <r>
    <s v="inst:IfcLengthMeasure_List_19246"/>
    <x v="3"/>
    <x v="4"/>
    <s v="IfcLengthMeasure"/>
  </r>
  <r>
    <s v="inst:IfcLengthMeasure_List_19263"/>
    <x v="3"/>
    <x v="4"/>
    <s v="IfcLengthMeasure"/>
  </r>
  <r>
    <s v="inst:IfcLengthMeasure_List_21576"/>
    <x v="3"/>
    <x v="4"/>
    <s v="IfcLengthMeasure"/>
  </r>
  <r>
    <s v="inst:IfcLengthMeasure_List_19255"/>
    <x v="3"/>
    <x v="4"/>
    <s v="IfcLengthMeasure"/>
  </r>
  <r>
    <s v="inst:IfcLengthMeasure_List_21573"/>
    <x v="3"/>
    <x v="4"/>
    <s v="IfcLengthMeasure"/>
  </r>
  <r>
    <s v="inst:IfcLengthMeasure_List_19259"/>
    <x v="3"/>
    <x v="4"/>
    <s v="IfcLengthMeasure"/>
  </r>
  <r>
    <s v="inst:IfcLengthMeasure_List_19270"/>
    <x v="3"/>
    <x v="4"/>
    <s v="IfcLengthMeasure"/>
  </r>
  <r>
    <s v="inst:IfcLengthMeasure_List_19274"/>
    <x v="3"/>
    <x v="4"/>
    <s v="IfcLengthMeasure"/>
  </r>
  <r>
    <s v="inst:IfcLengthMeasure_List_21586"/>
    <x v="3"/>
    <x v="4"/>
    <s v="IfcLengthMeasure"/>
  </r>
  <r>
    <s v="inst:IfcLengthMeasure_List_19266"/>
    <x v="3"/>
    <x v="4"/>
    <s v="IfcLengthMeasure"/>
  </r>
  <r>
    <s v="inst:IfcLengthMeasure_List_21583"/>
    <x v="3"/>
    <x v="4"/>
    <s v="IfcLengthMeasure"/>
  </r>
  <r>
    <s v="ifc:IfcParameterValue_EmptyList"/>
    <x v="3"/>
    <x v="1"/>
    <s v=""/>
  </r>
  <r>
    <s v="inst:IfcLengthMeasure_List_19282"/>
    <x v="3"/>
    <x v="4"/>
    <s v="IfcLengthMeasure"/>
  </r>
  <r>
    <s v="inst:IfcLengthMeasure_List_19278"/>
    <x v="3"/>
    <x v="4"/>
    <s v="IfcLengthMeasure"/>
  </r>
  <r>
    <s v="ifc:IfcRatioMeasure_EmptyList"/>
    <x v="3"/>
    <x v="1"/>
    <s v=""/>
  </r>
  <r>
    <s v="inst:IfcLengthMeasure_List_14435"/>
    <x v="3"/>
    <x v="4"/>
    <s v="IfcLengthMeasure"/>
  </r>
  <r>
    <s v="inst:IfcLengthMeasure_List_14448"/>
    <x v="3"/>
    <x v="4"/>
    <s v="IfcLengthMeasure"/>
  </r>
  <r>
    <s v="inst:IfcLengthMeasure_List_14440"/>
    <x v="3"/>
    <x v="4"/>
    <s v="IfcLengthMeasure"/>
  </r>
  <r>
    <s v="inst:IfcLengthMeasure_20770"/>
    <x v="3"/>
    <x v="4"/>
    <s v="IfcLengthMeasure"/>
  </r>
  <r>
    <s v="inst:IfcLengthMeasure_20774"/>
    <x v="3"/>
    <x v="4"/>
    <s v="IfcLengthMeasure"/>
  </r>
  <r>
    <s v="inst:IfcLengthMeasure_List_14457"/>
    <x v="3"/>
    <x v="4"/>
    <s v="IfcLengthMeasure"/>
  </r>
  <r>
    <s v="inst:IfcLengthMeasure_List_15787"/>
    <x v="3"/>
    <x v="4"/>
    <s v="IfcLengthMeasure"/>
  </r>
  <r>
    <s v="inst:IfcLengthMeasure_List_14453"/>
    <x v="3"/>
    <x v="4"/>
    <s v="IfcLengthMeasure"/>
  </r>
  <r>
    <s v="inst:IfcLengthMeasure_List_15793"/>
    <x v="3"/>
    <x v="4"/>
    <s v="IfcLengthMeasure"/>
  </r>
  <r>
    <s v="inst:IfcLengthMeasure_List_14461"/>
    <x v="3"/>
    <x v="4"/>
    <s v="IfcLengthMeasure"/>
  </r>
  <r>
    <s v="inst:IfcLengthMeasure_List_15729"/>
    <x v="3"/>
    <x v="4"/>
    <s v="IfcLengthMeasure"/>
  </r>
  <r>
    <s v="inst:IfcLengthMeasure_List_15733"/>
    <x v="3"/>
    <x v="4"/>
    <s v="IfcLengthMeasure"/>
  </r>
  <r>
    <s v="inst:IfcLengthMeasure_List_14400"/>
    <x v="3"/>
    <x v="4"/>
    <s v="IfcLengthMeasure"/>
  </r>
  <r>
    <s v="inst:IfcLengthMeasure_19713"/>
    <x v="3"/>
    <x v="4"/>
    <s v="IfcLengthMeasure"/>
  </r>
  <r>
    <s v="inst:IfcLengthMeasure_List_14409"/>
    <x v="3"/>
    <x v="4"/>
    <s v="IfcLengthMeasure"/>
  </r>
  <r>
    <s v="inst:IfcLengthMeasure_List_14415"/>
    <x v="3"/>
    <x v="4"/>
    <s v="IfcLengthMeasure"/>
  </r>
  <r>
    <s v="inst:IfcLengthMeasure_List_15746"/>
    <x v="3"/>
    <x v="4"/>
    <s v="IfcLengthMeasure"/>
  </r>
  <r>
    <s v="inst:IfcLengthMeasure_List_14426"/>
    <x v="3"/>
    <x v="4"/>
    <s v="IfcLengthMeasure"/>
  </r>
  <r>
    <s v="inst:IfcLengthMeasure_List_15756"/>
    <x v="3"/>
    <x v="4"/>
    <s v="IfcLengthMeasure"/>
  </r>
  <r>
    <s v="inst:IfcLengthMeasure_List_14420"/>
    <x v="3"/>
    <x v="4"/>
    <s v="IfcLengthMeasure"/>
  </r>
  <r>
    <s v="ifc:MASONRY"/>
    <x v="3"/>
    <x v="1"/>
    <s v=""/>
  </r>
  <r>
    <s v="inst:IfcShapeRepresentation_11273"/>
    <x v="3"/>
    <x v="4"/>
    <s v="IfcShapeRepresentation"/>
  </r>
  <r>
    <s v="ifc:LINEARVELOCITYUNIT"/>
    <x v="3"/>
    <x v="1"/>
    <s v=""/>
  </r>
  <r>
    <s v="inst:IfcDimensionCount_21833"/>
    <x v="3"/>
    <x v="4"/>
    <s v="IfcDimensionCount"/>
  </r>
  <r>
    <s v="inst:IfcShapeRepresentation_11269"/>
    <x v="3"/>
    <x v="4"/>
    <s v="IfcShapeRepresentation"/>
  </r>
  <r>
    <s v="ifc:INSULATION"/>
    <x v="3"/>
    <x v="1"/>
    <s v=""/>
  </r>
  <r>
    <s v="inst:IfcLengthMeasure_List_14473"/>
    <x v="3"/>
    <x v="4"/>
    <s v="IfcLengthMeasure"/>
  </r>
  <r>
    <s v="inst:IfcLengthMeasure_List_14470"/>
    <x v="3"/>
    <x v="4"/>
    <s v="IfcLengthMeasure"/>
  </r>
  <r>
    <s v="inst:IfcShapeRepresentation_2755"/>
    <x v="3"/>
    <x v="4"/>
    <s v="IfcShapeRepresentation"/>
  </r>
  <r>
    <s v="inst:IfcShapeRepresentation_2759"/>
    <x v="3"/>
    <x v="4"/>
    <s v="IfcShapeRepresentation"/>
  </r>
  <r>
    <s v="inst:IfcLengthMeasure_List_14487"/>
    <x v="3"/>
    <x v="4"/>
    <s v="IfcLengthMeasure"/>
  </r>
  <r>
    <s v="inst:IfcLengthMeasure_List_14484"/>
    <x v="3"/>
    <x v="4"/>
    <s v="IfcLengthMeasure"/>
  </r>
  <r>
    <s v="ifc:DOUBLE_PANEL_VERTICAL"/>
    <x v="3"/>
    <x v="1"/>
    <s v=""/>
  </r>
  <r>
    <s v="inst:IfcLengthMeasure_List_14495"/>
    <x v="3"/>
    <x v="4"/>
    <s v="IfcLengthMeasure"/>
  </r>
  <r>
    <s v="inst:IfcLengthMeasure_List_14491"/>
    <x v="3"/>
    <x v="4"/>
    <s v="IfcLengthMeasure"/>
  </r>
  <r>
    <s v="ifc:TRIPLE_PANEL_VERTICAL"/>
    <x v="3"/>
    <x v="1"/>
    <s v=""/>
  </r>
  <r>
    <s v="inst:IfcLengthMeasure_14654"/>
    <x v="3"/>
    <x v="4"/>
    <s v="IfcLengthMeasure"/>
  </r>
  <r>
    <s v="inst:IfcLengthMeasure_List_14075"/>
    <x v="3"/>
    <x v="4"/>
    <s v="IfcLengthMeasure"/>
  </r>
  <r>
    <s v="inst:IfcLengthMeasure_List_14072"/>
    <x v="3"/>
    <x v="4"/>
    <s v="IfcLengthMeasure"/>
  </r>
  <r>
    <s v="inst:IfcLengthMeasure_List_14082"/>
    <x v="3"/>
    <x v="4"/>
    <s v="IfcLengthMeasure"/>
  </r>
  <r>
    <s v="inst:IfcLengthMeasure_List_14085"/>
    <x v="3"/>
    <x v="4"/>
    <s v="IfcLengthMeasure"/>
  </r>
  <r>
    <s v="inst:IfcLengthMeasure_List_14099"/>
    <x v="3"/>
    <x v="4"/>
    <s v="IfcLengthMeasure"/>
  </r>
  <r>
    <s v="inst:IfcLengthMeasure_List_14096"/>
    <x v="3"/>
    <x v="4"/>
    <s v="IfcLengthMeasure"/>
  </r>
  <r>
    <s v="ifc:HIGHPRESSUREMERCURY"/>
    <x v="3"/>
    <x v="1"/>
    <s v=""/>
  </r>
  <r>
    <s v="inst:IfcLengthMeasure_18154"/>
    <x v="3"/>
    <x v="4"/>
    <s v="IfcLengthMeasure"/>
  </r>
  <r>
    <s v="ifc:CONTINUOUS"/>
    <x v="3"/>
    <x v="1"/>
    <s v=""/>
  </r>
  <r>
    <s v="inst:IfcLengthMeasure_List_21247"/>
    <x v="3"/>
    <x v="4"/>
    <s v="IfcLengthMeasure"/>
  </r>
  <r>
    <s v="inst:IfcLengthMeasure_19483"/>
    <x v="3"/>
    <x v="4"/>
    <s v="IfcLengthMeasure"/>
  </r>
  <r>
    <s v="inst:IfcLengthMeasure_18153"/>
    <x v="3"/>
    <x v="4"/>
    <s v="IfcLengthMeasure"/>
  </r>
  <r>
    <s v="ifc:STRAIGHT"/>
    <x v="3"/>
    <x v="1"/>
    <s v=""/>
  </r>
  <r>
    <s v="inst:IfcLengthMeasure_19479"/>
    <x v="3"/>
    <x v="4"/>
    <s v="IfcLengthMeasure"/>
  </r>
  <r>
    <s v="ifc:IfcOpenShell"/>
    <x v="3"/>
    <x v="1"/>
    <s v=""/>
  </r>
  <r>
    <s v="inst:IfcLengthMeasure_List_21258"/>
    <x v="3"/>
    <x v="4"/>
    <s v="IfcLengthMeasure"/>
  </r>
  <r>
    <s v="inst:IfcMeasureWithUnit_13094"/>
    <x v="3"/>
    <x v="4"/>
    <s v="IfcMeasureWithUnit"/>
  </r>
  <r>
    <s v="inst:IfcLengthMeasure_19472"/>
    <x v="3"/>
    <x v="4"/>
    <s v="IfcLengthMeasure"/>
  </r>
  <r>
    <s v="inst:IfcLengthMeasure_List_21250"/>
    <x v="3"/>
    <x v="4"/>
    <s v="IfcLengthMeasure"/>
  </r>
  <r>
    <s v="inst:IfcLengthMeasure_18173"/>
    <x v="3"/>
    <x v="4"/>
    <s v="IfcLengthMeasure"/>
  </r>
  <r>
    <s v="inst:IfcLengthMeasure_List_21279"/>
    <x v="3"/>
    <x v="4"/>
    <s v="IfcLengthMeasure"/>
  </r>
  <r>
    <s v="inst:IfcLengthMeasure_List_21270"/>
    <x v="3"/>
    <x v="4"/>
    <s v="IfcLengthMeasure"/>
  </r>
  <r>
    <s v="inst:IfcLengthMeasure_List_21208"/>
    <x v="3"/>
    <x v="4"/>
    <s v="IfcLengthMeasure"/>
  </r>
  <r>
    <s v="inst:IfcLengthMeasure_List_21200"/>
    <x v="3"/>
    <x v="4"/>
    <s v="IfcLengthMeasure"/>
  </r>
  <r>
    <s v="inst:IfcLengthMeasure_List_21217"/>
    <x v="3"/>
    <x v="4"/>
    <s v="IfcLengthMeasure"/>
  </r>
  <r>
    <s v="inst:IfcLengthMeasure_List_21213"/>
    <x v="3"/>
    <x v="4"/>
    <s v="IfcLengthMeasure"/>
  </r>
  <r>
    <s v="ifc:EXTERNAL_FIRE"/>
    <x v="3"/>
    <x v="1"/>
    <s v=""/>
  </r>
  <r>
    <s v="ifc:SOUNDPRESSUREUNIT"/>
    <x v="3"/>
    <x v="1"/>
    <s v=""/>
  </r>
  <r>
    <s v="inst:IfcLengthMeasure_List_21229"/>
    <x v="3"/>
    <x v="4"/>
    <s v="IfcLengthMeasure"/>
  </r>
  <r>
    <s v="inst:IfcLengthMeasure_List_21225"/>
    <x v="3"/>
    <x v="4"/>
    <s v="IfcLengthMeasure"/>
  </r>
  <r>
    <s v="inst:IfcLengthMeasure_19462"/>
    <x v="3"/>
    <x v="4"/>
    <s v="IfcLengthMeasure"/>
  </r>
  <r>
    <s v="inst:IfcLengthMeasure_List_21239"/>
    <x v="3"/>
    <x v="4"/>
    <s v="IfcLengthMeasure"/>
  </r>
  <r>
    <s v="inst:IfcLengthMeasure_List_21234"/>
    <x v="3"/>
    <x v="4"/>
    <s v="IfcLengthMeasure"/>
  </r>
  <r>
    <s v="ifc:SINK"/>
    <x v="3"/>
    <x v="1"/>
    <s v=""/>
  </r>
  <r>
    <s v="inst:IfcLengthMeasure_List_15402"/>
    <x v="3"/>
    <x v="4"/>
    <s v="IfcLengthMeasure"/>
  </r>
  <r>
    <s v="ifc:CONST"/>
    <x v="3"/>
    <x v="1"/>
    <s v=""/>
  </r>
  <r>
    <s v="inst:IfcLengthMeasure_List_15409"/>
    <x v="3"/>
    <x v="4"/>
    <s v="IfcLengthMeasure"/>
  </r>
  <r>
    <s v="inst:IfcLengthMeasure_List_15416"/>
    <x v="3"/>
    <x v="4"/>
    <s v="IfcLengthMeasure"/>
  </r>
  <r>
    <s v="inst:IfcLengthMeasure_List_15412"/>
    <x v="3"/>
    <x v="4"/>
    <s v="IfcLengthMeasure"/>
  </r>
  <r>
    <s v="ifc:SINGLE_PANEL"/>
    <x v="3"/>
    <x v="1"/>
    <s v=""/>
  </r>
  <r>
    <s v="ifc:MIXING"/>
    <x v="3"/>
    <x v="1"/>
    <s v=""/>
  </r>
  <r>
    <s v="inst:IfcLengthMeasure_List_16745"/>
    <x v="3"/>
    <x v="4"/>
    <s v="IfcLengthMeasure"/>
  </r>
  <r>
    <s v="inst:IfcLengthMeasure_List_16749"/>
    <x v="3"/>
    <x v="4"/>
    <s v="IfcLengthMeasure"/>
  </r>
  <r>
    <s v="inst:IfcLengthMeasure_List_15429"/>
    <x v="3"/>
    <x v="4"/>
    <s v="IfcLengthMeasure"/>
  </r>
  <r>
    <s v="inst:IfcLengthMeasure_List_15426"/>
    <x v="3"/>
    <x v="4"/>
    <s v="IfcLengthMeasure"/>
  </r>
  <r>
    <s v="inst:IfcLengthMeasure_List_15423"/>
    <x v="3"/>
    <x v="4"/>
    <s v="IfcLengthMeasure"/>
  </r>
  <r>
    <s v="inst:IfcLengthMeasure_List_16752"/>
    <x v="3"/>
    <x v="4"/>
    <s v="IfcLengthMeasure"/>
  </r>
  <r>
    <s v="inst:IfcLengthMeasure_List_15435"/>
    <x v="3"/>
    <x v="4"/>
    <s v="IfcLengthMeasure"/>
  </r>
  <r>
    <s v="inst:IfcLengthMeasure_List_16766"/>
    <x v="3"/>
    <x v="4"/>
    <s v="IfcLengthMeasure"/>
  </r>
  <r>
    <s v="ifc:IfcNullStyle"/>
    <x v="3"/>
    <x v="1"/>
    <s v=""/>
  </r>
  <r>
    <s v="inst:IfcLengthMeasure_List_21287"/>
    <x v="3"/>
    <x v="4"/>
    <s v="IfcLengthMeasure"/>
  </r>
  <r>
    <s v="inst:IfcLengthMeasure_List_21283"/>
    <x v="3"/>
    <x v="4"/>
    <s v="IfcLengthMeasure"/>
  </r>
  <r>
    <s v="inst:IfcLengthMeasure_List_21299"/>
    <x v="3"/>
    <x v="4"/>
    <s v="IfcLengthMeasure"/>
  </r>
  <r>
    <s v="inst:IfcLengthMeasure_List_21291"/>
    <x v="3"/>
    <x v="4"/>
    <s v="IfcLengthMeasure"/>
  </r>
  <r>
    <s v="inst:IfcLengthMeasure_List_16719"/>
    <x v="3"/>
    <x v="4"/>
    <s v="IfcLengthMeasure"/>
  </r>
  <r>
    <s v="inst:IfcLengthMeasure_List_16712"/>
    <x v="3"/>
    <x v="4"/>
    <s v="IfcLengthMeasure"/>
  </r>
  <r>
    <s v="inst:IfcLengthMeasure_List_16728"/>
    <x v="3"/>
    <x v="4"/>
    <s v="IfcLengthMeasure"/>
  </r>
  <r>
    <s v="inst:IfcLengthMeasure_List_16722"/>
    <x v="3"/>
    <x v="4"/>
    <s v="IfcLengthMeasure"/>
  </r>
  <r>
    <s v="inst:IfcLengthMeasure_14590"/>
    <x v="3"/>
    <x v="4"/>
    <s v="IfcLengthMeasure"/>
  </r>
  <r>
    <s v="inst:IfcLengthMeasure_List_14157"/>
    <x v="3"/>
    <x v="4"/>
    <s v="IfcLengthMeasure"/>
  </r>
  <r>
    <s v="inst:IfcLengthMeasure_List_15486"/>
    <x v="3"/>
    <x v="4"/>
    <s v="IfcLengthMeasure"/>
  </r>
  <r>
    <s v="inst:IfcLengthMeasure_List_14150"/>
    <x v="3"/>
    <x v="4"/>
    <s v="IfcLengthMeasure"/>
  </r>
  <r>
    <s v="inst:IfcLengthMeasure_List_15480"/>
    <x v="3"/>
    <x v="4"/>
    <s v="IfcLengthMeasure"/>
  </r>
  <r>
    <s v="inst:IfcLabel_16054"/>
    <x v="3"/>
    <x v="4"/>
    <s v="IfcLabel"/>
  </r>
  <r>
    <s v="inst:IfcLengthMeasure_14586"/>
    <x v="3"/>
    <x v="4"/>
    <s v="IfcLengthMeasure"/>
  </r>
  <r>
    <s v="inst:IfcLengthMeasure_List_14167"/>
    <x v="3"/>
    <x v="4"/>
    <s v="IfcLengthMeasure"/>
  </r>
  <r>
    <s v="ifc:IfcCompositeCurveOnSurface"/>
    <x v="3"/>
    <x v="1"/>
    <s v=""/>
  </r>
  <r>
    <s v="inst:IfcLengthMeasure_List_15492"/>
    <x v="3"/>
    <x v="4"/>
    <s v="IfcLengthMeasure"/>
  </r>
  <r>
    <s v="inst:IfcLengthMeasure_List_14160"/>
    <x v="3"/>
    <x v="4"/>
    <s v="IfcLengthMeasure"/>
  </r>
  <r>
    <s v="inst:IfcLengthMeasure_List_14170"/>
    <x v="3"/>
    <x v="4"/>
    <s v="IfcLengthMeasure"/>
  </r>
  <r>
    <s v="ifc:SECURITY"/>
    <x v="3"/>
    <x v="1"/>
    <s v=""/>
  </r>
  <r>
    <s v="ifc:IfcLuminousIntensityDistributionMeasure"/>
    <x v="3"/>
    <x v="1"/>
    <s v=""/>
  </r>
  <r>
    <s v="inst:IfcLengthMeasure_List_14181"/>
    <x v="3"/>
    <x v="4"/>
    <s v="IfcLengthMeasure"/>
  </r>
  <r>
    <s v="inst:IfcLengthMeasure_14550"/>
    <x v="3"/>
    <x v="4"/>
    <s v="IfcLengthMeasure"/>
  </r>
  <r>
    <s v="inst:IfcLengthMeasure_List_15448"/>
    <x v="3"/>
    <x v="4"/>
    <s v="IfcLengthMeasure"/>
  </r>
  <r>
    <s v="inst:IfcLengthMeasure_List_15445"/>
    <x v="3"/>
    <x v="4"/>
    <s v="IfcLengthMeasure"/>
  </r>
  <r>
    <s v="inst:IfcLengthMeasure_List_14113"/>
    <x v="3"/>
    <x v="4"/>
    <s v="IfcLengthMeasure"/>
  </r>
  <r>
    <s v="inst:IfcLengthMeasure_List_15442"/>
    <x v="3"/>
    <x v="4"/>
    <s v="IfcLengthMeasure"/>
  </r>
  <r>
    <s v="inst:IfcLengthMeasure_List_14110"/>
    <x v="3"/>
    <x v="4"/>
    <s v="IfcLengthMeasure"/>
  </r>
  <r>
    <s v="inst:IfcLengthMeasure_14554"/>
    <x v="3"/>
    <x v="4"/>
    <s v="IfcLengthMeasure"/>
  </r>
  <r>
    <s v="inst:IfcLengthMeasure_List_16774"/>
    <x v="3"/>
    <x v="4"/>
    <s v="IfcLengthMeasure"/>
  </r>
  <r>
    <s v="inst:IfcLengthMeasure_List_15454"/>
    <x v="3"/>
    <x v="4"/>
    <s v="IfcLengthMeasure"/>
  </r>
  <r>
    <s v="inst:IfcLengthMeasure_List_14123"/>
    <x v="3"/>
    <x v="4"/>
    <s v="IfcLengthMeasure"/>
  </r>
  <r>
    <s v="inst:IfcLengthMeasure_List_14120"/>
    <x v="3"/>
    <x v="4"/>
    <s v="IfcLengthMeasure"/>
  </r>
  <r>
    <s v="inst:IfcLengthMeasure_List_14137"/>
    <x v="3"/>
    <x v="4"/>
    <s v="IfcLengthMeasure"/>
  </r>
  <r>
    <s v="inst:IfcLengthMeasure_List_15467"/>
    <x v="3"/>
    <x v="4"/>
    <s v="IfcLengthMeasure"/>
  </r>
  <r>
    <s v="inst:IfcGloballyUniqueId_22042"/>
    <x v="3"/>
    <x v="4"/>
    <s v="IfcGloballyUniqueId"/>
  </r>
  <r>
    <s v="inst:IfcGloballyUniqueId_22044"/>
    <x v="3"/>
    <x v="4"/>
    <s v="IfcGloballyUniqueId"/>
  </r>
  <r>
    <s v="inst:IfcGloballyUniqueId_22043"/>
    <x v="3"/>
    <x v="4"/>
    <s v="IfcGloballyUniqueId"/>
  </r>
  <r>
    <s v="inst:IfcLengthMeasure_List_14130"/>
    <x v="3"/>
    <x v="4"/>
    <s v="IfcLengthMeasure"/>
  </r>
  <r>
    <s v="inst:IfcLengthMeasure_List_15460"/>
    <x v="3"/>
    <x v="4"/>
    <s v="IfcLengthMeasure"/>
  </r>
  <r>
    <s v="inst:IfcLengthMeasure_List_16798"/>
    <x v="3"/>
    <x v="4"/>
    <s v="IfcLengthMeasure"/>
  </r>
  <r>
    <s v="inst:IfcLengthMeasure_List_14147"/>
    <x v="3"/>
    <x v="4"/>
    <s v="IfcLengthMeasure"/>
  </r>
  <r>
    <s v="inst:IfcLengthMeasure_List_15473"/>
    <x v="3"/>
    <x v="4"/>
    <s v="IfcLengthMeasure"/>
  </r>
  <r>
    <s v="inst:IfcLengthMeasure_List_14140"/>
    <x v="3"/>
    <x v="4"/>
    <s v="IfcLengthMeasure"/>
  </r>
  <r>
    <s v="ifc:HEATING"/>
    <x v="3"/>
    <x v="1"/>
    <s v=""/>
  </r>
  <r>
    <s v="inst:IfcLengthMeasure_List_21302"/>
    <x v="3"/>
    <x v="4"/>
    <s v="IfcLengthMeasure"/>
  </r>
  <r>
    <s v="inst:IfcLengthMeasure_List_21313"/>
    <x v="3"/>
    <x v="4"/>
    <s v="IfcLengthMeasure"/>
  </r>
  <r>
    <s v="inst:IfcLengthMeasure_List_21310"/>
    <x v="3"/>
    <x v="4"/>
    <s v="IfcLengthMeasure"/>
  </r>
  <r>
    <s v="inst:IfcShapeRepresentation_12443"/>
    <x v="3"/>
    <x v="4"/>
    <s v="IfcShapeRepresentation"/>
  </r>
  <r>
    <s v="inst:IfcShapeRepresentation_12447"/>
    <x v="3"/>
    <x v="4"/>
    <s v="IfcShapeRepresentation"/>
  </r>
  <r>
    <s v="ifc:ALUMINIUM_WOOD"/>
    <x v="3"/>
    <x v="1"/>
    <s v=""/>
  </r>
  <r>
    <s v="inst:IfcLengthMeasure_List_21366"/>
    <x v="3"/>
    <x v="4"/>
    <s v="IfcLengthMeasure"/>
  </r>
  <r>
    <s v="inst:IfcLengthMeasure_List_21369"/>
    <x v="3"/>
    <x v="4"/>
    <s v="IfcLengthMeasure"/>
  </r>
  <r>
    <s v="inst:IfcLengthMeasure_List_21375"/>
    <x v="3"/>
    <x v="4"/>
    <s v="IfcLengthMeasure"/>
  </r>
  <r>
    <s v="inst:IfcLengthMeasure_List_21372"/>
    <x v="3"/>
    <x v="4"/>
    <s v="IfcLengthMeasure"/>
  </r>
  <r>
    <s v="inst:IfcLengthMeasure_List_21389"/>
    <x v="3"/>
    <x v="4"/>
    <s v="IfcLengthMeasure"/>
  </r>
  <r>
    <s v="inst:IfcLengthMeasure_List_21385"/>
    <x v="3"/>
    <x v="4"/>
    <s v="IfcLengthMeasure"/>
  </r>
  <r>
    <s v="inst:IfcLengthMeasure_List_21382"/>
    <x v="3"/>
    <x v="4"/>
    <s v="IfcLengthMeasure"/>
  </r>
  <r>
    <s v="inst:IfcLengthMeasure_List_21399"/>
    <x v="3"/>
    <x v="4"/>
    <s v="IfcLengthMeasure"/>
  </r>
  <r>
    <s v="inst:IfcLengthMeasure_List_21396"/>
    <x v="3"/>
    <x v="4"/>
    <s v="IfcLengthMeasure"/>
  </r>
  <r>
    <s v="inst:IfcLengthMeasure_List_16801"/>
    <x v="3"/>
    <x v="4"/>
    <s v="IfcLengthMeasure"/>
  </r>
  <r>
    <s v="inst:IfcLengthMeasure_List_16804"/>
    <x v="3"/>
    <x v="4"/>
    <s v="IfcLengthMeasure"/>
  </r>
  <r>
    <s v="inst:IfcLengthMeasure_List_21324"/>
    <x v="3"/>
    <x v="4"/>
    <s v="IfcLengthMeasure"/>
  </r>
  <r>
    <s v="inst:IfcLengthMeasure_List_21321"/>
    <x v="3"/>
    <x v="4"/>
    <s v="IfcLengthMeasure"/>
  </r>
  <r>
    <s v="inst:IfcLengthMeasure_List_21338"/>
    <x v="3"/>
    <x v="4"/>
    <s v="IfcLengthMeasure"/>
  </r>
  <r>
    <s v="inst:IfcLengthMeasure_List_19020"/>
    <x v="3"/>
    <x v="4"/>
    <s v="IfcLengthMeasure"/>
  </r>
  <r>
    <s v="inst:IfcLengthMeasure_List_21335"/>
    <x v="3"/>
    <x v="4"/>
    <s v="IfcLengthMeasure"/>
  </r>
  <r>
    <s v="inst:IfcLengthMeasure_List_21349"/>
    <x v="3"/>
    <x v="4"/>
    <s v="IfcLengthMeasure"/>
  </r>
  <r>
    <s v="inst:IfcLengthMeasure_List_19023"/>
    <x v="3"/>
    <x v="4"/>
    <s v="IfcLengthMeasure"/>
  </r>
  <r>
    <s v="inst:IfcLengthMeasure_List_21345"/>
    <x v="3"/>
    <x v="4"/>
    <s v="IfcLengthMeasure"/>
  </r>
  <r>
    <s v="inst:IfcLengthMeasure_List_21358"/>
    <x v="3"/>
    <x v="4"/>
    <s v="IfcLengthMeasure"/>
  </r>
  <r>
    <s v="inst:IfcLengthMeasure_List_21353"/>
    <x v="3"/>
    <x v="4"/>
    <s v="IfcLengthMeasure"/>
  </r>
  <r>
    <s v="inst:IfcLengthMeasure_List_15523"/>
    <x v="3"/>
    <x v="4"/>
    <s v="IfcLengthMeasure"/>
  </r>
  <r>
    <s v="inst:IfcLengthMeasure_List_16852"/>
    <x v="3"/>
    <x v="4"/>
    <s v="IfcLengthMeasure"/>
  </r>
  <r>
    <s v="inst:IfcLengthMeasure_List_16858"/>
    <x v="3"/>
    <x v="4"/>
    <s v="IfcLengthMeasure"/>
  </r>
  <r>
    <s v="inst:IfcLengthMeasure_List_14208"/>
    <x v="3"/>
    <x v="4"/>
    <s v="IfcLengthMeasure"/>
  </r>
  <r>
    <s v="inst:IfcLengthMeasure_List_15539"/>
    <x v="3"/>
    <x v="4"/>
    <s v="IfcLengthMeasure"/>
  </r>
  <r>
    <s v="inst:IfcLengthMeasure_List_15533"/>
    <x v="3"/>
    <x v="4"/>
    <s v="IfcLengthMeasure"/>
  </r>
  <r>
    <s v="inst:IfcLengthMeasure_List_15530"/>
    <x v="3"/>
    <x v="4"/>
    <s v="IfcLengthMeasure"/>
  </r>
  <r>
    <s v="inst:IfcLengthMeasure_List_14219"/>
    <x v="3"/>
    <x v="4"/>
    <s v="IfcLengthMeasure"/>
  </r>
  <r>
    <s v="inst:IfcPerson_10"/>
    <x v="3"/>
    <x v="4"/>
    <s v="IfcPerson"/>
  </r>
  <r>
    <s v="inst:IfcLengthMeasure_List_15542"/>
    <x v="3"/>
    <x v="4"/>
    <s v="IfcLengthMeasure"/>
  </r>
  <r>
    <s v="inst:IfcLengthMeasure_List_16875"/>
    <x v="3"/>
    <x v="4"/>
    <s v="IfcLengthMeasure"/>
  </r>
  <r>
    <s v="inst:IfcLengthMeasure_18204"/>
    <x v="3"/>
    <x v="4"/>
    <s v="IfcLengthMeasure"/>
  </r>
  <r>
    <s v="inst:IfcLengthMeasure_List_14222"/>
    <x v="3"/>
    <x v="4"/>
    <s v="IfcLengthMeasure"/>
  </r>
  <r>
    <s v="inst:IfcLengthMeasure_List_15551"/>
    <x v="3"/>
    <x v="4"/>
    <s v="IfcLengthMeasure"/>
  </r>
  <r>
    <s v="inst:IfcLengthMeasure_List_16884"/>
    <x v="3"/>
    <x v="4"/>
    <s v="IfcLengthMeasure"/>
  </r>
  <r>
    <s v="ifc:FUEL"/>
    <x v="3"/>
    <x v="1"/>
    <s v=""/>
  </r>
  <r>
    <s v="inst:IfcLengthMeasure_List_16810"/>
    <x v="3"/>
    <x v="4"/>
    <s v="IfcLengthMeasure"/>
  </r>
  <r>
    <s v="inst:IfcLengthMeasure_List_15505"/>
    <x v="3"/>
    <x v="4"/>
    <s v="IfcLengthMeasure"/>
  </r>
  <r>
    <s v="inst:IfcLengthMeasure_List_16839"/>
    <x v="3"/>
    <x v="4"/>
    <s v="IfcLengthMeasure"/>
  </r>
  <r>
    <s v="inst:IfcLengthMeasure_List_15502"/>
    <x v="3"/>
    <x v="4"/>
    <s v="IfcLengthMeasure"/>
  </r>
  <r>
    <s v="inst:IfcLengthMeasure_List_16833"/>
    <x v="3"/>
    <x v="4"/>
    <s v="IfcLengthMeasure"/>
  </r>
  <r>
    <s v="inst:IfcLengthMeasure_List_16849"/>
    <x v="3"/>
    <x v="4"/>
    <s v="IfcLengthMeasure"/>
  </r>
  <r>
    <s v="inst:IfcLengthMeasure_List_15511"/>
    <x v="3"/>
    <x v="4"/>
    <s v="IfcLengthMeasure"/>
  </r>
  <r>
    <s v="inst:IfcLengthMeasure_14674"/>
    <x v="3"/>
    <x v="4"/>
    <s v="IfcLengthMeasure"/>
  </r>
  <r>
    <s v="inst:IfcLengthMeasure_List_15560"/>
    <x v="3"/>
    <x v="4"/>
    <s v="IfcLengthMeasure"/>
  </r>
  <r>
    <s v="inst:IfcLengthMeasure_List_16890"/>
    <x v="3"/>
    <x v="4"/>
    <s v="IfcLengthMeasure"/>
  </r>
  <r>
    <s v="inst:IfcLengthMeasure_List_15588"/>
    <x v="3"/>
    <x v="4"/>
    <s v="IfcLengthMeasure"/>
  </r>
  <r>
    <s v="inst:IfcLengthMeasure_List_15585"/>
    <x v="3"/>
    <x v="4"/>
    <s v="IfcLengthMeasure"/>
  </r>
  <r>
    <s v="inst:IfcLengthMeasure_List_15595"/>
    <x v="3"/>
    <x v="4"/>
    <s v="IfcLengthMeasure"/>
  </r>
  <r>
    <s v="inst:IfcShapeRepresentation_1679"/>
    <x v="3"/>
    <x v="4"/>
    <s v="IfcShapeRepresentation"/>
  </r>
  <r>
    <s v="inst:IfcShapeRepresentation_1675"/>
    <x v="3"/>
    <x v="4"/>
    <s v="IfcShapeRepresentation"/>
  </r>
  <r>
    <s v="ifc:CURRENT"/>
    <x v="3"/>
    <x v="1"/>
    <s v=""/>
  </r>
  <r>
    <s v="inst:IfcLengthMeasure_15748"/>
    <x v="3"/>
    <x v="4"/>
    <s v="IfcLengthMeasure"/>
  </r>
  <r>
    <s v="inst:IfcLengthMeasure_15735"/>
    <x v="3"/>
    <x v="4"/>
    <s v="IfcLengthMeasure"/>
  </r>
  <r>
    <s v="inst:IfcLengthMeasure_15731"/>
    <x v="3"/>
    <x v="4"/>
    <s v="IfcLengthMeasure"/>
  </r>
  <r>
    <s v="inst:IfcShapeRepresentation_11002"/>
    <x v="3"/>
    <x v="4"/>
    <s v="IfcShapeRepresentation"/>
  </r>
  <r>
    <s v="inst:IfcLengthMeasure_List_15169"/>
    <x v="3"/>
    <x v="4"/>
    <s v="IfcLengthMeasure"/>
  </r>
  <r>
    <s v="inst:IfcLengthMeasure_List_16494"/>
    <x v="3"/>
    <x v="4"/>
    <s v="IfcLengthMeasure"/>
  </r>
  <r>
    <s v="ifc:PRESSUREUNIT"/>
    <x v="3"/>
    <x v="1"/>
    <s v=""/>
  </r>
  <r>
    <s v="inst:IfcLabel_22092"/>
    <x v="3"/>
    <x v="4"/>
    <s v="IfcLabel"/>
  </r>
  <r>
    <s v="inst:IfcLabel_22094"/>
    <x v="3"/>
    <x v="4"/>
    <s v="IfcLabel"/>
  </r>
  <r>
    <s v="inst:IfcLengthMeasure_List_15179"/>
    <x v="3"/>
    <x v="4"/>
    <s v="IfcLengthMeasure"/>
  </r>
  <r>
    <s v="inst:IfcLengthMeasure_List_15174"/>
    <x v="3"/>
    <x v="4"/>
    <s v="IfcLengthMeasure"/>
  </r>
  <r>
    <s v="ifc:OWNER"/>
    <x v="3"/>
    <x v="1"/>
    <s v=""/>
  </r>
  <r>
    <s v="inst:IfcLabel_22096"/>
    <x v="3"/>
    <x v="4"/>
    <s v="IfcLabel"/>
  </r>
  <r>
    <s v="inst:IfcLabel_22098"/>
    <x v="3"/>
    <x v="4"/>
    <s v="IfcLabel"/>
  </r>
  <r>
    <s v="ifc:FLEXIBLESEGMENT"/>
    <x v="3"/>
    <x v="1"/>
    <s v=""/>
  </r>
  <r>
    <s v="inst:IfcLengthMeasure_15702"/>
    <x v="3"/>
    <x v="4"/>
    <s v="IfcLengthMeasure"/>
  </r>
  <r>
    <s v="inst:IfcLengthMeasure_List_15188"/>
    <x v="3"/>
    <x v="4"/>
    <s v="IfcLengthMeasure"/>
  </r>
  <r>
    <s v="inst:IfcLengthMeasure_List_15184"/>
    <x v="3"/>
    <x v="4"/>
    <s v="IfcLengthMeasure"/>
  </r>
  <r>
    <s v="inst:IfcLengthMeasure_List_15193"/>
    <x v="3"/>
    <x v="4"/>
    <s v="IfcLengthMeasure"/>
  </r>
  <r>
    <s v="inst:IfcLengthMeasure_List_15197"/>
    <x v="3"/>
    <x v="4"/>
    <s v="IfcLengthMeasure"/>
  </r>
  <r>
    <s v="inst:IfcLabel_22062"/>
    <x v="3"/>
    <x v="4"/>
    <s v="IfcLabel"/>
  </r>
  <r>
    <s v="inst:IfcLengthMeasure_List_21004"/>
    <x v="3"/>
    <x v="4"/>
    <s v="IfcLengthMeasure"/>
  </r>
  <r>
    <s v="inst:IfcLabel_22064"/>
    <x v="3"/>
    <x v="4"/>
    <s v="IfcLabel"/>
  </r>
  <r>
    <s v="inst:IfcLabel_22066"/>
    <x v="3"/>
    <x v="4"/>
    <s v="IfcLabel"/>
  </r>
  <r>
    <s v="inst:IfcLengthMeasure_List_21010"/>
    <x v="3"/>
    <x v="4"/>
    <s v="IfcLengthMeasure"/>
  </r>
  <r>
    <s v="inst:IfcReal_List_13263"/>
    <x v="3"/>
    <x v="4"/>
    <s v="IfcReal"/>
  </r>
  <r>
    <s v="inst:IfcLabel_22058"/>
    <x v="3"/>
    <x v="4"/>
    <s v="IfcLabel"/>
  </r>
  <r>
    <s v="inst:IfcReal_List_13267"/>
    <x v="3"/>
    <x v="4"/>
    <s v="IfcReal"/>
  </r>
  <r>
    <s v="inst:IfcLabel_22082"/>
    <x v="3"/>
    <x v="4"/>
    <s v="IfcLabel"/>
  </r>
  <r>
    <s v="inst:IfcLabel_22080"/>
    <x v="3"/>
    <x v="4"/>
    <s v="IfcLabel"/>
  </r>
  <r>
    <s v="inst:IfcLabel_22086"/>
    <x v="3"/>
    <x v="4"/>
    <s v="IfcLabel"/>
  </r>
  <r>
    <s v="inst:IfcLabel_22088"/>
    <x v="3"/>
    <x v="4"/>
    <s v="IfcLabel"/>
  </r>
  <r>
    <s v="inst:IfcLabel_22071"/>
    <x v="3"/>
    <x v="4"/>
    <s v="IfcLabel"/>
  </r>
  <r>
    <s v="inst:IfcLabel_22073"/>
    <x v="3"/>
    <x v="4"/>
    <s v="IfcLabel"/>
  </r>
  <r>
    <s v="inst:IfcLabel_22075"/>
    <x v="3"/>
    <x v="4"/>
    <s v="IfcLabel"/>
  </r>
  <r>
    <s v="inst:IfcLabel_22029"/>
    <x v="3"/>
    <x v="4"/>
    <s v="IfcLabel"/>
  </r>
  <r>
    <s v="inst:IfcLabel_22020"/>
    <x v="3"/>
    <x v="4"/>
    <s v="IfcLabel"/>
  </r>
  <r>
    <s v="inst:IfcLabel_22022"/>
    <x v="3"/>
    <x v="4"/>
    <s v="IfcLabel"/>
  </r>
  <r>
    <s v="inst:IfcLabel_22016"/>
    <x v="3"/>
    <x v="4"/>
    <s v="IfcLabel"/>
  </r>
  <r>
    <s v="inst:IfcLabel_22014"/>
    <x v="3"/>
    <x v="4"/>
    <s v="IfcLabel"/>
  </r>
  <r>
    <s v="inst:IfcLengthMeasure_21524"/>
    <x v="3"/>
    <x v="4"/>
    <s v="IfcLengthMeasure"/>
  </r>
  <r>
    <s v="inst:IfcLabel_22108"/>
    <x v="3"/>
    <x v="4"/>
    <s v="IfcLabel"/>
  </r>
  <r>
    <s v="inst:IfcLabel_22104"/>
    <x v="3"/>
    <x v="4"/>
    <s v="IfcLabel"/>
  </r>
  <r>
    <s v="inst:IfcLabel_22106"/>
    <x v="3"/>
    <x v="4"/>
    <s v="IfcLabel"/>
  </r>
  <r>
    <s v="ifc:TUNGSTENFILAMENT"/>
    <x v="3"/>
    <x v="1"/>
    <s v=""/>
  </r>
  <r>
    <s v="inst:IfcLengthMeasure_List_17824"/>
    <x v="3"/>
    <x v="4"/>
    <s v="IfcLengthMeasure"/>
  </r>
  <r>
    <s v="ifc:TELEPHONE"/>
    <x v="3"/>
    <x v="1"/>
    <s v=""/>
  </r>
  <r>
    <s v="inst:IfcLengthMeasure_List_16500"/>
    <x v="3"/>
    <x v="4"/>
    <s v="IfcLengthMeasure"/>
  </r>
  <r>
    <s v="inst:IfcLengthMeasure_List_16506"/>
    <x v="3"/>
    <x v="4"/>
    <s v="IfcLengthMeasure"/>
  </r>
  <r>
    <s v="inst:IfcLabel_22126"/>
    <x v="3"/>
    <x v="4"/>
    <s v="IfcLabel"/>
  </r>
  <r>
    <s v="inst:IfcLengthMeasure_List_17841"/>
    <x v="3"/>
    <x v="4"/>
    <s v="IfcLengthMeasure"/>
  </r>
  <r>
    <s v="inst:IfcLengthMeasure_List_16510"/>
    <x v="3"/>
    <x v="4"/>
    <s v="IfcLengthMeasure"/>
  </r>
  <r>
    <s v="inst:IfcLabel_22124"/>
    <x v="3"/>
    <x v="4"/>
    <s v="IfcLabel"/>
  </r>
  <r>
    <s v="inst:IfcLengthMeasure_List_17848"/>
    <x v="3"/>
    <x v="4"/>
    <s v="IfcLengthMeasure"/>
  </r>
  <r>
    <s v="inst:IfcLengthMeasure_List_16520"/>
    <x v="3"/>
    <x v="4"/>
    <s v="IfcLengthMeasure"/>
  </r>
  <r>
    <s v="inst:IfcLengthMeasure_List_17855"/>
    <x v="3"/>
    <x v="4"/>
    <s v="IfcLengthMeasure"/>
  </r>
  <r>
    <s v="inst:IfcLengthMeasure_List_16529"/>
    <x v="3"/>
    <x v="4"/>
    <s v="IfcLengthMeasure"/>
  </r>
  <r>
    <s v="inst:IfcLabel_22110"/>
    <x v="3"/>
    <x v="4"/>
    <s v="IfcLabel"/>
  </r>
  <r>
    <s v="inst:IfcLengthMeasure_14398"/>
    <x v="3"/>
    <x v="4"/>
    <s v="IfcLengthMeasure"/>
  </r>
  <r>
    <s v="inst:IfcLengthMeasure_14394"/>
    <x v="3"/>
    <x v="4"/>
    <s v="IfcLengthMeasure"/>
  </r>
  <r>
    <s v="inst:IfcLengthMeasure_14381"/>
    <x v="3"/>
    <x v="4"/>
    <s v="IfcLengthMeasure"/>
  </r>
  <r>
    <s v="ifc:FREEFORM"/>
    <x v="3"/>
    <x v="1"/>
    <s v=""/>
  </r>
  <r>
    <s v="inst:IfcShapeRepresentation_1131"/>
    <x v="3"/>
    <x v="4"/>
    <s v="IfcShapeRepresentation"/>
  </r>
  <r>
    <s v="inst:IfcShapeRepresentation_1135"/>
    <x v="3"/>
    <x v="4"/>
    <s v="IfcShapeRepresentation"/>
  </r>
  <r>
    <s v="inst:IfcLengthMeasure_List_17808"/>
    <x v="3"/>
    <x v="4"/>
    <s v="IfcLengthMeasure"/>
  </r>
  <r>
    <s v="ifc:IfcRotationalStiffnessMeasure"/>
    <x v="3"/>
    <x v="1"/>
    <s v=""/>
  </r>
  <r>
    <s v="inst:IfcLengthMeasure_List_17817"/>
    <x v="3"/>
    <x v="4"/>
    <s v="IfcLengthMeasure"/>
  </r>
  <r>
    <s v="inst:IfcShapeRepresentation_2485"/>
    <x v="3"/>
    <x v="4"/>
    <s v="IfcShapeRepresentation"/>
  </r>
  <r>
    <s v="inst:IfcShapeRepresentation_2489"/>
    <x v="3"/>
    <x v="4"/>
    <s v="IfcShapeRepresentation"/>
  </r>
  <r>
    <s v="inst:IfcLengthMeasure_List_15247"/>
    <x v="3"/>
    <x v="4"/>
    <s v="IfcLengthMeasure"/>
  </r>
  <r>
    <s v="inst:IfcLengthMeasure_List_15243"/>
    <x v="3"/>
    <x v="4"/>
    <s v="IfcLengthMeasure"/>
  </r>
  <r>
    <s v="inst:IfcLengthMeasure_List_16574"/>
    <x v="3"/>
    <x v="4"/>
    <s v="IfcLengthMeasure"/>
  </r>
  <r>
    <s v="inst:IfcLengthMeasure_List_15259"/>
    <x v="3"/>
    <x v="4"/>
    <s v="IfcLengthMeasure"/>
  </r>
  <r>
    <s v="inst:IfcLengthMeasure_15670"/>
    <x v="3"/>
    <x v="4"/>
    <s v="IfcLengthMeasure"/>
  </r>
  <r>
    <s v="inst:IfcLengthMeasure_List_15255"/>
    <x v="3"/>
    <x v="4"/>
    <s v="IfcLengthMeasure"/>
  </r>
  <r>
    <s v="inst:IfcLengthMeasure_List_15251"/>
    <x v="3"/>
    <x v="4"/>
    <s v="IfcLengthMeasure"/>
  </r>
  <r>
    <s v="inst:IfcLengthMeasure_List_15267"/>
    <x v="3"/>
    <x v="4"/>
    <s v="IfcLengthMeasure"/>
  </r>
  <r>
    <s v="inst:IfcLengthMeasure_List_15263"/>
    <x v="3"/>
    <x v="4"/>
    <s v="IfcLengthMeasure"/>
  </r>
  <r>
    <s v="inst:IfcLengthMeasure_List_16595"/>
    <x v="3"/>
    <x v="4"/>
    <s v="IfcLengthMeasure"/>
  </r>
  <r>
    <s v="ifc:INTERNAL"/>
    <x v="3"/>
    <x v="1"/>
    <s v=""/>
  </r>
  <r>
    <s v="inst:IfcLengthMeasure_14365"/>
    <x v="3"/>
    <x v="4"/>
    <s v="IfcLengthMeasure"/>
  </r>
  <r>
    <s v="inst:IfcLengthMeasure_15691"/>
    <x v="3"/>
    <x v="4"/>
    <s v="IfcLengthMeasure"/>
  </r>
  <r>
    <s v="inst:IfcLengthMeasure_List_15279"/>
    <x v="3"/>
    <x v="4"/>
    <s v="IfcLengthMeasure"/>
  </r>
  <r>
    <s v="inst:IfcLengthMeasure_List_15273"/>
    <x v="3"/>
    <x v="4"/>
    <s v="IfcLengthMeasure"/>
  </r>
  <r>
    <s v="inst:IfcLengthMeasure_List_15207"/>
    <x v="3"/>
    <x v="4"/>
    <s v="IfcLengthMeasure"/>
  </r>
  <r>
    <s v="inst:IfcLengthMeasure_List_15202"/>
    <x v="3"/>
    <x v="4"/>
    <s v="IfcLengthMeasure"/>
  </r>
  <r>
    <s v="inst:IfcLengthMeasure_List_16535"/>
    <x v="3"/>
    <x v="4"/>
    <s v="IfcLengthMeasure"/>
  </r>
  <r>
    <s v="inst:IfcLengthMeasure_List_17867"/>
    <x v="3"/>
    <x v="4"/>
    <s v="IfcLengthMeasure"/>
  </r>
  <r>
    <s v="inst:IfcLengthMeasure_List_16538"/>
    <x v="3"/>
    <x v="4"/>
    <s v="IfcLengthMeasure"/>
  </r>
  <r>
    <s v="ifc:FOLDING_TO_RIGHT"/>
    <x v="3"/>
    <x v="1"/>
    <s v=""/>
  </r>
  <r>
    <s v="inst:IfcLengthMeasure_List_15217"/>
    <x v="3"/>
    <x v="4"/>
    <s v="IfcLengthMeasure"/>
  </r>
  <r>
    <s v="inst:IfcLengthMeasure_List_15212"/>
    <x v="3"/>
    <x v="4"/>
    <s v="IfcLengthMeasure"/>
  </r>
  <r>
    <s v="inst:IfcLengthMeasure_List_17876"/>
    <x v="3"/>
    <x v="4"/>
    <s v="IfcLengthMeasure"/>
  </r>
  <r>
    <s v="inst:IfcLengthMeasure_List_16547"/>
    <x v="3"/>
    <x v="4"/>
    <s v="IfcLengthMeasure"/>
  </r>
  <r>
    <s v="inst:IfcLengthMeasure_List_15227"/>
    <x v="3"/>
    <x v="4"/>
    <s v="IfcLengthMeasure"/>
  </r>
  <r>
    <s v="inst:IfcLengthMeasure_List_15222"/>
    <x v="3"/>
    <x v="4"/>
    <s v="IfcLengthMeasure"/>
  </r>
  <r>
    <s v="inst:IfcLengthMeasure_List_17882"/>
    <x v="3"/>
    <x v="4"/>
    <s v="IfcLengthMeasure"/>
  </r>
  <r>
    <s v="inst:IfcLengthMeasure_List_16553"/>
    <x v="3"/>
    <x v="4"/>
    <s v="IfcLengthMeasure"/>
  </r>
  <r>
    <s v="inst:IfcLengthMeasure_List_17888"/>
    <x v="3"/>
    <x v="4"/>
    <s v="IfcLengthMeasure"/>
  </r>
  <r>
    <s v="inst:IfcLengthMeasure_List_15239"/>
    <x v="3"/>
    <x v="4"/>
    <s v="IfcLengthMeasure"/>
  </r>
  <r>
    <s v="inst:IfcLengthMeasure_List_15235"/>
    <x v="3"/>
    <x v="4"/>
    <s v="IfcLengthMeasure"/>
  </r>
  <r>
    <s v="inst:IfcLengthMeasure_List_15231"/>
    <x v="3"/>
    <x v="4"/>
    <s v="IfcLengthMeasure"/>
  </r>
  <r>
    <s v="inst:IfcLengthMeasure_List_17897"/>
    <x v="3"/>
    <x v="4"/>
    <s v="IfcLengthMeasure"/>
  </r>
  <r>
    <s v="inst:IfcLengthMeasure_15848"/>
    <x v="3"/>
    <x v="4"/>
    <s v="IfcLengthMeasure"/>
  </r>
  <r>
    <s v="inst:IfcLengthMeasure_14512"/>
    <x v="3"/>
    <x v="4"/>
    <s v="IfcLengthMeasure"/>
  </r>
  <r>
    <s v="inst:IfcLengthMeasure_15844"/>
    <x v="3"/>
    <x v="4"/>
    <s v="IfcLengthMeasure"/>
  </r>
  <r>
    <s v="inst:IfcLengthMeasure_14508"/>
    <x v="3"/>
    <x v="4"/>
    <s v="IfcLengthMeasure"/>
  </r>
  <r>
    <s v="ifc:METALHALIDE"/>
    <x v="3"/>
    <x v="1"/>
    <s v=""/>
  </r>
  <r>
    <s v="inst:IfcLengthMeasure_15828"/>
    <x v="3"/>
    <x v="4"/>
    <s v="IfcLengthMeasure"/>
  </r>
  <r>
    <s v="inst:IfcLengthMeasure_15802"/>
    <x v="3"/>
    <x v="4"/>
    <s v="IfcLengthMeasure"/>
  </r>
  <r>
    <s v="inst:IfcLengthMeasure_List_15286"/>
    <x v="3"/>
    <x v="4"/>
    <s v="IfcLengthMeasure"/>
  </r>
  <r>
    <s v="inst:IfcLengthMeasure_List_15292"/>
    <x v="3"/>
    <x v="4"/>
    <s v="IfcLengthMeasure"/>
  </r>
  <r>
    <s v="inst:IfcLengthMeasure_List_15299"/>
    <x v="3"/>
    <x v="4"/>
    <s v="IfcLengthMeasure"/>
  </r>
  <r>
    <s v="inst:IfcLengthMeasure_15809"/>
    <x v="3"/>
    <x v="4"/>
    <s v="IfcLengthMeasure"/>
  </r>
  <r>
    <s v="inst:IfcLabel_22182"/>
    <x v="3"/>
    <x v="4"/>
    <s v="IfcLabel"/>
  </r>
  <r>
    <s v="inst:IfcLengthMeasure_List_21128"/>
    <x v="3"/>
    <x v="4"/>
    <s v="IfcLengthMeasure"/>
  </r>
  <r>
    <s v="inst:IfcLabel_22184"/>
    <x v="3"/>
    <x v="4"/>
    <s v="IfcLabel"/>
  </r>
  <r>
    <s v="inst:IfcLabel_22186"/>
    <x v="3"/>
    <x v="4"/>
    <s v="IfcLabel"/>
  </r>
  <r>
    <s v="inst:IfcLabel_22171"/>
    <x v="3"/>
    <x v="4"/>
    <s v="IfcLabel"/>
  </r>
  <r>
    <s v="inst:IfcLengthMeasure_List_21138"/>
    <x v="3"/>
    <x v="4"/>
    <s v="IfcLengthMeasure"/>
  </r>
  <r>
    <s v="inst:IfcLengthMeasure_List_21133"/>
    <x v="3"/>
    <x v="4"/>
    <s v="IfcLengthMeasure"/>
  </r>
  <r>
    <s v="inst:IfcLabel_22179"/>
    <x v="3"/>
    <x v="4"/>
    <s v="IfcLabel"/>
  </r>
  <r>
    <s v="ifc:TRIPLE_PANEL_TOP"/>
    <x v="3"/>
    <x v="1"/>
    <s v=""/>
  </r>
  <r>
    <s v="inst:IfcLabel_22176"/>
    <x v="3"/>
    <x v="4"/>
    <s v="IfcLabel"/>
  </r>
  <r>
    <s v="ifc:DISPOSAL"/>
    <x v="3"/>
    <x v="1"/>
    <s v=""/>
  </r>
  <r>
    <s v="inst:IfcLengthMeasure_List_21142"/>
    <x v="3"/>
    <x v="4"/>
    <s v="IfcLengthMeasure"/>
  </r>
  <r>
    <s v="inst:IfcLabel_22191"/>
    <x v="3"/>
    <x v="4"/>
    <s v="IfcLabel"/>
  </r>
  <r>
    <s v="inst:IfcLabel_22193"/>
    <x v="3"/>
    <x v="4"/>
    <s v="IfcLabel"/>
  </r>
  <r>
    <s v="inst:IfcLengthMeasure_List_21156"/>
    <x v="3"/>
    <x v="4"/>
    <s v="IfcLengthMeasure"/>
  </r>
  <r>
    <s v="inst:IfcLengthMeasure_List_21151"/>
    <x v="3"/>
    <x v="4"/>
    <s v="IfcLengthMeasure"/>
  </r>
  <r>
    <s v="inst:IfcLabel_22144"/>
    <x v="3"/>
    <x v="4"/>
    <s v="IfcLabel"/>
  </r>
  <r>
    <s v="inst:IfcLabel_22146"/>
    <x v="3"/>
    <x v="4"/>
    <s v="IfcLabel"/>
  </r>
  <r>
    <s v="inst:IfcLabel_22142"/>
    <x v="3"/>
    <x v="4"/>
    <s v="IfcLabel"/>
  </r>
  <r>
    <s v="inst:IfcLabel_22160"/>
    <x v="3"/>
    <x v="4"/>
    <s v="IfcLabel"/>
  </r>
  <r>
    <s v="inst:IfcLabel_22167"/>
    <x v="3"/>
    <x v="4"/>
    <s v="IfcLabel"/>
  </r>
  <r>
    <s v="inst:IfcLabel_22169"/>
    <x v="3"/>
    <x v="4"/>
    <s v="IfcLabel"/>
  </r>
  <r>
    <s v="inst:IfcLabel_22162"/>
    <x v="3"/>
    <x v="4"/>
    <s v="IfcLabel"/>
  </r>
  <r>
    <s v="ifc:DRYWALL"/>
    <x v="3"/>
    <x v="1"/>
    <s v=""/>
  </r>
  <r>
    <s v="inst:IfcLabel_22158"/>
    <x v="3"/>
    <x v="4"/>
    <s v="IfcLabel"/>
  </r>
  <r>
    <s v="inst:IfcLabel_22154"/>
    <x v="3"/>
    <x v="4"/>
    <s v="IfcLabel"/>
  </r>
  <r>
    <s v="inst:IfcLengthMeasure_List_16620"/>
    <x v="3"/>
    <x v="4"/>
    <s v="IfcLengthMeasure"/>
  </r>
  <r>
    <s v="inst:IfcLengthMeasure_List_17952"/>
    <x v="3"/>
    <x v="4"/>
    <s v="IfcLengthMeasure"/>
  </r>
  <r>
    <s v="inst:IfcLengthMeasure_List_16626"/>
    <x v="3"/>
    <x v="4"/>
    <s v="IfcLengthMeasure"/>
  </r>
  <r>
    <s v="inst:IfcLengthMeasure_List_17959"/>
    <x v="3"/>
    <x v="4"/>
    <s v="IfcLengthMeasure"/>
  </r>
  <r>
    <s v="inst:IfcLengthMeasure_List_15308"/>
    <x v="3"/>
    <x v="4"/>
    <s v="IfcLengthMeasure"/>
  </r>
  <r>
    <s v="ifc:RIGIDSEGMENT"/>
    <x v="3"/>
    <x v="1"/>
    <s v=""/>
  </r>
  <r>
    <s v="inst:IfcLengthMeasure_List_17968"/>
    <x v="3"/>
    <x v="4"/>
    <s v="IfcLengthMeasure"/>
  </r>
  <r>
    <s v="inst:IfcLengthMeasure_List_16638"/>
    <x v="3"/>
    <x v="4"/>
    <s v="IfcLengthMeasure"/>
  </r>
  <r>
    <s v="inst:IfcLengthMeasure_List_15315"/>
    <x v="3"/>
    <x v="4"/>
    <s v="IfcLengthMeasure"/>
  </r>
  <r>
    <s v="inst:IfcLengthMeasure_List_17974"/>
    <x v="3"/>
    <x v="4"/>
    <s v="IfcLengthMeasure"/>
  </r>
  <r>
    <s v="inst:IfcLengthMeasure_List_16644"/>
    <x v="3"/>
    <x v="4"/>
    <s v="IfcLengthMeasure"/>
  </r>
  <r>
    <s v="inst:IfcLengthMeasure_List_17906"/>
    <x v="3"/>
    <x v="4"/>
    <s v="IfcLengthMeasure"/>
  </r>
  <r>
    <s v="ifc:DOUBLE_DOOR_FOLDING"/>
    <x v="3"/>
    <x v="1"/>
    <s v=""/>
  </r>
  <r>
    <s v="inst:IfcLengthMeasure_List_21164"/>
    <x v="3"/>
    <x v="4"/>
    <s v="IfcLengthMeasure"/>
  </r>
  <r>
    <s v="inst:IfcLengthMeasure_List_21160"/>
    <x v="3"/>
    <x v="4"/>
    <s v="IfcLengthMeasure"/>
  </r>
  <r>
    <s v="inst:IfcLengthMeasure_List_17903"/>
    <x v="3"/>
    <x v="4"/>
    <s v="IfcLengthMeasure"/>
  </r>
  <r>
    <s v="inst:IfcLengthMeasure_List_21178"/>
    <x v="3"/>
    <x v="4"/>
    <s v="IfcLengthMeasure"/>
  </r>
  <r>
    <s v="inst:IfcLengthMeasure_List_21173"/>
    <x v="3"/>
    <x v="4"/>
    <s v="IfcLengthMeasure"/>
  </r>
  <r>
    <s v="inst:IfcLengthMeasure_List_21187"/>
    <x v="3"/>
    <x v="4"/>
    <s v="IfcLengthMeasure"/>
  </r>
  <r>
    <s v="inst:IfcLengthMeasure_List_21183"/>
    <x v="3"/>
    <x v="4"/>
    <s v="IfcLengthMeasure"/>
  </r>
  <r>
    <s v="ifc:PASCAL"/>
    <x v="3"/>
    <x v="1"/>
    <s v=""/>
  </r>
  <r>
    <s v="inst:IfcLengthMeasure_List_16608"/>
    <x v="3"/>
    <x v="4"/>
    <s v="IfcLengthMeasure"/>
  </r>
  <r>
    <s v="inst:IfcLengthMeasure_List_17939"/>
    <x v="3"/>
    <x v="4"/>
    <s v="IfcLengthMeasure"/>
  </r>
  <r>
    <s v="inst:IfcLengthMeasure_List_21196"/>
    <x v="3"/>
    <x v="4"/>
    <s v="IfcLengthMeasure"/>
  </r>
  <r>
    <s v="inst:IfcLengthMeasure_List_16602"/>
    <x v="3"/>
    <x v="4"/>
    <s v="IfcLengthMeasure"/>
  </r>
  <r>
    <s v="inst:IfcLengthMeasure_List_17936"/>
    <x v="3"/>
    <x v="4"/>
    <s v="IfcLengthMeasure"/>
  </r>
  <r>
    <s v="inst:IfcLengthMeasure_List_16605"/>
    <x v="3"/>
    <x v="4"/>
    <s v="IfcLengthMeasure"/>
  </r>
  <r>
    <s v="inst:IfcLengthMeasure_List_14038"/>
    <x v="3"/>
    <x v="4"/>
    <s v="IfcLengthMeasure"/>
  </r>
  <r>
    <s v="inst:IfcLengthMeasure_List_15368"/>
    <x v="3"/>
    <x v="4"/>
    <s v="IfcLengthMeasure"/>
  </r>
  <r>
    <s v="inst:IfcLengthMeasure_List_14035"/>
    <x v="3"/>
    <x v="4"/>
    <s v="IfcLengthMeasure"/>
  </r>
  <r>
    <s v="inst:IfcLengthMeasure_List_15364"/>
    <x v="3"/>
    <x v="4"/>
    <s v="IfcLengthMeasure"/>
  </r>
  <r>
    <s v="inst:IfcLabel_15082"/>
    <x v="3"/>
    <x v="4"/>
    <s v="IfcLabel"/>
  </r>
  <r>
    <s v="inst:IfcLengthMeasure_List_16697"/>
    <x v="3"/>
    <x v="4"/>
    <s v="IfcLengthMeasure"/>
  </r>
  <r>
    <s v="inst:IfcLengthMeasure_15795"/>
    <x v="3"/>
    <x v="4"/>
    <s v="IfcLengthMeasure"/>
  </r>
  <r>
    <s v="inst:IfcLengthMeasure_List_14048"/>
    <x v="3"/>
    <x v="4"/>
    <s v="IfcLengthMeasure"/>
  </r>
  <r>
    <s v="inst:IfcLengthMeasure_List_14045"/>
    <x v="3"/>
    <x v="4"/>
    <s v="IfcLengthMeasure"/>
  </r>
  <r>
    <s v="inst:IfcLengthMeasure_List_15371"/>
    <x v="3"/>
    <x v="4"/>
    <s v="IfcLengthMeasure"/>
  </r>
  <r>
    <s v="inst:IfcLengthMeasure_List_15380"/>
    <x v="3"/>
    <x v="4"/>
    <s v="IfcLengthMeasure"/>
  </r>
  <r>
    <s v="inst:IfcLengthMeasure_List_14058"/>
    <x v="3"/>
    <x v="4"/>
    <s v="IfcLengthMeasure"/>
  </r>
  <r>
    <s v="inst:IfcLengthMeasure_List_15388"/>
    <x v="3"/>
    <x v="4"/>
    <s v="IfcLengthMeasure"/>
  </r>
  <r>
    <s v="inst:IfcLengthMeasure_List_14055"/>
    <x v="3"/>
    <x v="4"/>
    <s v="IfcLengthMeasure"/>
  </r>
  <r>
    <s v="inst:IfcLengthMeasure_List_15399"/>
    <x v="3"/>
    <x v="4"/>
    <s v="IfcLengthMeasure"/>
  </r>
  <r>
    <s v="inst:IfcLengthMeasure_List_14065"/>
    <x v="3"/>
    <x v="4"/>
    <s v="IfcLengthMeasure"/>
  </r>
  <r>
    <s v="inst:IfcLengthMeasure_List_15395"/>
    <x v="3"/>
    <x v="4"/>
    <s v="IfcLengthMeasure"/>
  </r>
  <r>
    <s v="inst:IfcShapeRepresentation_12174"/>
    <x v="3"/>
    <x v="4"/>
    <s v="IfcShapeRepresentation"/>
  </r>
  <r>
    <s v="inst:IfcLengthMeasure_List_15325"/>
    <x v="3"/>
    <x v="4"/>
    <s v="IfcLengthMeasure"/>
  </r>
  <r>
    <s v="inst:IfcShapeRepresentation_12178"/>
    <x v="3"/>
    <x v="4"/>
    <s v="IfcShapeRepresentation"/>
  </r>
  <r>
    <s v="inst:IfcLengthMeasure_List_15322"/>
    <x v="3"/>
    <x v="4"/>
    <s v="IfcLengthMeasure"/>
  </r>
  <r>
    <s v="inst:IfcLengthMeasure_14438"/>
    <x v="3"/>
    <x v="4"/>
    <s v="IfcLengthMeasure"/>
  </r>
  <r>
    <s v="inst:IfcLengthMeasure_List_17980"/>
    <x v="3"/>
    <x v="4"/>
    <s v="IfcLengthMeasure"/>
  </r>
  <r>
    <s v="inst:IfcLengthMeasure_List_16654"/>
    <x v="3"/>
    <x v="4"/>
    <s v="IfcLengthMeasure"/>
  </r>
  <r>
    <s v="inst:IfcLengthMeasure_List_16657"/>
    <x v="3"/>
    <x v="4"/>
    <s v="IfcLengthMeasure"/>
  </r>
  <r>
    <s v="inst:IfcLengthMeasure_List_14008"/>
    <x v="3"/>
    <x v="4"/>
    <s v="IfcLengthMeasure"/>
  </r>
  <r>
    <s v="inst:IfcLengthMeasure_List_15332"/>
    <x v="3"/>
    <x v="4"/>
    <s v="IfcLengthMeasure"/>
  </r>
  <r>
    <s v="inst:IfcLengthMeasure_List_14001"/>
    <x v="3"/>
    <x v="4"/>
    <s v="IfcLengthMeasure"/>
  </r>
  <r>
    <s v="inst:IfcLengthMeasure_List_17992"/>
    <x v="3"/>
    <x v="4"/>
    <s v="IfcLengthMeasure"/>
  </r>
  <r>
    <s v="inst:IfcLengthMeasure_List_16663"/>
    <x v="3"/>
    <x v="4"/>
    <s v="IfcLengthMeasure"/>
  </r>
  <r>
    <s v="inst:IfcLengthMeasure_List_17999"/>
    <x v="3"/>
    <x v="4"/>
    <s v="IfcLengthMeasure"/>
  </r>
  <r>
    <s v="inst:IfcLengthMeasure_List_14018"/>
    <x v="3"/>
    <x v="4"/>
    <s v="IfcLengthMeasure"/>
  </r>
  <r>
    <s v="inst:IfcLengthMeasure_List_15345"/>
    <x v="3"/>
    <x v="4"/>
    <s v="IfcLengthMeasure"/>
  </r>
  <r>
    <s v="inst:IfcLengthMeasure_14459"/>
    <x v="3"/>
    <x v="4"/>
    <s v="IfcLengthMeasure"/>
  </r>
  <r>
    <s v="inst:IfcLengthMeasure_List_14011"/>
    <x v="3"/>
    <x v="4"/>
    <s v="IfcLengthMeasure"/>
  </r>
  <r>
    <s v="inst:IfcLengthMeasure_14455"/>
    <x v="3"/>
    <x v="4"/>
    <s v="IfcLengthMeasure"/>
  </r>
  <r>
    <s v="inst:IfcLengthMeasure_14442"/>
    <x v="3"/>
    <x v="4"/>
    <s v="IfcLengthMeasure"/>
  </r>
  <r>
    <s v="inst:IfcLengthMeasure_List_14028"/>
    <x v="3"/>
    <x v="4"/>
    <s v="IfcLengthMeasure"/>
  </r>
  <r>
    <s v="inst:IfcLengthMeasure_List_15358"/>
    <x v="3"/>
    <x v="4"/>
    <s v="IfcLengthMeasure"/>
  </r>
  <r>
    <s v="ifc:POST"/>
    <x v="3"/>
    <x v="1"/>
    <s v=""/>
  </r>
  <r>
    <s v="inst:IfcLengthMeasure_List_14021"/>
    <x v="3"/>
    <x v="4"/>
    <s v="IfcLengthMeasure"/>
  </r>
  <r>
    <s v="inst:IfcLengthMeasure_List_15351"/>
    <x v="3"/>
    <x v="4"/>
    <s v="IfcLengthMeasure"/>
  </r>
  <r>
    <s v="inst:IfcLengthMeasure_List_16684"/>
    <x v="3"/>
    <x v="4"/>
    <s v="IfcLengthMeasure"/>
  </r>
  <r>
    <s v="inst:IfcLengthMeasure_List_16296"/>
    <x v="3"/>
    <x v="4"/>
    <s v="IfcLengthMeasure"/>
  </r>
  <r>
    <s v="inst:IfcShapeRepresentation_1405"/>
    <x v="3"/>
    <x v="4"/>
    <s v="IfcShapeRepresentation"/>
  </r>
  <r>
    <s v="inst:IfcShapeRepresentation_1401"/>
    <x v="3"/>
    <x v="4"/>
    <s v="IfcShapeRepresentation"/>
  </r>
  <r>
    <s v="ifc:FLOORING"/>
    <x v="3"/>
    <x v="1"/>
    <s v=""/>
  </r>
  <r>
    <s v="ifc:RADIAN"/>
    <x v="3"/>
    <x v="1"/>
    <s v=""/>
  </r>
  <r>
    <s v="ifc:NEWTON"/>
    <x v="3"/>
    <x v="1"/>
    <s v=""/>
  </r>
  <r>
    <s v="ifc:IfcPropertySetDefinitionSet"/>
    <x v="3"/>
    <x v="1"/>
    <s v=""/>
  </r>
  <r>
    <s v="ifc:OBSTRUCTION"/>
    <x v="3"/>
    <x v="1"/>
    <s v=""/>
  </r>
  <r>
    <s v="inst:IfcLengthMeasure_List_16254"/>
    <x v="3"/>
    <x v="4"/>
    <s v="IfcLengthMeasure"/>
  </r>
  <r>
    <s v="ifc:PUNCHING"/>
    <x v="3"/>
    <x v="1"/>
    <s v=""/>
  </r>
  <r>
    <s v="inst:IfcLengthMeasure_List_16259"/>
    <x v="3"/>
    <x v="4"/>
    <s v="IfcLengthMeasure"/>
  </r>
  <r>
    <s v="inst:IfcLengthMeasure_List_17592"/>
    <x v="3"/>
    <x v="4"/>
    <s v="IfcLengthMeasure"/>
  </r>
  <r>
    <s v="inst:IfcLengthMeasure_List_16266"/>
    <x v="3"/>
    <x v="4"/>
    <s v="IfcLengthMeasure"/>
  </r>
  <r>
    <s v="inst:IfcLengthMeasure_List_16269"/>
    <x v="3"/>
    <x v="4"/>
    <s v="IfcLengthMeasure"/>
  </r>
  <r>
    <s v="inst:IfcPropertySingleValue_12999"/>
    <x v="3"/>
    <x v="4"/>
    <s v="IfcPropertySingleValue"/>
  </r>
  <r>
    <s v="inst:IfcPropertySingleValue_12998"/>
    <x v="3"/>
    <x v="4"/>
    <s v="IfcPropertySingleValue"/>
  </r>
  <r>
    <s v="inst:IfcLengthMeasure_List_16275"/>
    <x v="3"/>
    <x v="4"/>
    <s v="IfcLengthMeasure"/>
  </r>
  <r>
    <s v="inst:IfcLengthMeasure_List_16284"/>
    <x v="3"/>
    <x v="4"/>
    <s v="IfcLengthMeasure"/>
  </r>
  <r>
    <s v="inst:IfcLengthMeasure_List_16287"/>
    <x v="3"/>
    <x v="4"/>
    <s v="IfcLengthMeasure"/>
  </r>
  <r>
    <s v="inst:IfcLengthMeasure_21360"/>
    <x v="3"/>
    <x v="4"/>
    <s v="IfcLengthMeasure"/>
  </r>
  <r>
    <s v="inst:IfcLengthMeasure_21347"/>
    <x v="3"/>
    <x v="4"/>
    <s v="IfcLengthMeasure"/>
  </r>
  <r>
    <s v="ifc:IfcModulusOfLinearSubgradeReactionMeasure"/>
    <x v="3"/>
    <x v="1"/>
    <s v=""/>
  </r>
  <r>
    <s v="ifc:AIRCOOLED"/>
    <x v="3"/>
    <x v="1"/>
    <s v=""/>
  </r>
  <r>
    <s v="inst:IfcLabel_22269"/>
    <x v="3"/>
    <x v="4"/>
    <s v="IfcLabel"/>
  </r>
  <r>
    <s v="inst:IfcLabel_22267"/>
    <x v="3"/>
    <x v="4"/>
    <s v="IfcLabel"/>
  </r>
  <r>
    <s v="inst:IfcLabel_22261"/>
    <x v="3"/>
    <x v="4"/>
    <s v="IfcLabel"/>
  </r>
  <r>
    <s v="inst:IfcLabel_22263"/>
    <x v="3"/>
    <x v="4"/>
    <s v="IfcLabel"/>
  </r>
  <r>
    <s v="inst:IfcLengthMeasure_21304"/>
    <x v="3"/>
    <x v="4"/>
    <s v="IfcLengthMeasure"/>
  </r>
  <r>
    <s v="ifc:KELVIN"/>
    <x v="3"/>
    <x v="1"/>
    <s v=""/>
  </r>
  <r>
    <s v="inst:IfcLengthMeasure_List_18936"/>
    <x v="3"/>
    <x v="4"/>
    <s v="IfcLengthMeasure"/>
  </r>
  <r>
    <s v="inst:IfcLengthMeasure_List_17605"/>
    <x v="3"/>
    <x v="4"/>
    <s v="IfcLengthMeasure"/>
  </r>
  <r>
    <s v="inst:IfcReal_List_21927"/>
    <x v="3"/>
    <x v="4"/>
    <s v="IfcReal"/>
  </r>
  <r>
    <s v="inst:IfcReal_List_21922"/>
    <x v="3"/>
    <x v="4"/>
    <s v="IfcReal"/>
  </r>
  <r>
    <s v="inst:IfcLengthMeasure_15475"/>
    <x v="3"/>
    <x v="4"/>
    <s v="IfcLengthMeasure"/>
  </r>
  <r>
    <s v="inst:IfcLengthMeasure_15494"/>
    <x v="3"/>
    <x v="4"/>
    <s v="IfcLengthMeasure"/>
  </r>
  <r>
    <s v="ifc:PLANNED"/>
    <x v="3"/>
    <x v="1"/>
    <s v=""/>
  </r>
  <r>
    <s v="inst:IfcLengthMeasure_List_15002"/>
    <x v="3"/>
    <x v="4"/>
    <s v="IfcLengthMeasure"/>
  </r>
  <r>
    <s v="inst:IfcLengthMeasure_List_17660"/>
    <x v="3"/>
    <x v="4"/>
    <s v="IfcLengthMeasure"/>
  </r>
  <r>
    <s v="inst:IfcLengthMeasure_List_16331"/>
    <x v="3"/>
    <x v="4"/>
    <s v="IfcLengthMeasure"/>
  </r>
  <r>
    <s v="inst:IfcLengthMeasure_List_16334"/>
    <x v="3"/>
    <x v="4"/>
    <s v="IfcLengthMeasure"/>
  </r>
  <r>
    <s v="inst:IfcLengthMeasure_List_16337"/>
    <x v="3"/>
    <x v="4"/>
    <s v="IfcLengthMeasure"/>
  </r>
  <r>
    <s v="inst:IfcLengthMeasure_List_15013"/>
    <x v="3"/>
    <x v="4"/>
    <s v="IfcLengthMeasure"/>
  </r>
  <r>
    <s v="inst:IfcLengthMeasure_15437"/>
    <x v="3"/>
    <x v="4"/>
    <s v="IfcLengthMeasure"/>
  </r>
  <r>
    <s v="inst:IfcLengthMeasure_List_17672"/>
    <x v="3"/>
    <x v="4"/>
    <s v="IfcLengthMeasure"/>
  </r>
  <r>
    <s v="inst:IfcLengthMeasure_List_16343"/>
    <x v="3"/>
    <x v="4"/>
    <s v="IfcLengthMeasure"/>
  </r>
  <r>
    <s v="inst:IfcLengthMeasure_List_17678"/>
    <x v="3"/>
    <x v="4"/>
    <s v="IfcLengthMeasure"/>
  </r>
  <r>
    <s v="inst:IfcLengthMeasure_15462"/>
    <x v="3"/>
    <x v="4"/>
    <s v="IfcLengthMeasure"/>
  </r>
  <r>
    <s v="inst:IfcLengthMeasure_List_16352"/>
    <x v="3"/>
    <x v="4"/>
    <s v="IfcLengthMeasure"/>
  </r>
  <r>
    <s v="inst:IfcPropertyEnumeratedValue_13161"/>
    <x v="3"/>
    <x v="4"/>
    <s v="IfcPropertyEnumeratedValue"/>
  </r>
  <r>
    <s v="inst:IfcLengthMeasure_List_16355"/>
    <x v="3"/>
    <x v="4"/>
    <s v="IfcLengthMeasure"/>
  </r>
  <r>
    <s v="inst:IfcLengthMeasure_List_17688"/>
    <x v="3"/>
    <x v="4"/>
    <s v="IfcLengthMeasure"/>
  </r>
  <r>
    <s v="inst:IfcLengthMeasure_List_16362"/>
    <x v="3"/>
    <x v="4"/>
    <s v="IfcLengthMeasure"/>
  </r>
  <r>
    <s v="inst:IfcLengthMeasure_List_17694"/>
    <x v="3"/>
    <x v="4"/>
    <s v="IfcLengthMeasure"/>
  </r>
  <r>
    <s v="inst:IfcLengthMeasure_List_16366"/>
    <x v="3"/>
    <x v="4"/>
    <s v="IfcLengthMeasure"/>
  </r>
  <r>
    <s v="inst:IfcLengthMeasure_List_16369"/>
    <x v="3"/>
    <x v="4"/>
    <s v="IfcLengthMeasure"/>
  </r>
  <r>
    <s v="inst:IfcLengthMeasure_15404"/>
    <x v="3"/>
    <x v="4"/>
    <s v="IfcLengthMeasure"/>
  </r>
  <r>
    <s v="inst:IfcLengthMeasure_List_18957"/>
    <x v="3"/>
    <x v="4"/>
    <s v="IfcLengthMeasure"/>
  </r>
  <r>
    <s v="inst:IfcLengthMeasure_List_17629"/>
    <x v="3"/>
    <x v="4"/>
    <s v="IfcLengthMeasure"/>
  </r>
  <r>
    <s v="inst:IfcPersonAndOrganization_2"/>
    <x v="3"/>
    <x v="4"/>
    <s v="IfcPersonAndOrganization"/>
  </r>
  <r>
    <s v="inst:IfcLengthMeasure_List_16300"/>
    <x v="3"/>
    <x v="4"/>
    <s v="IfcLengthMeasure"/>
  </r>
  <r>
    <s v="inst:IfcLengthMeasure_List_18963"/>
    <x v="3"/>
    <x v="4"/>
    <s v="IfcLengthMeasure"/>
  </r>
  <r>
    <s v="inst:IfcLengthMeasure_List_16303"/>
    <x v="3"/>
    <x v="4"/>
    <s v="IfcLengthMeasure"/>
  </r>
  <r>
    <s v="inst:IfcLengthMeasure_List_16306"/>
    <x v="3"/>
    <x v="4"/>
    <s v="IfcLengthMeasure"/>
  </r>
  <r>
    <s v="inst:IfcLengthMeasure_List_17638"/>
    <x v="3"/>
    <x v="4"/>
    <s v="IfcLengthMeasure"/>
  </r>
  <r>
    <s v="inst:IfcPersonAndOrganization_9"/>
    <x v="3"/>
    <x v="4"/>
    <s v="IfcPersonAndOrganization"/>
  </r>
  <r>
    <s v="inst:IfcLengthMeasure_List_16309"/>
    <x v="3"/>
    <x v="4"/>
    <s v="IfcLengthMeasure"/>
  </r>
  <r>
    <s v="inst:IfcLengthMeasure_List_16315"/>
    <x v="3"/>
    <x v="4"/>
    <s v="IfcLengthMeasure"/>
  </r>
  <r>
    <s v="inst:IfcLengthMeasure_List_18978"/>
    <x v="3"/>
    <x v="4"/>
    <s v="IfcLengthMeasure"/>
  </r>
  <r>
    <s v="inst:IfcLengthMeasure_List_16318"/>
    <x v="3"/>
    <x v="4"/>
    <s v="IfcLengthMeasure"/>
  </r>
  <r>
    <s v="inst:IfcLengthMeasure_15418"/>
    <x v="3"/>
    <x v="4"/>
    <s v="IfcLengthMeasure"/>
  </r>
  <r>
    <s v="inst:IfcLengthMeasure_15414"/>
    <x v="3"/>
    <x v="4"/>
    <s v="IfcLengthMeasure"/>
  </r>
  <r>
    <s v="inst:IfcLengthMeasure_List_17650"/>
    <x v="3"/>
    <x v="4"/>
    <s v="IfcLengthMeasure"/>
  </r>
  <r>
    <s v="inst:IfcLengthMeasure_List_16321"/>
    <x v="3"/>
    <x v="4"/>
    <s v="IfcLengthMeasure"/>
  </r>
  <r>
    <s v="inst:IfcLengthMeasure_List_16328"/>
    <x v="3"/>
    <x v="4"/>
    <s v="IfcLengthMeasure"/>
  </r>
  <r>
    <s v="ifc:VENTILATION"/>
    <x v="3"/>
    <x v="1"/>
    <s v=""/>
  </r>
  <r>
    <s v="inst:IfcPropertyEnumeration_13162"/>
    <x v="3"/>
    <x v="4"/>
    <s v="IfcPropertyEnumeration"/>
  </r>
  <r>
    <s v="ifc:RECTANGULAR"/>
    <x v="3"/>
    <x v="1"/>
    <s v=""/>
  </r>
  <r>
    <s v="ifc:FOLDING_TO_LEFT"/>
    <x v="3"/>
    <x v="1"/>
    <s v=""/>
  </r>
  <r>
    <s v="inst:IfcLengthMeasure_List_16375"/>
    <x v="3"/>
    <x v="4"/>
    <s v="IfcLengthMeasure"/>
  </r>
  <r>
    <s v="inst:IfcLengthMeasure_List_16379"/>
    <x v="3"/>
    <x v="4"/>
    <s v="IfcLengthMeasure"/>
  </r>
  <r>
    <s v="inst:IfcLengthMeasure_List_16390"/>
    <x v="3"/>
    <x v="4"/>
    <s v="IfcLengthMeasure"/>
  </r>
  <r>
    <s v="ifc:PLAN_VIEW"/>
    <x v="3"/>
    <x v="1"/>
    <s v=""/>
  </r>
  <r>
    <s v="inst:IfcLengthMeasure_List_16383"/>
    <x v="3"/>
    <x v="4"/>
    <s v="IfcLengthMeasure"/>
  </r>
  <r>
    <s v="inst:IfcLengthMeasure_List_16393"/>
    <x v="3"/>
    <x v="4"/>
    <s v="IfcLengthMeasure"/>
  </r>
  <r>
    <s v="inst:IfcLengthMeasure_16909"/>
    <x v="3"/>
    <x v="4"/>
    <s v="IfcLengthMeasure"/>
  </r>
  <r>
    <s v="inst:IfcLengthMeasure_List_16399"/>
    <x v="3"/>
    <x v="4"/>
    <s v="IfcLengthMeasure"/>
  </r>
  <r>
    <s v="ifc:DOUBLE_DOOR_SINGLE_SWING"/>
    <x v="3"/>
    <x v="1"/>
    <s v=""/>
  </r>
  <r>
    <s v="inst:IfcRelDefinesByType_13153"/>
    <x v="3"/>
    <x v="4"/>
    <s v="IfcRelDefinesByType"/>
  </r>
  <r>
    <s v="ifc:VOLT"/>
    <x v="3"/>
    <x v="1"/>
    <s v=""/>
  </r>
  <r>
    <s v="ifc:WATT"/>
    <x v="3"/>
    <x v="1"/>
    <s v=""/>
  </r>
  <r>
    <s v="inst:IfcRelDefinesByType_13129"/>
    <x v="3"/>
    <x v="4"/>
    <s v="IfcRelDefinesByType"/>
  </r>
  <r>
    <s v="inst:IfcRelDefinesByType_13123"/>
    <x v="3"/>
    <x v="4"/>
    <s v="IfcRelDefinesByType"/>
  </r>
  <r>
    <s v="ifc:PAVING"/>
    <x v="3"/>
    <x v="1"/>
    <s v=""/>
  </r>
  <r>
    <s v="inst:IfcRelDefinesByType_13133"/>
    <x v="3"/>
    <x v="4"/>
    <s v="IfcRelDefinesByType"/>
  </r>
  <r>
    <s v="inst:IfcRelDefinesByType_13131"/>
    <x v="3"/>
    <x v="4"/>
    <s v="IfcRelDefinesByType"/>
  </r>
  <r>
    <s v="ifc:THERMAL"/>
    <x v="3"/>
    <x v="1"/>
    <s v=""/>
  </r>
  <r>
    <s v="inst:IfcLengthMeasure_List_17701"/>
    <x v="3"/>
    <x v="4"/>
    <s v="IfcLengthMeasure"/>
  </r>
  <r>
    <s v="ifc:ROOFING"/>
    <x v="3"/>
    <x v="1"/>
    <s v=""/>
  </r>
  <r>
    <s v="inst:IfcLengthMeasure_List_17722"/>
    <x v="3"/>
    <x v="4"/>
    <s v="IfcLengthMeasure"/>
  </r>
  <r>
    <s v="inst:IfcShapeRepresentation_8711"/>
    <x v="3"/>
    <x v="4"/>
    <s v="IfcShapeRepresentation"/>
  </r>
  <r>
    <s v="inst:IfcShapeRepresentation_8707"/>
    <x v="3"/>
    <x v="4"/>
    <s v="IfcShapeRepresentation"/>
  </r>
  <r>
    <s v="inst:IfcLengthMeasure_List_16408"/>
    <x v="3"/>
    <x v="4"/>
    <s v="IfcLengthMeasure"/>
  </r>
  <r>
    <s v="ifc:DOUBLE_DOOR_DOUBLE_SWING"/>
    <x v="3"/>
    <x v="1"/>
    <s v=""/>
  </r>
  <r>
    <s v="ifc:IfcDayInMonthNumber"/>
    <x v="3"/>
    <x v="1"/>
    <s v=""/>
  </r>
  <r>
    <s v="inst:IfcLengthMeasure_List_15128"/>
    <x v="3"/>
    <x v="4"/>
    <s v="IfcLengthMeasure"/>
  </r>
  <r>
    <s v="inst:IfcLengthMeasure_List_15120"/>
    <x v="3"/>
    <x v="4"/>
    <s v="IfcLengthMeasure"/>
  </r>
  <r>
    <s v="inst:IfcLengthMeasure_List_16453"/>
    <x v="3"/>
    <x v="4"/>
    <s v="IfcLengthMeasure"/>
  </r>
  <r>
    <s v="inst:IfcLengthMeasure_List_16458"/>
    <x v="3"/>
    <x v="4"/>
    <s v="IfcLengthMeasure"/>
  </r>
  <r>
    <s v="inst:IfcShapeRepresentation_3881"/>
    <x v="3"/>
    <x v="4"/>
    <s v="IfcShapeRepresentation"/>
  </r>
  <r>
    <s v="inst:IfcShapeRepresentation_3885"/>
    <x v="3"/>
    <x v="4"/>
    <s v="IfcShapeRepresentation"/>
  </r>
  <r>
    <s v="inst:IfcLengthMeasure_List_15138"/>
    <x v="3"/>
    <x v="4"/>
    <s v="IfcLengthMeasure"/>
  </r>
  <r>
    <s v="inst:IfcLengthMeasure_List_15133"/>
    <x v="3"/>
    <x v="4"/>
    <s v="IfcLengthMeasure"/>
  </r>
  <r>
    <s v="inst:IfcProductDefinitionShape_2484"/>
    <x v="3"/>
    <x v="4"/>
    <s v="IfcProductDefinitionShape"/>
  </r>
  <r>
    <s v="inst:IfcLengthMeasure_List_16464"/>
    <x v="3"/>
    <x v="4"/>
    <s v="IfcLengthMeasure"/>
  </r>
  <r>
    <s v="inst:IfcLengthMeasure_List_17798"/>
    <x v="3"/>
    <x v="4"/>
    <s v="IfcLengthMeasure"/>
  </r>
  <r>
    <s v="inst:IfcLengthMeasure_List_16470"/>
    <x v="3"/>
    <x v="4"/>
    <s v="IfcLengthMeasure"/>
  </r>
  <r>
    <s v="inst:IfcLengthMeasure_List_16473"/>
    <x v="3"/>
    <x v="4"/>
    <s v="IfcLengthMeasure"/>
  </r>
  <r>
    <s v="inst:IfcLengthMeasure_List_16479"/>
    <x v="3"/>
    <x v="4"/>
    <s v="IfcLengthMeasure"/>
  </r>
  <r>
    <s v="inst:IfcLengthMeasure_List_16491"/>
    <x v="3"/>
    <x v="4"/>
    <s v="IfcLengthMeasure"/>
  </r>
  <r>
    <s v="inst:IfcLengthMeasure_List_16485"/>
    <x v="3"/>
    <x v="4"/>
    <s v="IfcLengthMeasure"/>
  </r>
  <r>
    <s v="inst:IfcLengthMeasure_List_16413"/>
    <x v="3"/>
    <x v="4"/>
    <s v="IfcLengthMeasure"/>
  </r>
  <r>
    <s v="inst:IfcLengthMeasure_List_16417"/>
    <x v="3"/>
    <x v="4"/>
    <s v="IfcLengthMeasure"/>
  </r>
  <r>
    <s v="inst:IfcLengthMeasure_List_16424"/>
    <x v="3"/>
    <x v="4"/>
    <s v="IfcLengthMeasure"/>
  </r>
  <r>
    <s v="inst:IfcLengthMeasure_List_16427"/>
    <x v="3"/>
    <x v="4"/>
    <s v="IfcLengthMeasure"/>
  </r>
  <r>
    <s v="inst:IfcLengthMeasure_List_15108"/>
    <x v="3"/>
    <x v="4"/>
    <s v="IfcLengthMeasure"/>
  </r>
  <r>
    <s v="ifc:PARAMETER"/>
    <x v="3"/>
    <x v="1"/>
    <s v=""/>
  </r>
  <r>
    <s v="inst:IfcLengthMeasure_List_16430"/>
    <x v="3"/>
    <x v="4"/>
    <s v="IfcLengthMeasure"/>
  </r>
  <r>
    <s v="inst:IfcLengthMeasure_List_17761"/>
    <x v="3"/>
    <x v="4"/>
    <s v="IfcLengthMeasure"/>
  </r>
  <r>
    <s v="inst:IfcLengthMeasure_List_16436"/>
    <x v="3"/>
    <x v="4"/>
    <s v="IfcLengthMeasure"/>
  </r>
  <r>
    <s v="inst:IfcLengthMeasure_List_16439"/>
    <x v="3"/>
    <x v="4"/>
    <s v="IfcLengthMeasure"/>
  </r>
  <r>
    <s v="inst:IfcLengthMeasure_List_15114"/>
    <x v="3"/>
    <x v="4"/>
    <s v="IfcLengthMeasure"/>
  </r>
  <r>
    <s v="inst:IfcLengthMeasure_List_16442"/>
    <x v="3"/>
    <x v="4"/>
    <s v="IfcLengthMeasure"/>
  </r>
  <r>
    <s v="inst:IfcLengthMeasure_List_17774"/>
    <x v="3"/>
    <x v="4"/>
    <s v="IfcLengthMeasure"/>
  </r>
  <r>
    <s v="inst:IfcLengthMeasure_List_16448"/>
    <x v="3"/>
    <x v="4"/>
    <s v="IfcLengthMeasure"/>
  </r>
  <r>
    <s v="ifc:IfcTextAlignment"/>
    <x v="4"/>
    <x v="1"/>
    <s v=""/>
  </r>
  <r>
    <s v="ifc:CUBIC_METRE"/>
    <x v="4"/>
    <x v="1"/>
    <s v=""/>
  </r>
  <r>
    <s v="ifc:editors_IfcDocumentInformation"/>
    <x v="4"/>
    <x v="1"/>
    <s v=""/>
  </r>
  <r>
    <s v="ifc:WOOD"/>
    <x v="4"/>
    <x v="1"/>
    <s v=""/>
  </r>
  <r>
    <s v="ifc:CONNECTOR"/>
    <x v="4"/>
    <x v="1"/>
    <s v=""/>
  </r>
  <r>
    <s v="ifc:TRANSITION"/>
    <x v="4"/>
    <x v="1"/>
    <s v=""/>
  </r>
  <r>
    <s v="inst:IfcLengthMeasure_15245"/>
    <x v="4"/>
    <x v="4"/>
    <s v="IfcLengthMeasure"/>
  </r>
  <r>
    <s v="inst:IfcLengthMeasure_15241"/>
    <x v="4"/>
    <x v="4"/>
    <s v="IfcLengthMeasure"/>
  </r>
  <r>
    <s v="inst:IfcLengthMeasure_15249"/>
    <x v="4"/>
    <x v="4"/>
    <s v="IfcLengthMeasure"/>
  </r>
  <r>
    <s v="inst:IfcLengthMeasure_15233"/>
    <x v="4"/>
    <x v="4"/>
    <s v="IfcLengthMeasure"/>
  </r>
  <r>
    <s v="inst:IfcLengthMeasure_15237"/>
    <x v="4"/>
    <x v="4"/>
    <s v="IfcLengthMeasure"/>
  </r>
  <r>
    <s v="inst:IfcLengthMeasure_15265"/>
    <x v="4"/>
    <x v="4"/>
    <s v="IfcLengthMeasure"/>
  </r>
  <r>
    <s v="inst:IfcLengthMeasure_15261"/>
    <x v="4"/>
    <x v="4"/>
    <s v="IfcLengthMeasure"/>
  </r>
  <r>
    <s v="inst:IfcLengthMeasure_15257"/>
    <x v="4"/>
    <x v="4"/>
    <s v="IfcLengthMeasure"/>
  </r>
  <r>
    <s v="inst:IfcLengthMeasure_15253"/>
    <x v="4"/>
    <x v="4"/>
    <s v="IfcLengthMeasure"/>
  </r>
  <r>
    <s v="inst:IfcLengthMeasure_15209"/>
    <x v="4"/>
    <x v="4"/>
    <s v="IfcLengthMeasure"/>
  </r>
  <r>
    <s v="inst:IfcLengthMeasure_15204"/>
    <x v="4"/>
    <x v="4"/>
    <s v="IfcLengthMeasure"/>
  </r>
  <r>
    <s v="inst:IfcLengthMeasure_15224"/>
    <x v="4"/>
    <x v="4"/>
    <s v="IfcLengthMeasure"/>
  </r>
  <r>
    <s v="inst:IfcLengthMeasure_15229"/>
    <x v="4"/>
    <x v="4"/>
    <s v="IfcLengthMeasure"/>
  </r>
  <r>
    <s v="inst:IfcSIUnit_13104"/>
    <x v="4"/>
    <x v="4"/>
    <s v="IfcSIUnit"/>
  </r>
  <r>
    <s v="inst:IfcSIUnit_13105"/>
    <x v="4"/>
    <x v="4"/>
    <s v="IfcSIUnit"/>
  </r>
  <r>
    <s v="inst:IfcLengthMeasure_15219"/>
    <x v="4"/>
    <x v="4"/>
    <s v="IfcLengthMeasure"/>
  </r>
  <r>
    <s v="inst:IfcLengthMeasure_15214"/>
    <x v="4"/>
    <x v="4"/>
    <s v="IfcLengthMeasure"/>
  </r>
  <r>
    <s v="inst:IfcSIUnit_13100"/>
    <x v="4"/>
    <x v="4"/>
    <s v="IfcSIUnit"/>
  </r>
  <r>
    <s v="ifc:ROLLINGUP"/>
    <x v="4"/>
    <x v="1"/>
    <s v=""/>
  </r>
  <r>
    <s v="inst:IfcSIUnit_13098"/>
    <x v="4"/>
    <x v="4"/>
    <s v="IfcSIUnit"/>
  </r>
  <r>
    <s v="inst:IfcSIUnit_13099"/>
    <x v="4"/>
    <x v="4"/>
    <s v="IfcSIUnit"/>
  </r>
  <r>
    <s v="inst:IfcSIUnit_13096"/>
    <x v="4"/>
    <x v="4"/>
    <s v="IfcSIUnit"/>
  </r>
  <r>
    <s v="inst:IfcSIUnit_13095"/>
    <x v="4"/>
    <x v="4"/>
    <s v="IfcSIUnit"/>
  </r>
  <r>
    <s v="inst:IfcRelDefinesByProperties_13064"/>
    <x v="4"/>
    <x v="4"/>
    <s v="IfcRelDefinesByProperties"/>
  </r>
  <r>
    <s v="ifc:IfcAdvancedBrepWithVoids"/>
    <x v="4"/>
    <x v="1"/>
    <s v=""/>
  </r>
  <r>
    <s v="ifc:IfcConversionBasedUnitWithOffset"/>
    <x v="4"/>
    <x v="1"/>
    <s v=""/>
  </r>
  <r>
    <s v="ifc:representationContexts_IfcContext"/>
    <x v="4"/>
    <x v="1"/>
    <s v=""/>
  </r>
  <r>
    <s v="ifc:IfcMaterialUsageDefinition"/>
    <x v="4"/>
    <x v="1"/>
    <s v=""/>
  </r>
  <r>
    <s v="ifc:IfcBendingParameterSelect"/>
    <x v="4"/>
    <x v="1"/>
    <s v=""/>
  </r>
  <r>
    <s v="inst:IfcLengthMeasure_15317"/>
    <x v="4"/>
    <x v="4"/>
    <s v="IfcLengthMeasure"/>
  </r>
  <r>
    <s v="ifc:IfcFacetedBrepWithVoids"/>
    <x v="4"/>
    <x v="1"/>
    <s v=""/>
  </r>
  <r>
    <s v="ifc:STUD"/>
    <x v="4"/>
    <x v="1"/>
    <s v=""/>
  </r>
  <r>
    <s v="inst:IfcPropertySet_13025"/>
    <x v="4"/>
    <x v="4"/>
    <s v="IfcPropertySet"/>
  </r>
  <r>
    <s v="inst:IfcPropertySet_13032"/>
    <x v="4"/>
    <x v="4"/>
    <s v="IfcPropertySet"/>
  </r>
  <r>
    <s v="inst:IfcPropertySet_13034"/>
    <x v="4"/>
    <x v="4"/>
    <s v="IfcPropertySet"/>
  </r>
  <r>
    <s v="inst:IfcPropertySet_13036"/>
    <x v="4"/>
    <x v="4"/>
    <s v="IfcPropertySet"/>
  </r>
  <r>
    <s v="inst:IfcPropertySet_13038"/>
    <x v="4"/>
    <x v="4"/>
    <s v="IfcPropertySet"/>
  </r>
  <r>
    <s v="inst:IfcPropertySet_13055"/>
    <x v="4"/>
    <x v="4"/>
    <s v="IfcPropertySet"/>
  </r>
  <r>
    <s v="inst:IfcPropertySet_13061"/>
    <x v="4"/>
    <x v="4"/>
    <s v="IfcPropertySet"/>
  </r>
  <r>
    <s v="inst:IfcDerivedUnit_13110"/>
    <x v="4"/>
    <x v="4"/>
    <s v="IfcDerivedUnit"/>
  </r>
  <r>
    <s v="inst:IfcDerivedUnit_13106"/>
    <x v="4"/>
    <x v="4"/>
    <s v="IfcDerivedUnit"/>
  </r>
  <r>
    <s v="ifc:IfcPresentationStyleAssignment"/>
    <x v="4"/>
    <x v="1"/>
    <s v=""/>
  </r>
  <r>
    <s v="ifc:IfcAdvancedBrep"/>
    <x v="4"/>
    <x v="1"/>
    <s v=""/>
  </r>
  <r>
    <s v="ifc:IfcTextTransformation"/>
    <x v="4"/>
    <x v="1"/>
    <s v=""/>
  </r>
  <r>
    <s v="ifc:METRE"/>
    <x v="4"/>
    <x v="1"/>
    <s v=""/>
  </r>
  <r>
    <s v="inst:IfcRelDefinesByProperties_13012"/>
    <x v="4"/>
    <x v="4"/>
    <s v="IfcRelDefinesByProperties"/>
  </r>
  <r>
    <s v="inst:IfcRelDefinesByProperties_13014"/>
    <x v="4"/>
    <x v="4"/>
    <s v="IfcRelDefinesByProperties"/>
  </r>
  <r>
    <s v="inst:IfcRelDefinesByProperties_13016"/>
    <x v="4"/>
    <x v="4"/>
    <s v="IfcRelDefinesByProperties"/>
  </r>
  <r>
    <s v="inst:IfcRelDefinesByProperties_13018"/>
    <x v="4"/>
    <x v="4"/>
    <s v="IfcRelDefinesByProperties"/>
  </r>
  <r>
    <s v="inst:IfcRelDefinesByProperties_13024"/>
    <x v="4"/>
    <x v="4"/>
    <s v="IfcRelDefinesByProperties"/>
  </r>
  <r>
    <s v="inst:IfcRelDefinesByProperties_13031"/>
    <x v="4"/>
    <x v="4"/>
    <s v="IfcRelDefinesByProperties"/>
  </r>
  <r>
    <s v="ifc:IfcCartesianTransformationOperator2DnonUniform"/>
    <x v="4"/>
    <x v="1"/>
    <s v=""/>
  </r>
  <r>
    <s v="inst:IfcLengthMeasure_15199"/>
    <x v="4"/>
    <x v="4"/>
    <s v="IfcLengthMeasure"/>
  </r>
  <r>
    <s v="inst:IfcLengthMeasure_15195"/>
    <x v="4"/>
    <x v="4"/>
    <s v="IfcLengthMeasure"/>
  </r>
  <r>
    <s v="inst:IfcLengthMeasure_15190"/>
    <x v="4"/>
    <x v="4"/>
    <s v="IfcLengthMeasure"/>
  </r>
  <r>
    <s v="inst:IfcLengthMeasure_15186"/>
    <x v="4"/>
    <x v="4"/>
    <s v="IfcLengthMeasure"/>
  </r>
  <r>
    <s v="inst:IfcLengthMeasure_15181"/>
    <x v="4"/>
    <x v="4"/>
    <s v="IfcLengthMeasure"/>
  </r>
  <r>
    <s v="inst:IfcLengthMeasure_15176"/>
    <x v="4"/>
    <x v="4"/>
    <s v="IfcLengthMeasure"/>
  </r>
  <r>
    <s v="ifc:IfcFontStyle"/>
    <x v="4"/>
    <x v="1"/>
    <s v=""/>
  </r>
  <r>
    <s v="inst:IfcLengthMeasure_15171"/>
    <x v="4"/>
    <x v="4"/>
    <s v="IfcLengthMeasure"/>
  </r>
  <r>
    <s v="inst:IfcLengthMeasure_15117"/>
    <x v="4"/>
    <x v="4"/>
    <s v="IfcLengthMeasure"/>
  </r>
  <r>
    <s v="inst:IfcLengthMeasure_15135"/>
    <x v="4"/>
    <x v="4"/>
    <s v="IfcLengthMeasure"/>
  </r>
  <r>
    <s v="inst:IfcRelNests_13190"/>
    <x v="4"/>
    <x v="4"/>
    <s v="IfcRelNests"/>
  </r>
  <r>
    <s v="ifc:PLANEANGLEUNIT"/>
    <x v="4"/>
    <x v="1"/>
    <s v=""/>
  </r>
  <r>
    <s v="inst:IfcChillerType_13122"/>
    <x v="4"/>
    <x v="4"/>
    <s v="IfcChillerType"/>
  </r>
  <r>
    <s v="ifc:LIGHTING"/>
    <x v="4"/>
    <x v="1"/>
    <s v=""/>
  </r>
  <r>
    <s v="ifc:IfcSegmentIndexSelect"/>
    <x v="4"/>
    <x v="1"/>
    <s v=""/>
  </r>
  <r>
    <s v="inst:IfcCoilType_13128"/>
    <x v="4"/>
    <x v="4"/>
    <s v="IfcCoilType"/>
  </r>
  <r>
    <s v="ifc:IfcCenterLineProfileDef"/>
    <x v="4"/>
    <x v="1"/>
    <s v=""/>
  </r>
  <r>
    <s v="inst:IfcLabel_13238"/>
    <x v="4"/>
    <x v="4"/>
    <s v="IfcLabel"/>
  </r>
  <r>
    <s v="inst:IfcLabel_13246"/>
    <x v="4"/>
    <x v="4"/>
    <s v="IfcLabel"/>
  </r>
  <r>
    <s v="ifc:IfcTaskTimeRecurring"/>
    <x v="4"/>
    <x v="1"/>
    <s v=""/>
  </r>
  <r>
    <s v="ifc:IfcStructuralSurfaceConnection"/>
    <x v="4"/>
    <x v="1"/>
    <s v=""/>
  </r>
  <r>
    <s v="ifc:IfcComplexNumber"/>
    <x v="4"/>
    <x v="1"/>
    <s v=""/>
  </r>
  <r>
    <s v="ifc:EXIT"/>
    <x v="4"/>
    <x v="1"/>
    <s v=""/>
  </r>
  <r>
    <s v="inst:IfcDerivedUnitElement_13108"/>
    <x v="4"/>
    <x v="4"/>
    <s v="IfcDerivedUnitElement"/>
  </r>
  <r>
    <s v="ifc:PLATE"/>
    <x v="4"/>
    <x v="1"/>
    <s v=""/>
  </r>
  <r>
    <s v="ifc:LENGTHUNIT"/>
    <x v="4"/>
    <x v="1"/>
    <s v=""/>
  </r>
  <r>
    <s v="ifc:dayComponent_IfcRecurrencePattern"/>
    <x v="4"/>
    <x v="1"/>
    <s v=""/>
  </r>
  <r>
    <s v="ifc:EDGE"/>
    <x v="4"/>
    <x v="1"/>
    <s v=""/>
  </r>
  <r>
    <s v="inst:IfcLocalPlacement_13075"/>
    <x v="4"/>
    <x v="4"/>
    <s v="IfcLocalPlacement"/>
  </r>
  <r>
    <s v="ifc:SHEAR"/>
    <x v="4"/>
    <x v="1"/>
    <s v=""/>
  </r>
  <r>
    <s v="ifc:PRESSUREVESSEL"/>
    <x v="4"/>
    <x v="1"/>
    <s v=""/>
  </r>
  <r>
    <s v="inst:IfcPipeFittingType_13124"/>
    <x v="4"/>
    <x v="4"/>
    <s v="IfcPipeFittingType"/>
  </r>
  <r>
    <s v="ifc:WATERCOOLED"/>
    <x v="4"/>
    <x v="1"/>
    <s v=""/>
  </r>
  <r>
    <s v="inst:IfcLengthMeasure_17394"/>
    <x v="4"/>
    <x v="4"/>
    <s v="IfcLengthMeasure"/>
  </r>
  <r>
    <s v="ifc:IfcRelConnectsWithEccentricity"/>
    <x v="4"/>
    <x v="1"/>
    <s v=""/>
  </r>
  <r>
    <s v="ifc:RIGHT"/>
    <x v="4"/>
    <x v="1"/>
    <s v=""/>
  </r>
  <r>
    <s v="ifc:IfcOccupant"/>
    <x v="4"/>
    <x v="1"/>
    <s v=""/>
  </r>
  <r>
    <s v="ifc:TRANSPORT"/>
    <x v="4"/>
    <x v="1"/>
    <s v=""/>
  </r>
  <r>
    <s v="ifc:IfcStructuralLoadSingleForceWarping"/>
    <x v="4"/>
    <x v="1"/>
    <s v=""/>
  </r>
  <r>
    <s v="inst:IfcLengthMeasure_18370"/>
    <x v="4"/>
    <x v="4"/>
    <s v="IfcLengthMeasure"/>
  </r>
  <r>
    <s v="ifc:THERMODYNAMICTEMPERATUREUNIT"/>
    <x v="4"/>
    <x v="1"/>
    <s v=""/>
  </r>
  <r>
    <s v="inst:IfcGeometricRepresentationSubContext_12985"/>
    <x v="4"/>
    <x v="4"/>
    <s v="IfcGeometricRepresentationSubContext"/>
  </r>
  <r>
    <s v="inst:IfcGeometricRepresentationSubContext_12987"/>
    <x v="4"/>
    <x v="4"/>
    <s v="IfcGeometricRepresentationSubContext"/>
  </r>
  <r>
    <s v="inst:IfcGeometricRepresentationSubContext_12986"/>
    <x v="4"/>
    <x v="4"/>
    <s v="IfcGeometricRepresentationSubContext"/>
  </r>
  <r>
    <s v="inst:IfcGeometricRepresentationSubContext_12989"/>
    <x v="4"/>
    <x v="4"/>
    <s v="IfcGeometricRepresentationSubContext"/>
  </r>
  <r>
    <s v="inst:IfcGeometricRepresentationSubContext_12988"/>
    <x v="4"/>
    <x v="4"/>
    <s v="IfcGeometricRepresentationSubContext"/>
  </r>
  <r>
    <s v="ifc:IfcBoxAlignment"/>
    <x v="4"/>
    <x v="1"/>
    <s v=""/>
  </r>
  <r>
    <s v="ifc:SQUARE_METRE"/>
    <x v="4"/>
    <x v="1"/>
    <s v=""/>
  </r>
  <r>
    <s v="ifc:IfcExtrudedAreaSolidTapered"/>
    <x v="4"/>
    <x v="1"/>
    <s v=""/>
  </r>
  <r>
    <s v="ifc:IfcFontVariant"/>
    <x v="4"/>
    <x v="1"/>
    <s v=""/>
  </r>
  <r>
    <s v="ifc:SITE"/>
    <x v="4"/>
    <x v="1"/>
    <s v=""/>
  </r>
  <r>
    <s v="ifc:IfcCurveOnSurface"/>
    <x v="4"/>
    <x v="1"/>
    <s v=""/>
  </r>
  <r>
    <s v="ifc:IfcPlanarBox"/>
    <x v="4"/>
    <x v="1"/>
    <s v=""/>
  </r>
  <r>
    <s v="ifc:IfcStructuralLoadSingleDisplacementDistortion"/>
    <x v="4"/>
    <x v="1"/>
    <s v=""/>
  </r>
  <r>
    <s v="ifc:IfcArbitraryProfileDefWithVoids"/>
    <x v="4"/>
    <x v="1"/>
    <s v=""/>
  </r>
  <r>
    <s v="ifc:IfcLanguageId"/>
    <x v="4"/>
    <x v="1"/>
    <s v=""/>
  </r>
  <r>
    <s v="ifc:creators_IfcWorkControl"/>
    <x v="4"/>
    <x v="1"/>
    <s v=""/>
  </r>
  <r>
    <s v="ifc:AREAUNIT"/>
    <x v="4"/>
    <x v="1"/>
    <s v=""/>
  </r>
  <r>
    <s v="ifc:IfcProject"/>
    <x v="4"/>
    <x v="1"/>
    <s v=""/>
  </r>
  <r>
    <s v="inst:IfcOrganization_11"/>
    <x v="4"/>
    <x v="4"/>
    <s v="IfcOrganization"/>
  </r>
  <r>
    <s v="ifc:workingTimes_IfcWorkCalendar"/>
    <x v="4"/>
    <x v="1"/>
    <s v=""/>
  </r>
  <r>
    <s v="ifc:IfcFontWeight"/>
    <x v="4"/>
    <x v="1"/>
    <s v=""/>
  </r>
  <r>
    <s v="ifc:innerBoundaries_IfcAnnotationFillArea"/>
    <x v="4"/>
    <x v="1"/>
    <s v=""/>
  </r>
  <r>
    <s v="ifc:IfcCircleHollowProfileDef"/>
    <x v="4"/>
    <x v="1"/>
    <s v=""/>
  </r>
  <r>
    <s v="ifc:VOLUMEUNIT"/>
    <x v="4"/>
    <x v="1"/>
    <s v=""/>
  </r>
  <r>
    <s v="ifc:responsiblePersons_IfcInventory"/>
    <x v="4"/>
    <x v="1"/>
    <s v=""/>
  </r>
  <r>
    <s v="ifc:LEFT"/>
    <x v="4"/>
    <x v="1"/>
    <s v=""/>
  </r>
  <r>
    <s v="ifc:exceptionTimes_IfcWorkCalendar"/>
    <x v="4"/>
    <x v="1"/>
    <s v=""/>
  </r>
  <r>
    <s v="ifc:IfcBoundaryNodeConditionWarping"/>
    <x v="4"/>
    <x v="1"/>
    <s v=""/>
  </r>
  <r>
    <s v="inst:IfcLengthMeasure_19284"/>
    <x v="4"/>
    <x v="4"/>
    <s v="IfcLengthMeasure"/>
  </r>
  <r>
    <s v="inst:IfcLengthMeasure_19280"/>
    <x v="4"/>
    <x v="4"/>
    <s v="IfcLengthMeasure"/>
  </r>
  <r>
    <s v="inst:IfcLengthMeasure_19276"/>
    <x v="4"/>
    <x v="4"/>
    <s v="IfcLengthMeasure"/>
  </r>
  <r>
    <s v="inst:IfcLengthMeasure_19272"/>
    <x v="4"/>
    <x v="4"/>
    <s v="IfcLengthMeasure"/>
  </r>
  <r>
    <s v="ifc:DISCRETE"/>
    <x v="4"/>
    <x v="1"/>
    <s v=""/>
  </r>
  <r>
    <s v="inst:IfcLengthMeasure_19248"/>
    <x v="4"/>
    <x v="4"/>
    <s v="IfcLengthMeasure"/>
  </r>
  <r>
    <s v="inst:IfcLengthMeasure_19244"/>
    <x v="4"/>
    <x v="4"/>
    <s v="IfcLengthMeasure"/>
  </r>
  <r>
    <s v="inst:IfcLengthMeasure_19240"/>
    <x v="4"/>
    <x v="4"/>
    <s v="IfcLengthMeasure"/>
  </r>
  <r>
    <s v="inst:IfcLengthMeasure_19235"/>
    <x v="4"/>
    <x v="4"/>
    <s v="IfcLengthMeasure"/>
  </r>
  <r>
    <s v="inst:IfcLengthMeasure_19231"/>
    <x v="4"/>
    <x v="4"/>
    <s v="IfcLengthMeasure"/>
  </r>
  <r>
    <s v="inst:IfcLengthMeasure_19268"/>
    <x v="4"/>
    <x v="4"/>
    <s v="IfcLengthMeasure"/>
  </r>
  <r>
    <s v="inst:IfcLengthMeasure_19261"/>
    <x v="4"/>
    <x v="4"/>
    <s v="IfcLengthMeasure"/>
  </r>
  <r>
    <s v="inst:IfcLengthMeasure_19257"/>
    <x v="4"/>
    <x v="4"/>
    <s v="IfcLengthMeasure"/>
  </r>
  <r>
    <s v="inst:IfcLengthMeasure_19252"/>
    <x v="4"/>
    <x v="4"/>
    <s v="IfcLengthMeasure"/>
  </r>
  <r>
    <s v="inst:IfcLengthMeasure_19226"/>
    <x v="4"/>
    <x v="4"/>
    <s v="IfcLengthMeasure"/>
  </r>
  <r>
    <s v="inst:IfcLengthMeasure_19221"/>
    <x v="4"/>
    <x v="4"/>
    <s v="IfcLengthMeasure"/>
  </r>
  <r>
    <s v="ifc:BEND"/>
    <x v="4"/>
    <x v="1"/>
    <s v=""/>
  </r>
  <r>
    <s v="ifc:IfcRelAssignsToGroupByFactor"/>
    <x v="4"/>
    <x v="1"/>
    <s v=""/>
  </r>
  <r>
    <s v="ifc:IfcArcIndex"/>
    <x v="4"/>
    <x v="1"/>
    <s v=""/>
  </r>
  <r>
    <s v="ifc:IfcSweptDiskSolidPolygonal"/>
    <x v="4"/>
    <x v="1"/>
    <s v=""/>
  </r>
  <r>
    <s v="inst:IfcPropertySet_13146"/>
    <x v="4"/>
    <x v="4"/>
    <s v="IfcPropertySet"/>
  </r>
  <r>
    <s v="inst:IfcPropertySet_13150"/>
    <x v="4"/>
    <x v="4"/>
    <s v="IfcPropertySet"/>
  </r>
  <r>
    <s v="ifc:IfcStructuralPointReaction"/>
    <x v="4"/>
    <x v="1"/>
    <s v=""/>
  </r>
  <r>
    <s v="ifc:IfcFacetedBrep"/>
    <x v="4"/>
    <x v="1"/>
    <s v=""/>
  </r>
  <r>
    <s v="ifc:innerBoundaries_IfcCurveBoundedPlane"/>
    <x v="4"/>
    <x v="1"/>
    <s v=""/>
  </r>
  <r>
    <s v="ifc:IfcTextDecoration"/>
    <x v="4"/>
    <x v="1"/>
    <s v=""/>
  </r>
  <r>
    <s v="ifc:layerStyles_IfcPresentationLayerWithStyle"/>
    <x v="4"/>
    <x v="1"/>
    <s v=""/>
  </r>
  <r>
    <s v="ifc:IfcRevolvedAreaSolidTapered"/>
    <x v="4"/>
    <x v="1"/>
    <s v=""/>
  </r>
  <r>
    <s v="ifc:IfcReparametrisedCompositeCurveSegment"/>
    <x v="4"/>
    <x v="1"/>
    <s v=""/>
  </r>
  <r>
    <s v="ifc:ENTRY"/>
    <x v="4"/>
    <x v="1"/>
    <s v=""/>
  </r>
  <r>
    <s v="inst:INTEGER_21934"/>
    <x v="4"/>
    <x v="4"/>
    <e v="#VALUE!"/>
  </r>
  <r>
    <s v="inst:IfcRelConnectsPorts_13285"/>
    <x v="4"/>
    <x v="4"/>
    <s v="IfcRelConnectsPorts"/>
  </r>
  <r>
    <s v="inst:IfcRelConnectsPorts_13286"/>
    <x v="4"/>
    <x v="4"/>
    <s v="IfcRelConnectsPorts"/>
  </r>
  <r>
    <s v="inst:IfcRelConnectsPorts_13287"/>
    <x v="4"/>
    <x v="4"/>
    <s v="IfcRelConnectsPorts"/>
  </r>
  <r>
    <s v="inst:IfcRelConnectsPorts_13288"/>
    <x v="4"/>
    <x v="4"/>
    <s v="IfcRelConnectsPorts"/>
  </r>
  <r>
    <s v="inst:IfcRelConnectsPorts_13289"/>
    <x v="4"/>
    <x v="4"/>
    <s v="IfcRelConnectsPorts"/>
  </r>
  <r>
    <s v="ifc:REVOLVING"/>
    <x v="4"/>
    <x v="1"/>
    <s v=""/>
  </r>
  <r>
    <s v="inst:IfcRelConnectsPorts_13283"/>
    <x v="4"/>
    <x v="4"/>
    <s v="IfcRelConnectsPorts"/>
  </r>
  <r>
    <s v="inst:IfcRelConnectsPorts_13284"/>
    <x v="4"/>
    <x v="4"/>
    <s v="IfcRelConnectsPorts"/>
  </r>
  <r>
    <s v="inst:IfcRelFlowControlElements_13428"/>
    <x v="4"/>
    <x v="4"/>
    <s v="IfcRelFlowControlElements"/>
  </r>
  <r>
    <s v="inst:IfcRelConnectsPorts_13296"/>
    <x v="4"/>
    <x v="4"/>
    <s v="IfcRelConnectsPorts"/>
  </r>
  <r>
    <s v="inst:IfcRelConnectsPorts_13297"/>
    <x v="4"/>
    <x v="4"/>
    <s v="IfcRelConnectsPorts"/>
  </r>
  <r>
    <s v="inst:IfcRelConnectsPorts_13298"/>
    <x v="4"/>
    <x v="4"/>
    <s v="IfcRelConnectsPorts"/>
  </r>
  <r>
    <s v="inst:IfcRelConnectsPorts_13299"/>
    <x v="4"/>
    <x v="4"/>
    <s v="IfcRelConnectsPorts"/>
  </r>
  <r>
    <s v="inst:IfcRelFlowControlElements_13426"/>
    <x v="4"/>
    <x v="4"/>
    <s v="IfcRelFlowControlElements"/>
  </r>
  <r>
    <s v="inst:IfcRelFlowControlElements_13427"/>
    <x v="4"/>
    <x v="4"/>
    <s v="IfcRelFlowControlElements"/>
  </r>
  <r>
    <s v="inst:IfcRelFlowControlElements_13424"/>
    <x v="4"/>
    <x v="4"/>
    <s v="IfcRelFlowControlElements"/>
  </r>
  <r>
    <s v="inst:IfcRelFlowControlElements_13425"/>
    <x v="4"/>
    <x v="4"/>
    <s v="IfcRelFlowControlElements"/>
  </r>
  <r>
    <s v="inst:IfcRelConnectsPorts_13290"/>
    <x v="4"/>
    <x v="4"/>
    <s v="IfcRelConnectsPorts"/>
  </r>
  <r>
    <s v="inst:IfcRelConnectsPorts_13291"/>
    <x v="4"/>
    <x v="4"/>
    <s v="IfcRelConnectsPorts"/>
  </r>
  <r>
    <s v="inst:IfcRelConnectsPorts_13292"/>
    <x v="4"/>
    <x v="4"/>
    <s v="IfcRelConnectsPorts"/>
  </r>
  <r>
    <s v="inst:IfcRelConnectsPorts_13293"/>
    <x v="4"/>
    <x v="4"/>
    <s v="IfcRelConnectsPorts"/>
  </r>
  <r>
    <s v="inst:IfcRelConnectsPorts_13294"/>
    <x v="4"/>
    <x v="4"/>
    <s v="IfcRelConnectsPorts"/>
  </r>
  <r>
    <s v="inst:IfcRelConnectsPorts_13295"/>
    <x v="4"/>
    <x v="4"/>
    <s v="IfcRelConnectsPorts"/>
  </r>
  <r>
    <s v="inst:IfcPropertyEnumeratedValue_13139"/>
    <x v="4"/>
    <x v="4"/>
    <s v="IfcPropertyEnumeratedValue"/>
  </r>
  <r>
    <s v="inst:IfcPropertyEnumeratedValue_13143"/>
    <x v="4"/>
    <x v="4"/>
    <s v="IfcPropertyEnumeratedValue"/>
  </r>
  <r>
    <s v="inst:IfcPropertyEnumeratedValue_13147"/>
    <x v="4"/>
    <x v="4"/>
    <s v="IfcPropertyEnumeratedValue"/>
  </r>
  <r>
    <s v="inst:IfcPropertyEnumeratedValue_13151"/>
    <x v="4"/>
    <x v="4"/>
    <s v="IfcPropertyEnumeratedValue"/>
  </r>
  <r>
    <s v="inst:IfcPropertyEnumeratedValue_13156"/>
    <x v="4"/>
    <x v="4"/>
    <s v="IfcPropertyEnumeratedValue"/>
  </r>
  <r>
    <s v="inst:IfcText_21828"/>
    <x v="4"/>
    <x v="4"/>
    <s v="IfcText"/>
  </r>
  <r>
    <s v="inst:IfcLengthMeasure_16754"/>
    <x v="4"/>
    <x v="4"/>
    <s v="IfcLengthMeasure"/>
  </r>
  <r>
    <s v="inst:IfcRelAggregates_13067"/>
    <x v="4"/>
    <x v="4"/>
    <s v="IfcRelAggregates"/>
  </r>
  <r>
    <s v="inst:IfcRelAggregates_13068"/>
    <x v="4"/>
    <x v="4"/>
    <s v="IfcRelAggregates"/>
  </r>
  <r>
    <s v="inst:IfcLengthMeasure_19165"/>
    <x v="4"/>
    <x v="4"/>
    <s v="IfcLengthMeasure"/>
  </r>
  <r>
    <s v="inst:IfcRelConnectsPorts_13304"/>
    <x v="4"/>
    <x v="4"/>
    <s v="IfcRelConnectsPorts"/>
  </r>
  <r>
    <s v="inst:IfcRelConnectsPorts_13305"/>
    <x v="4"/>
    <x v="4"/>
    <s v="IfcRelConnectsPorts"/>
  </r>
  <r>
    <s v="inst:IfcRelConnectsPorts_13306"/>
    <x v="4"/>
    <x v="4"/>
    <s v="IfcRelConnectsPorts"/>
  </r>
  <r>
    <s v="inst:IfcRelConnectsPorts_13307"/>
    <x v="4"/>
    <x v="4"/>
    <s v="IfcRelConnectsPorts"/>
  </r>
  <r>
    <s v="inst:IfcRelConnectsPorts_13308"/>
    <x v="4"/>
    <x v="4"/>
    <s v="IfcRelConnectsPorts"/>
  </r>
  <r>
    <s v="inst:IfcRelConnectsPorts_13309"/>
    <x v="4"/>
    <x v="4"/>
    <s v="IfcRelConnectsPorts"/>
  </r>
  <r>
    <s v="inst:IfcLengthMeasure_19188"/>
    <x v="4"/>
    <x v="4"/>
    <s v="IfcLengthMeasure"/>
  </r>
  <r>
    <s v="inst:IfcRelConnectsPorts_13300"/>
    <x v="4"/>
    <x v="4"/>
    <s v="IfcRelConnectsPorts"/>
  </r>
  <r>
    <s v="inst:IfcRelConnectsPorts_13301"/>
    <x v="4"/>
    <x v="4"/>
    <s v="IfcRelConnectsPorts"/>
  </r>
  <r>
    <s v="inst:IfcRelConnectsPorts_13302"/>
    <x v="4"/>
    <x v="4"/>
    <s v="IfcRelConnectsPorts"/>
  </r>
  <r>
    <s v="inst:IfcRelConnectsPorts_13303"/>
    <x v="4"/>
    <x v="4"/>
    <s v="IfcRelConnectsPorts"/>
  </r>
  <r>
    <s v="inst:IfcLengthMeasure_19181"/>
    <x v="4"/>
    <x v="4"/>
    <s v="IfcLengthMeasure"/>
  </r>
  <r>
    <s v="inst:IfcLengthMeasure_19176"/>
    <x v="4"/>
    <x v="4"/>
    <s v="IfcLengthMeasure"/>
  </r>
  <r>
    <s v="inst:IfcLengthMeasure_19122"/>
    <x v="4"/>
    <x v="4"/>
    <s v="IfcLengthMeasure"/>
  </r>
  <r>
    <s v="ifc:IfcPresentableText"/>
    <x v="4"/>
    <x v="1"/>
    <s v=""/>
  </r>
  <r>
    <s v="inst:IfcLengthMeasure_19114"/>
    <x v="4"/>
    <x v="4"/>
    <s v="IfcLengthMeasure"/>
  </r>
  <r>
    <s v="inst:IfcLengthMeasure_19149"/>
    <x v="4"/>
    <x v="4"/>
    <s v="IfcLengthMeasure"/>
  </r>
  <r>
    <s v="inst:IfcLengthMeasure_19138"/>
    <x v="4"/>
    <x v="4"/>
    <s v="IfcLengthMeasure"/>
  </r>
  <r>
    <s v="inst:IfcLengthMeasure_19130"/>
    <x v="4"/>
    <x v="4"/>
    <s v="IfcLengthMeasure"/>
  </r>
  <r>
    <s v="inst:IfcRelDefinesByType_13125"/>
    <x v="4"/>
    <x v="4"/>
    <s v="IfcRelDefinesByType"/>
  </r>
  <r>
    <s v="ifc:weekdayComponent_IfcRecurrencePattern"/>
    <x v="4"/>
    <x v="1"/>
    <s v=""/>
  </r>
  <r>
    <s v="inst:IfcRelConnectsPorts_13321"/>
    <x v="4"/>
    <x v="4"/>
    <s v="IfcRelConnectsPorts"/>
  </r>
  <r>
    <s v="inst:IfcRelConnectsPorts_13322"/>
    <x v="4"/>
    <x v="4"/>
    <s v="IfcRelConnectsPorts"/>
  </r>
  <r>
    <s v="inst:IfcRelConnectsPorts_13323"/>
    <x v="4"/>
    <x v="4"/>
    <s v="IfcRelConnectsPorts"/>
  </r>
  <r>
    <s v="inst:IfcRelConnectsPorts_13310"/>
    <x v="4"/>
    <x v="4"/>
    <s v="IfcRelConnectsPorts"/>
  </r>
  <r>
    <s v="inst:IfcRelConnectsPorts_13311"/>
    <x v="4"/>
    <x v="4"/>
    <s v="IfcRelConnectsPorts"/>
  </r>
  <r>
    <s v="inst:IfcRelConnectsPorts_13312"/>
    <x v="4"/>
    <x v="4"/>
    <s v="IfcRelConnectsPorts"/>
  </r>
  <r>
    <s v="ifc:IfcStructuralPointAction"/>
    <x v="4"/>
    <x v="1"/>
    <s v=""/>
  </r>
  <r>
    <s v="ifc:monthComponent_IfcRecurrencePattern"/>
    <x v="4"/>
    <x v="1"/>
    <s v=""/>
  </r>
  <r>
    <s v="inst:IfcRelAggregates_13070"/>
    <x v="4"/>
    <x v="4"/>
    <s v="IfcRelAggregates"/>
  </r>
  <r>
    <s v="ifc:externalReferenceForResources_IfcExternalReference"/>
    <x v="5"/>
    <x v="1"/>
    <s v=""/>
  </r>
  <r>
    <s v="inst:IfcLengthMeasure_21175"/>
    <x v="5"/>
    <x v="4"/>
    <s v="IfcLengthMeasure"/>
  </r>
  <r>
    <s v="inst:IfcLengthMeasure_21176"/>
    <x v="5"/>
    <x v="4"/>
    <s v="IfcLengthMeasure"/>
  </r>
  <r>
    <s v="inst:IfcLengthMeasure_21189"/>
    <x v="5"/>
    <x v="4"/>
    <s v="IfcLengthMeasure"/>
  </r>
  <r>
    <s v="inst:IfcLengthMeasure_21153"/>
    <x v="5"/>
    <x v="4"/>
    <s v="IfcLengthMeasure"/>
  </r>
  <r>
    <s v="inst:IfcLengthMeasure_21154"/>
    <x v="5"/>
    <x v="4"/>
    <s v="IfcLengthMeasure"/>
  </r>
  <r>
    <s v="inst:IfcLengthMeasure_21166"/>
    <x v="5"/>
    <x v="4"/>
    <s v="IfcLengthMeasure"/>
  </r>
  <r>
    <s v="inst:IfcLengthMeasure_21167"/>
    <x v="5"/>
    <x v="4"/>
    <s v="IfcLengthMeasure"/>
  </r>
  <r>
    <s v="inst:IfcLengthMeasure_21131"/>
    <x v="5"/>
    <x v="4"/>
    <s v="IfcLengthMeasure"/>
  </r>
  <r>
    <s v="inst:IfcLengthMeasure_21130"/>
    <x v="5"/>
    <x v="4"/>
    <s v="IfcLengthMeasure"/>
  </r>
  <r>
    <s v="ifc:isSuccessorFrom_IfcProcess"/>
    <x v="5"/>
    <x v="1"/>
    <s v=""/>
  </r>
  <r>
    <s v="inst:IfcLengthMeasure_21144"/>
    <x v="5"/>
    <x v="4"/>
    <s v="IfcLengthMeasure"/>
  </r>
  <r>
    <s v="inst:IfcLengthMeasure_21145"/>
    <x v="5"/>
    <x v="4"/>
    <s v="IfcLengthMeasure"/>
  </r>
  <r>
    <s v="ifc:engagedIn_IfcPerson"/>
    <x v="5"/>
    <x v="1"/>
    <s v=""/>
  </r>
  <r>
    <s v="ifc:IfcIndexedPolygonalFaceWithVoids"/>
    <x v="5"/>
    <x v="1"/>
    <s v=""/>
  </r>
  <r>
    <s v="ifc:IfcStyleModel"/>
    <x v="5"/>
    <x v="1"/>
    <s v=""/>
  </r>
  <r>
    <s v="ifc:hasCoverings_IfcSpace"/>
    <x v="5"/>
    <x v="1"/>
    <s v=""/>
  </r>
  <r>
    <s v="ifc:placesObject_IfcObjectPlacement"/>
    <x v="5"/>
    <x v="1"/>
    <s v=""/>
  </r>
  <r>
    <s v="inst:IfcLengthMeasure_15200"/>
    <x v="5"/>
    <x v="4"/>
    <s v="IfcLengthMeasure"/>
  </r>
  <r>
    <s v="inst:IfcLengthMeasure_15205"/>
    <x v="5"/>
    <x v="4"/>
    <s v="IfcLengthMeasure"/>
  </r>
  <r>
    <s v="ifc:hasAssignments_IfcObjectDefinition"/>
    <x v="5"/>
    <x v="1"/>
    <s v=""/>
  </r>
  <r>
    <s v="inst:IfcLengthMeasure_15220"/>
    <x v="5"/>
    <x v="4"/>
    <s v="IfcLengthMeasure"/>
  </r>
  <r>
    <s v="inst:IfcLengthMeasure_15225"/>
    <x v="5"/>
    <x v="4"/>
    <s v="IfcLengthMeasure"/>
  </r>
  <r>
    <s v="inst:IfcLengthMeasure_15210"/>
    <x v="5"/>
    <x v="4"/>
    <s v="IfcLengthMeasure"/>
  </r>
  <r>
    <s v="inst:IfcLengthMeasure_15215"/>
    <x v="5"/>
    <x v="4"/>
    <s v="IfcLengthMeasure"/>
  </r>
  <r>
    <s v="inst:IfcTankType_13130"/>
    <x v="5"/>
    <x v="4"/>
    <s v="IfcTankType"/>
  </r>
  <r>
    <s v="inst:IfcLengthMeasure_16512"/>
    <x v="5"/>
    <x v="4"/>
    <s v="IfcLengthMeasure"/>
  </r>
  <r>
    <s v="inst:IfcLengthMeasure_16508"/>
    <x v="5"/>
    <x v="4"/>
    <s v="IfcLengthMeasure"/>
  </r>
  <r>
    <s v="inst:IfcLengthMeasure_21272"/>
    <x v="5"/>
    <x v="4"/>
    <s v="IfcLengthMeasure"/>
  </r>
  <r>
    <s v="inst:IfcLengthMeasure_21273"/>
    <x v="5"/>
    <x v="4"/>
    <s v="IfcLengthMeasure"/>
  </r>
  <r>
    <s v="inst:IfcLengthMeasure_21285"/>
    <x v="5"/>
    <x v="4"/>
    <s v="IfcLengthMeasure"/>
  </r>
  <r>
    <s v="inst:IfcLengthMeasure_21289"/>
    <x v="5"/>
    <x v="4"/>
    <s v="IfcLengthMeasure"/>
  </r>
  <r>
    <s v="inst:IfcLengthMeasure_21252"/>
    <x v="5"/>
    <x v="4"/>
    <s v="IfcLengthMeasure"/>
  </r>
  <r>
    <s v="ifc:hasDocumentReferences_IfcDocumentInformation"/>
    <x v="5"/>
    <x v="1"/>
    <s v=""/>
  </r>
  <r>
    <s v="inst:IfcLengthMeasure_21232"/>
    <x v="5"/>
    <x v="4"/>
    <s v="IfcLengthMeasure"/>
  </r>
  <r>
    <s v="inst:IfcLengthMeasure_21231"/>
    <x v="5"/>
    <x v="4"/>
    <s v="IfcLengthMeasure"/>
  </r>
  <r>
    <s v="inst:IfcLengthMeasure_21236"/>
    <x v="5"/>
    <x v="4"/>
    <s v="IfcLengthMeasure"/>
  </r>
  <r>
    <s v="inst:IfcLengthMeasure_21237"/>
    <x v="5"/>
    <x v="4"/>
    <s v="IfcLengthMeasure"/>
  </r>
  <r>
    <s v="inst:IfcLengthMeasure_21210"/>
    <x v="5"/>
    <x v="4"/>
    <s v="IfcLengthMeasure"/>
  </r>
  <r>
    <s v="inst:IfcLengthMeasure_21211"/>
    <x v="5"/>
    <x v="4"/>
    <s v="IfcLengthMeasure"/>
  </r>
  <r>
    <s v="inst:IfcLengthMeasure_21219"/>
    <x v="5"/>
    <x v="4"/>
    <s v="IfcLengthMeasure"/>
  </r>
  <r>
    <s v="inst:IfcLengthMeasure_21202"/>
    <x v="5"/>
    <x v="4"/>
    <s v="IfcLengthMeasure"/>
  </r>
  <r>
    <s v="ifc:quantities_IfcElementQuantity"/>
    <x v="5"/>
    <x v="1"/>
    <s v=""/>
  </r>
  <r>
    <s v="ifc:connectedTo_IfcElement"/>
    <x v="5"/>
    <x v="1"/>
    <s v=""/>
  </r>
  <r>
    <s v="ifc:loadedBy_IfcStructuralAnalysisModel"/>
    <x v="5"/>
    <x v="1"/>
    <s v=""/>
  </r>
  <r>
    <s v="ifc:hasPropertyTemplates_IfcComplexPropertyTemplate"/>
    <x v="5"/>
    <x v="1"/>
    <s v=""/>
  </r>
  <r>
    <s v="inst:IfcLengthMeasure_17941"/>
    <x v="5"/>
    <x v="4"/>
    <s v="IfcLengthMeasure"/>
  </r>
  <r>
    <s v="ifc:IfcMaterialList"/>
    <x v="5"/>
    <x v="1"/>
    <s v=""/>
  </r>
  <r>
    <s v="inst:IfcLengthMeasure_21190"/>
    <x v="5"/>
    <x v="4"/>
    <s v="IfcLengthMeasure"/>
  </r>
  <r>
    <s v="inst:IfcLengthMeasure_21198"/>
    <x v="5"/>
    <x v="4"/>
    <s v="IfcLengthMeasure"/>
  </r>
  <r>
    <s v="ifc:IfcTimeSeriesValue"/>
    <x v="5"/>
    <x v="1"/>
    <s v=""/>
  </r>
  <r>
    <s v="inst:IfcPropertySet_13019"/>
    <x v="5"/>
    <x v="4"/>
    <s v="IfcPropertySet"/>
  </r>
  <r>
    <s v="ifc:voids_IfcFacetedBrepWithVoids"/>
    <x v="5"/>
    <x v="1"/>
    <s v=""/>
  </r>
  <r>
    <s v="ifc:servicedBySystems_IfcSpatialElement"/>
    <x v="5"/>
    <x v="1"/>
    <s v=""/>
  </r>
  <r>
    <s v="ifc:EXTERNAL"/>
    <x v="5"/>
    <x v="1"/>
    <s v=""/>
  </r>
  <r>
    <s v="ifc:definesType_IfcPropertySetDefinition"/>
    <x v="5"/>
    <x v="1"/>
    <s v=""/>
  </r>
  <r>
    <s v="inst:IfcDerivedUnit_13114"/>
    <x v="5"/>
    <x v="4"/>
    <s v="IfcDerivedUnit"/>
  </r>
  <r>
    <s v="ifc:hasProperties_IfcMaterialDefinition"/>
    <x v="5"/>
    <x v="1"/>
    <s v=""/>
  </r>
  <r>
    <s v="ifc:IfcSpatialStructureElementType"/>
    <x v="5"/>
    <x v="1"/>
    <s v=""/>
  </r>
  <r>
    <s v="inst:IfcLengthMeasure_16385"/>
    <x v="5"/>
    <x v="4"/>
    <s v="IfcLengthMeasure"/>
  </r>
  <r>
    <s v="ifc:engages_IfcOrganization"/>
    <x v="5"/>
    <x v="1"/>
    <s v=""/>
  </r>
  <r>
    <s v="inst:IfcLengthMeasure_17652"/>
    <x v="5"/>
    <x v="4"/>
    <s v="IfcLengthMeasure"/>
  </r>
  <r>
    <s v="ifc:relates_IfcOrganization"/>
    <x v="5"/>
    <x v="1"/>
    <s v=""/>
  </r>
  <r>
    <s v="ifc:referencedInStructures_IfcElement"/>
    <x v="5"/>
    <x v="1"/>
    <s v=""/>
  </r>
  <r>
    <s v="ifc:isRelatedWith_IfcApproval"/>
    <x v="5"/>
    <x v="1"/>
    <s v=""/>
  </r>
  <r>
    <s v="ifc:assignedStructuralActivity_IfcStructuralItem"/>
    <x v="5"/>
    <x v="1"/>
    <s v=""/>
  </r>
  <r>
    <s v="ifc:hasResults_IfcStructuralAnalysisModel"/>
    <x v="5"/>
    <x v="1"/>
    <s v=""/>
  </r>
  <r>
    <s v="ifc:isInterferedByElements_IfcElement"/>
    <x v="5"/>
    <x v="1"/>
    <s v=""/>
  </r>
  <r>
    <s v="ifc:definesOccurrence_IfcPropertySetDefinition"/>
    <x v="5"/>
    <x v="1"/>
    <s v=""/>
  </r>
  <r>
    <s v="inst:IfcLengthMeasure_15191"/>
    <x v="5"/>
    <x v="4"/>
    <s v="IfcLengthMeasure"/>
  </r>
  <r>
    <s v="inst:IfcLengthMeasure_15182"/>
    <x v="5"/>
    <x v="4"/>
    <s v="IfcLengthMeasure"/>
  </r>
  <r>
    <s v="inst:IfcLengthMeasure_15177"/>
    <x v="5"/>
    <x v="4"/>
    <s v="IfcLengthMeasure"/>
  </r>
  <r>
    <s v="inst:IfcLengthMeasure_15172"/>
    <x v="5"/>
    <x v="4"/>
    <s v="IfcLengthMeasure"/>
  </r>
  <r>
    <s v="inst:IfcLengthMeasure_16456"/>
    <x v="5"/>
    <x v="4"/>
    <s v="IfcLengthMeasure"/>
  </r>
  <r>
    <s v="inst:IfcLengthMeasure_16451"/>
    <x v="5"/>
    <x v="4"/>
    <s v="IfcLengthMeasure"/>
  </r>
  <r>
    <s v="inst:IfcLengthMeasure_15111"/>
    <x v="5"/>
    <x v="4"/>
    <s v="IfcLengthMeasure"/>
  </r>
  <r>
    <s v="inst:IfcLengthMeasure_15118"/>
    <x v="5"/>
    <x v="4"/>
    <s v="IfcLengthMeasure"/>
  </r>
  <r>
    <s v="inst:IfcLengthMeasure_15136"/>
    <x v="5"/>
    <x v="4"/>
    <s v="IfcLengthMeasure"/>
  </r>
  <r>
    <s v="inst:IfcConversionBasedUnit_13091"/>
    <x v="5"/>
    <x v="4"/>
    <s v="IfcConversionBasedUnit"/>
  </r>
  <r>
    <s v="ifc:materialConstituents_IfcMaterialConstituentSet"/>
    <x v="5"/>
    <x v="1"/>
    <s v=""/>
  </r>
  <r>
    <s v="ifc:relatedElements_IfcRelContainedInSpatialStructure"/>
    <x v="5"/>
    <x v="1"/>
    <s v=""/>
  </r>
  <r>
    <s v="ifc:relatedDefinitions_IfcRelDeclares"/>
    <x v="5"/>
    <x v="1"/>
    <s v=""/>
  </r>
  <r>
    <s v="ifc:referencedByPlacements_IfcObjectPlacement"/>
    <x v="5"/>
    <x v="1"/>
    <s v=""/>
  </r>
  <r>
    <s v="inst:IfcLengthMeasure_16198"/>
    <x v="5"/>
    <x v="4"/>
    <s v="IfcLengthMeasure"/>
  </r>
  <r>
    <s v="inst:IfcLengthMeasure_16194"/>
    <x v="5"/>
    <x v="4"/>
    <s v="IfcLengthMeasure"/>
  </r>
  <r>
    <s v="ifc:propertyDependsOn_IfcProperty"/>
    <x v="5"/>
    <x v="1"/>
    <s v=""/>
  </r>
  <r>
    <s v="ifc:IfcLightSourceAmbient"/>
    <x v="5"/>
    <x v="1"/>
    <s v=""/>
  </r>
  <r>
    <s v="ifc:loadGroupFor_IfcStructuralLoadGroup"/>
    <x v="5"/>
    <x v="1"/>
    <s v=""/>
  </r>
  <r>
    <s v="ifc:elements_IfcDerivedUnit"/>
    <x v="5"/>
    <x v="1"/>
    <s v=""/>
  </r>
  <r>
    <s v="ifc:boundaries_IfcCurveBoundedSurface"/>
    <x v="5"/>
    <x v="1"/>
    <s v=""/>
  </r>
  <r>
    <s v="ifc:mapUsage_IfcRepresentationMap"/>
    <x v="5"/>
    <x v="1"/>
    <s v=""/>
  </r>
  <r>
    <s v="ifc:innerCurves_IfcArbitraryProfileDefWithVoids"/>
    <x v="5"/>
    <x v="1"/>
    <s v=""/>
  </r>
  <r>
    <s v="ifc:hasFillings_IfcOpeningElement"/>
    <x v="5"/>
    <x v="1"/>
    <s v=""/>
  </r>
  <r>
    <s v="ifc:partOfPset_IfcProperty"/>
    <x v="5"/>
    <x v="1"/>
    <s v=""/>
  </r>
  <r>
    <s v="ifc:CIRCULATOR"/>
    <x v="5"/>
    <x v="1"/>
    <s v=""/>
  </r>
  <r>
    <s v="inst:IfcLengthMeasure_16289"/>
    <x v="5"/>
    <x v="4"/>
    <s v="IfcLengthMeasure"/>
  </r>
  <r>
    <s v="ifc:IfcRationalBSplineCurveWithKnots"/>
    <x v="5"/>
    <x v="1"/>
    <s v=""/>
  </r>
  <r>
    <s v="ifc:isDecomposedBy_IfcObjectDefinition"/>
    <x v="5"/>
    <x v="1"/>
    <s v=""/>
  </r>
  <r>
    <s v="inst:IfcLengthMeasure_16257"/>
    <x v="5"/>
    <x v="4"/>
    <s v="IfcLengthMeasure"/>
  </r>
  <r>
    <s v="inst:IfcLengthMeasure_16252"/>
    <x v="5"/>
    <x v="4"/>
    <s v="IfcLengthMeasure"/>
  </r>
  <r>
    <s v="ifc:PLASTIC"/>
    <x v="5"/>
    <x v="1"/>
    <s v=""/>
  </r>
  <r>
    <s v="inst:IfcLengthMeasure_16261"/>
    <x v="5"/>
    <x v="4"/>
    <s v="IfcLengthMeasure"/>
  </r>
  <r>
    <s v="inst:IfcLengthMeasure_16238"/>
    <x v="5"/>
    <x v="4"/>
    <s v="IfcLengthMeasure"/>
  </r>
  <r>
    <s v="ifc:units_IfcUnitAssignment"/>
    <x v="5"/>
    <x v="1"/>
    <s v=""/>
  </r>
  <r>
    <s v="inst:IfcLengthMeasure_13783"/>
    <x v="5"/>
    <x v="4"/>
    <s v="IfcLengthMeasure"/>
  </r>
  <r>
    <s v="inst:IfcLengthMeasure_13787"/>
    <x v="5"/>
    <x v="4"/>
    <s v="IfcLengthMeasure"/>
  </r>
  <r>
    <s v="inst:IfcLengthMeasure_13770"/>
    <x v="5"/>
    <x v="4"/>
    <s v="IfcLengthMeasure"/>
  </r>
  <r>
    <s v="inst:IfcLengthMeasure_13774"/>
    <x v="5"/>
    <x v="4"/>
    <s v="IfcLengthMeasure"/>
  </r>
  <r>
    <s v="inst:IfcLengthMeasure_13775"/>
    <x v="5"/>
    <x v="4"/>
    <s v="IfcLengthMeasure"/>
  </r>
  <r>
    <s v="ifc:sbsmBoundary_IfcShellBasedSurfaceModel"/>
    <x v="5"/>
    <x v="1"/>
    <s v=""/>
  </r>
  <r>
    <s v="inst:IfcLengthMeasure_13791"/>
    <x v="5"/>
    <x v="4"/>
    <s v="IfcLengthMeasure"/>
  </r>
  <r>
    <s v="inst:IfcLengthMeasure_13799"/>
    <x v="5"/>
    <x v="4"/>
    <s v="IfcLengthMeasure"/>
  </r>
  <r>
    <s v="inst:IfcLengthMeasure_13795"/>
    <x v="5"/>
    <x v="4"/>
    <s v="IfcLengthMeasure"/>
  </r>
  <r>
    <s v="inst:IfcLengthMeasure_13744"/>
    <x v="5"/>
    <x v="4"/>
    <s v="IfcLengthMeasure"/>
  </r>
  <r>
    <s v="inst:IfcLengthMeasure_13743"/>
    <x v="5"/>
    <x v="4"/>
    <s v="IfcLengthMeasure"/>
  </r>
  <r>
    <s v="inst:IfcLengthMeasure_13738"/>
    <x v="5"/>
    <x v="4"/>
    <s v="IfcLengthMeasure"/>
  </r>
  <r>
    <s v="inst:IfcLengthMeasure_13739"/>
    <x v="5"/>
    <x v="4"/>
    <s v="IfcLengthMeasure"/>
  </r>
  <r>
    <s v="inst:IfcLengthMeasure_13733"/>
    <x v="5"/>
    <x v="4"/>
    <s v="IfcLengthMeasure"/>
  </r>
  <r>
    <s v="inst:IfcLengthMeasure_13734"/>
    <x v="5"/>
    <x v="4"/>
    <s v="IfcLengthMeasure"/>
  </r>
  <r>
    <s v="inst:IfcLengthMeasure_13728"/>
    <x v="5"/>
    <x v="4"/>
    <s v="IfcLengthMeasure"/>
  </r>
  <r>
    <s v="inst:IfcLengthMeasure_13729"/>
    <x v="5"/>
    <x v="4"/>
    <s v="IfcLengthMeasure"/>
  </r>
  <r>
    <s v="inst:IfcLengthMeasure_13760"/>
    <x v="5"/>
    <x v="4"/>
    <s v="IfcLengthMeasure"/>
  </r>
  <r>
    <s v="inst:IfcLengthMeasure_13769"/>
    <x v="5"/>
    <x v="4"/>
    <s v="IfcLengthMeasure"/>
  </r>
  <r>
    <s v="inst:IfcLengthMeasure_13764"/>
    <x v="5"/>
    <x v="4"/>
    <s v="IfcLengthMeasure"/>
  </r>
  <r>
    <s v="inst:IfcLengthMeasure_13765"/>
    <x v="5"/>
    <x v="4"/>
    <s v="IfcLengthMeasure"/>
  </r>
  <r>
    <s v="inst:IfcLengthMeasure_13756"/>
    <x v="5"/>
    <x v="4"/>
    <s v="IfcLengthMeasure"/>
  </r>
  <r>
    <s v="inst:IfcLengthMeasure_13752"/>
    <x v="5"/>
    <x v="4"/>
    <s v="IfcLengthMeasure"/>
  </r>
  <r>
    <s v="inst:IfcLengthMeasure_13748"/>
    <x v="5"/>
    <x v="4"/>
    <s v="IfcLengthMeasure"/>
  </r>
  <r>
    <s v="ifc:cfsFaces_IfcConnectedFaceSet"/>
    <x v="5"/>
    <x v="1"/>
    <s v=""/>
  </r>
  <r>
    <s v="inst:IfcLengthMeasure_17293"/>
    <x v="5"/>
    <x v="4"/>
    <s v="IfcLengthMeasure"/>
  </r>
  <r>
    <s v="ifc:IfcFurniture"/>
    <x v="5"/>
    <x v="1"/>
    <s v=""/>
  </r>
  <r>
    <s v="inst:IfcLengthMeasure_17281"/>
    <x v="5"/>
    <x v="4"/>
    <s v="IfcLengthMeasure"/>
  </r>
  <r>
    <s v="ifc:bounds_IfcFace"/>
    <x v="5"/>
    <x v="1"/>
    <s v=""/>
  </r>
  <r>
    <s v="inst:IfcLengthMeasure_17233"/>
    <x v="5"/>
    <x v="4"/>
    <s v="IfcLengthMeasure"/>
  </r>
  <r>
    <s v="inst:IfcLengthMeasure_17238"/>
    <x v="5"/>
    <x v="4"/>
    <s v="IfcLengthMeasure"/>
  </r>
  <r>
    <s v="inst:IfcLocalPlacement_13071"/>
    <x v="5"/>
    <x v="4"/>
    <s v="IfcLocalPlacement"/>
  </r>
  <r>
    <s v="inst:IfcLabel_21849"/>
    <x v="5"/>
    <x v="4"/>
    <s v="IfcLabel"/>
  </r>
  <r>
    <s v="ifc:styles_IfcStyledItem"/>
    <x v="5"/>
    <x v="1"/>
    <s v=""/>
  </r>
  <r>
    <s v="inst:IfcLengthMeasure_13823"/>
    <x v="5"/>
    <x v="4"/>
    <s v="IfcLengthMeasure"/>
  </r>
  <r>
    <s v="inst:IfcLengthMeasure_13807"/>
    <x v="5"/>
    <x v="4"/>
    <s v="IfcLengthMeasure"/>
  </r>
  <r>
    <s v="inst:IfcLengthMeasure_13803"/>
    <x v="5"/>
    <x v="4"/>
    <s v="IfcLengthMeasure"/>
  </r>
  <r>
    <s v="inst:IfcLengthMeasure_13831"/>
    <x v="5"/>
    <x v="4"/>
    <s v="IfcLengthMeasure"/>
  </r>
  <r>
    <s v="inst:IfcLengthMeasure_13827"/>
    <x v="5"/>
    <x v="4"/>
    <s v="IfcLengthMeasure"/>
  </r>
  <r>
    <s v="ifc:hasProperties_IfcProfileDef"/>
    <x v="5"/>
    <x v="1"/>
    <s v=""/>
  </r>
  <r>
    <s v="inst:IfcGeometricRepresentationContext_12990"/>
    <x v="5"/>
    <x v="4"/>
    <s v="IfcGeometricRepresentationContext"/>
  </r>
  <r>
    <s v="inst:IfcLengthMeasure_17343"/>
    <x v="5"/>
    <x v="4"/>
    <s v="IfcLengthMeasure"/>
  </r>
  <r>
    <s v="inst:IfcLengthMeasure_17330"/>
    <x v="5"/>
    <x v="4"/>
    <s v="IfcLengthMeasure"/>
  </r>
  <r>
    <s v="ifc:MILLI"/>
    <x v="5"/>
    <x v="1"/>
    <s v=""/>
  </r>
  <r>
    <s v="inst:IfcLengthMeasure_17365"/>
    <x v="5"/>
    <x v="4"/>
    <s v="IfcLengthMeasure"/>
  </r>
  <r>
    <s v="ifc:isGroupedBy_IfcGroup"/>
    <x v="5"/>
    <x v="1"/>
    <s v=""/>
  </r>
  <r>
    <s v="inst:IfcLengthMeasure_17320"/>
    <x v="5"/>
    <x v="4"/>
    <s v="IfcLengthMeasure"/>
  </r>
  <r>
    <s v="ifc:hasApprovals_IfcProperty"/>
    <x v="5"/>
    <x v="1"/>
    <s v=""/>
  </r>
  <r>
    <s v="inst:IfcApplication_3"/>
    <x v="5"/>
    <x v="4"/>
    <s v="IfcApplication"/>
  </r>
  <r>
    <s v="inst:IfcIdentifier_13239"/>
    <x v="5"/>
    <x v="4"/>
    <s v="IfcIdentifier"/>
  </r>
  <r>
    <s v="ifc:materialClassifications_IfcMaterialClassificationRelationship"/>
    <x v="5"/>
    <x v="1"/>
    <s v=""/>
  </r>
  <r>
    <s v="ifc:elements_IfcGeometricSet"/>
    <x v="5"/>
    <x v="1"/>
    <s v=""/>
  </r>
  <r>
    <s v="inst:IfcApplication_12"/>
    <x v="5"/>
    <x v="4"/>
    <s v="IfcApplication"/>
  </r>
  <r>
    <s v="ifc:partOfComplex_IfcProperty"/>
    <x v="5"/>
    <x v="1"/>
    <s v=""/>
  </r>
  <r>
    <s v="ifc:isActingUpon_IfcActor"/>
    <x v="5"/>
    <x v="1"/>
    <s v=""/>
  </r>
  <r>
    <s v="ifc:hasConstraints_IfcProperty"/>
    <x v="5"/>
    <x v="1"/>
    <s v=""/>
  </r>
  <r>
    <s v="ifc:IfcProjectionElement"/>
    <x v="5"/>
    <x v="1"/>
    <s v=""/>
  </r>
  <r>
    <s v="inst:IfcGeometricRepresentationSubContext_12992"/>
    <x v="5"/>
    <x v="4"/>
    <s v="IfcGeometricRepresentationSubContext"/>
  </r>
  <r>
    <s v="ifc:approvedObjects_IfcApproval"/>
    <x v="5"/>
    <x v="1"/>
    <s v=""/>
  </r>
  <r>
    <s v="ifc:tiles_IfcFillAreaStyleTiles"/>
    <x v="5"/>
    <x v="1"/>
    <s v=""/>
  </r>
  <r>
    <s v="ifc:containsElements_IfcSpatialElement"/>
    <x v="5"/>
    <x v="1"/>
    <s v=""/>
  </r>
  <r>
    <s v="ifc:isNestedBy_IfcObjectDefinition"/>
    <x v="5"/>
    <x v="1"/>
    <s v=""/>
  </r>
  <r>
    <s v="ifc:IfcBoundaryCurve"/>
    <x v="5"/>
    <x v="1"/>
    <s v=""/>
  </r>
  <r>
    <s v="ifc:IfcElectricFlowStorageDevice"/>
    <x v="5"/>
    <x v="1"/>
    <s v=""/>
  </r>
  <r>
    <s v="inst:IfcReal_13265"/>
    <x v="5"/>
    <x v="4"/>
    <s v="IfcReal"/>
  </r>
  <r>
    <s v="ifc:declares_IfcContext"/>
    <x v="5"/>
    <x v="1"/>
    <s v=""/>
  </r>
  <r>
    <s v="ifc:crossSectionReinforcementDefinitions_IfcSectionReinforcementProperties"/>
    <x v="5"/>
    <x v="1"/>
    <s v=""/>
  </r>
  <r>
    <s v="ifc:propertyForDependance_IfcProperty"/>
    <x v="5"/>
    <x v="1"/>
    <s v=""/>
  </r>
  <r>
    <s v="ifc:IfcBoxedHalfSpace"/>
    <x v="5"/>
    <x v="1"/>
    <s v=""/>
  </r>
  <r>
    <s v="ifc:fbsmFaces_IfcFaceBasedSurfaceModel"/>
    <x v="5"/>
    <x v="1"/>
    <s v=""/>
  </r>
  <r>
    <s v="ifc:connectedBy_IfcStructuralMember"/>
    <x v="5"/>
    <x v="1"/>
    <s v=""/>
  </r>
  <r>
    <s v="ifc:hasCoverings_IfcElement"/>
    <x v="5"/>
    <x v="1"/>
    <s v=""/>
  </r>
  <r>
    <s v="inst:IfcLengthMeasure_14650"/>
    <x v="5"/>
    <x v="4"/>
    <s v="IfcLengthMeasure"/>
  </r>
  <r>
    <s v="inst:IfcLengthMeasure_20459"/>
    <x v="5"/>
    <x v="4"/>
    <s v="IfcLengthMeasure"/>
  </r>
  <r>
    <s v="inst:IfcLengthMeasure_20464"/>
    <x v="5"/>
    <x v="4"/>
    <s v="IfcLengthMeasure"/>
  </r>
  <r>
    <s v="inst:IfcLengthMeasure_20469"/>
    <x v="5"/>
    <x v="4"/>
    <s v="IfcLengthMeasure"/>
  </r>
  <r>
    <s v="inst:IfcLengthMeasure_20474"/>
    <x v="5"/>
    <x v="4"/>
    <s v="IfcLengthMeasure"/>
  </r>
  <r>
    <s v="inst:IfcLengthMeasure_20478"/>
    <x v="5"/>
    <x v="4"/>
    <s v="IfcLengthMeasure"/>
  </r>
  <r>
    <s v="inst:IfcLengthMeasure_20420"/>
    <x v="5"/>
    <x v="4"/>
    <s v="IfcLengthMeasure"/>
  </r>
  <r>
    <s v="ifc:relatedObjects_IfcRelDefinesByProperties"/>
    <x v="5"/>
    <x v="1"/>
    <s v=""/>
  </r>
  <r>
    <s v="inst:IfcLengthMeasure_20405"/>
    <x v="5"/>
    <x v="4"/>
    <s v="IfcLengthMeasure"/>
  </r>
  <r>
    <s v="inst:IfcLengthMeasure_20413"/>
    <x v="5"/>
    <x v="4"/>
    <s v="IfcLengthMeasure"/>
  </r>
  <r>
    <s v="ifc:profiles_IfcCompositeProfileDef"/>
    <x v="5"/>
    <x v="1"/>
    <s v=""/>
  </r>
  <r>
    <s v="inst:IfcLengthMeasure_14594"/>
    <x v="5"/>
    <x v="4"/>
    <s v="IfcLengthMeasure"/>
  </r>
  <r>
    <s v="inst:IfcLengthMeasure_14582"/>
    <x v="5"/>
    <x v="4"/>
    <s v="IfcLengthMeasure"/>
  </r>
  <r>
    <s v="ifc:assignedItems_IfcPresentationLayerAssignment"/>
    <x v="5"/>
    <x v="1"/>
    <s v=""/>
  </r>
  <r>
    <s v="inst:IfcLengthMeasure_14570"/>
    <x v="5"/>
    <x v="4"/>
    <s v="IfcLengthMeasure"/>
  </r>
  <r>
    <s v="inst:IfcLengthMeasure_14566"/>
    <x v="5"/>
    <x v="4"/>
    <s v="IfcLengthMeasure"/>
  </r>
  <r>
    <s v="inst:IfcDistributionPort_13187"/>
    <x v="5"/>
    <x v="4"/>
    <s v="IfcDistributionPort"/>
  </r>
  <r>
    <s v="ifc:voids_IfcAdvancedBrepWithVoids"/>
    <x v="5"/>
    <x v="1"/>
    <s v=""/>
  </r>
  <r>
    <s v="ifc:IfcVertexPoint"/>
    <x v="5"/>
    <x v="1"/>
    <s v=""/>
  </r>
  <r>
    <s v="ifc:isPredecessorTo_IfcProcess"/>
    <x v="5"/>
    <x v="1"/>
    <s v=""/>
  </r>
  <r>
    <s v="ifc:representationsInContext_IfcRepresentationContext"/>
    <x v="5"/>
    <x v="1"/>
    <s v=""/>
  </r>
  <r>
    <s v="ifc:hasPorts_IfcDistributionElement"/>
    <x v="5"/>
    <x v="1"/>
    <s v=""/>
  </r>
  <r>
    <s v="ifc:relatedObjects_IfcRelAssociates"/>
    <x v="5"/>
    <x v="1"/>
    <s v=""/>
  </r>
  <r>
    <s v="ifc:declares_IfcObject"/>
    <x v="5"/>
    <x v="1"/>
    <s v=""/>
  </r>
  <r>
    <s v="inst:IfcLengthMeasure_14670"/>
    <x v="5"/>
    <x v="4"/>
    <s v="IfcLengthMeasure"/>
  </r>
  <r>
    <s v="inst:IfcDistributionPort_13261"/>
    <x v="5"/>
    <x v="4"/>
    <s v="IfcDistributionPort"/>
  </r>
  <r>
    <s v="inst:IfcDistributionPort_13263"/>
    <x v="5"/>
    <x v="4"/>
    <s v="IfcDistributionPort"/>
  </r>
  <r>
    <s v="inst:IfcDistributionPort_13262"/>
    <x v="5"/>
    <x v="4"/>
    <s v="IfcDistributionPort"/>
  </r>
  <r>
    <s v="inst:IfcLengthMeasure_14417"/>
    <x v="5"/>
    <x v="4"/>
    <s v="IfcLengthMeasure"/>
  </r>
  <r>
    <s v="inst:IfcLengthMeasure_14418"/>
    <x v="5"/>
    <x v="4"/>
    <s v="IfcLengthMeasure"/>
  </r>
  <r>
    <s v="inst:IfcLengthMeasure_14411"/>
    <x v="5"/>
    <x v="4"/>
    <s v="IfcLengthMeasure"/>
  </r>
  <r>
    <s v="inst:IfcLengthMeasure_14412"/>
    <x v="5"/>
    <x v="4"/>
    <s v="IfcLengthMeasure"/>
  </r>
  <r>
    <s v="inst:IfcLengthMeasure_14402"/>
    <x v="5"/>
    <x v="4"/>
    <s v="IfcLengthMeasure"/>
  </r>
  <r>
    <s v="inst:IfcLengthMeasure_14403"/>
    <x v="5"/>
    <x v="4"/>
    <s v="IfcLengthMeasure"/>
  </r>
  <r>
    <s v="ifc:interferesElements_IfcElement"/>
    <x v="5"/>
    <x v="1"/>
    <s v=""/>
  </r>
  <r>
    <s v="ifc:isRelatedWith_IfcMaterial"/>
    <x v="5"/>
    <x v="1"/>
    <s v=""/>
  </r>
  <r>
    <s v="ifc:IfcSystemFurnitureElementType"/>
    <x v="5"/>
    <x v="1"/>
    <s v=""/>
  </r>
  <r>
    <s v="ifc:approvedResources_IfcApproval"/>
    <x v="5"/>
    <x v="1"/>
    <s v=""/>
  </r>
  <r>
    <s v="ifc:innerBoundaries_IfcRelSpaceBoundary1stLevel"/>
    <x v="5"/>
    <x v="1"/>
    <s v=""/>
  </r>
  <r>
    <s v="inst:IfcLengthMeasure_19236"/>
    <x v="5"/>
    <x v="4"/>
    <s v="IfcLengthMeasure"/>
  </r>
  <r>
    <s v="inst:IfcLengthMeasure_19253"/>
    <x v="5"/>
    <x v="4"/>
    <s v="IfcLengthMeasure"/>
  </r>
  <r>
    <s v="inst:IfcLengthMeasure_19227"/>
    <x v="5"/>
    <x v="4"/>
    <s v="IfcLengthMeasure"/>
  </r>
  <r>
    <s v="inst:IfcLengthMeasure_19222"/>
    <x v="5"/>
    <x v="4"/>
    <s v="IfcLengthMeasure"/>
  </r>
  <r>
    <s v="inst:IfcLabel_22041"/>
    <x v="5"/>
    <x v="4"/>
    <s v="IfcLabel"/>
  </r>
  <r>
    <s v="ifc:partOfPsetTemplate_IfcPropertyTemplate"/>
    <x v="5"/>
    <x v="1"/>
    <s v=""/>
  </r>
  <r>
    <s v="inst:IfcLengthMeasure_14390"/>
    <x v="5"/>
    <x v="4"/>
    <s v="IfcLengthMeasure"/>
  </r>
  <r>
    <s v="inst:IfcLengthMeasure_14389"/>
    <x v="5"/>
    <x v="4"/>
    <s v="IfcLengthMeasure"/>
  </r>
  <r>
    <s v="inst:IfcLengthMeasure_14375"/>
    <x v="5"/>
    <x v="4"/>
    <s v="IfcLengthMeasure"/>
  </r>
  <r>
    <s v="inst:IfcLengthMeasure_14376"/>
    <x v="5"/>
    <x v="4"/>
    <s v="IfcLengthMeasure"/>
  </r>
  <r>
    <s v="inst:IfcLengthMeasure_14370"/>
    <x v="5"/>
    <x v="4"/>
    <s v="IfcLengthMeasure"/>
  </r>
  <r>
    <s v="inst:IfcLengthMeasure_14371"/>
    <x v="5"/>
    <x v="4"/>
    <s v="IfcLengthMeasure"/>
  </r>
  <r>
    <s v="ifc:relates_IfcApproval"/>
    <x v="5"/>
    <x v="1"/>
    <s v=""/>
  </r>
  <r>
    <s v="ifc:styles_IfcPresentationStyleAssignment"/>
    <x v="5"/>
    <x v="1"/>
    <s v=""/>
  </r>
  <r>
    <s v="inst:IfcPropertySet_13138"/>
    <x v="5"/>
    <x v="4"/>
    <s v="IfcPropertySet"/>
  </r>
  <r>
    <s v="inst:IfcLengthMeasure_14516"/>
    <x v="5"/>
    <x v="4"/>
    <s v="IfcLengthMeasure"/>
  </r>
  <r>
    <s v="inst:IfcPropertySet_13135"/>
    <x v="5"/>
    <x v="4"/>
    <s v="IfcPropertySet"/>
  </r>
  <r>
    <s v="ifc:fillStyles_IfcFillAreaStyle"/>
    <x v="5"/>
    <x v="1"/>
    <s v=""/>
  </r>
  <r>
    <s v="inst:IfcLengthMeasure_14504"/>
    <x v="5"/>
    <x v="4"/>
    <s v="IfcLengthMeasure"/>
  </r>
  <r>
    <s v="inst:IfcPropertySet_13142"/>
    <x v="5"/>
    <x v="4"/>
    <s v="IfcPropertySet"/>
  </r>
  <r>
    <s v="inst:IfcPropertySet_13155"/>
    <x v="5"/>
    <x v="4"/>
    <s v="IfcPropertySet"/>
  </r>
  <r>
    <s v="inst:IfcLengthMeasure_14528"/>
    <x v="5"/>
    <x v="4"/>
    <s v="IfcLengthMeasure"/>
  </r>
  <r>
    <s v="inst:IfcLengthMeasure_14524"/>
    <x v="5"/>
    <x v="4"/>
    <s v="IfcLengthMeasure"/>
  </r>
  <r>
    <s v="ifc:connectedFrom_IfcElement"/>
    <x v="5"/>
    <x v="1"/>
    <s v=""/>
  </r>
  <r>
    <s v="ifc:IfcPressureMeasure"/>
    <x v="5"/>
    <x v="1"/>
    <s v=""/>
  </r>
  <r>
    <s v="ifc:hasSubContexts_IfcGeometricRepresentationContext"/>
    <x v="5"/>
    <x v="1"/>
    <s v=""/>
  </r>
  <r>
    <s v="inst:IfcLengthMeasure_20397"/>
    <x v="5"/>
    <x v="4"/>
    <s v="IfcLengthMeasure"/>
  </r>
  <r>
    <s v="inst:IfcLengthMeasure_20359"/>
    <x v="5"/>
    <x v="4"/>
    <s v="IfcLengthMeasure"/>
  </r>
  <r>
    <s v="ifc:isDefinedBy_IfcPropertySetDefinition"/>
    <x v="5"/>
    <x v="1"/>
    <s v=""/>
  </r>
  <r>
    <s v="inst:IfcLengthMeasure_20364"/>
    <x v="5"/>
    <x v="4"/>
    <s v="IfcLengthMeasure"/>
  </r>
  <r>
    <s v="inst:IfcLengthMeasure_20372"/>
    <x v="5"/>
    <x v="4"/>
    <s v="IfcLengthMeasure"/>
  </r>
  <r>
    <s v="ifc:hasTextures_IfcTessellatedFaceSet"/>
    <x v="5"/>
    <x v="1"/>
    <s v=""/>
  </r>
  <r>
    <s v="ifc:items_IfcRepresentation"/>
    <x v="5"/>
    <x v="1"/>
    <s v=""/>
  </r>
  <r>
    <s v="ifc:hasProjections_IfcElement"/>
    <x v="5"/>
    <x v="1"/>
    <s v=""/>
  </r>
  <r>
    <s v="ifc:relatedResourceObjects_IfcExternalReferenceRelationship"/>
    <x v="5"/>
    <x v="1"/>
    <s v=""/>
  </r>
  <r>
    <s v="inst:IfcLengthMeasure_14463"/>
    <x v="5"/>
    <x v="4"/>
    <s v="IfcLengthMeasure"/>
  </r>
  <r>
    <s v="inst:IfcLengthMeasure_14464"/>
    <x v="5"/>
    <x v="4"/>
    <s v="IfcLengthMeasure"/>
  </r>
  <r>
    <s v="ifc:UNSPECIFIED"/>
    <x v="5"/>
    <x v="1"/>
    <s v=""/>
  </r>
  <r>
    <s v="inst:IfcLengthMeasure_14493"/>
    <x v="5"/>
    <x v="4"/>
    <s v="IfcLengthMeasure"/>
  </r>
  <r>
    <s v="inst:IfcLengthMeasure_14489"/>
    <x v="5"/>
    <x v="4"/>
    <s v="IfcLengthMeasure"/>
  </r>
  <r>
    <s v="ifc:isPointedTo_IfcDocumentInformation"/>
    <x v="5"/>
    <x v="1"/>
    <s v=""/>
  </r>
  <r>
    <s v="ifc:hasOpenings_IfcElement"/>
    <x v="5"/>
    <x v="1"/>
    <s v=""/>
  </r>
  <r>
    <s v="inst:IfcLengthMeasure_14428"/>
    <x v="5"/>
    <x v="4"/>
    <s v="IfcLengthMeasure"/>
  </r>
  <r>
    <s v="inst:IfcLengthMeasure_14429"/>
    <x v="5"/>
    <x v="4"/>
    <s v="IfcLengthMeasure"/>
  </r>
  <r>
    <s v="inst:IfcLengthMeasure_14422"/>
    <x v="5"/>
    <x v="4"/>
    <s v="IfcLengthMeasure"/>
  </r>
  <r>
    <s v="ifc:IfcRoundedRectangleProfileDef"/>
    <x v="5"/>
    <x v="1"/>
    <s v=""/>
  </r>
  <r>
    <s v="inst:IfcLengthMeasure_14423"/>
    <x v="5"/>
    <x v="4"/>
    <s v="IfcLengthMeasure"/>
  </r>
  <r>
    <s v="ifc:IfcRationalBSplineSurfaceWithKnots"/>
    <x v="5"/>
    <x v="1"/>
    <s v=""/>
  </r>
  <r>
    <s v="inst:IfcLengthMeasure_14451"/>
    <x v="5"/>
    <x v="4"/>
    <s v="IfcLengthMeasure"/>
  </r>
  <r>
    <s v="inst:IfcLengthMeasure_14450"/>
    <x v="5"/>
    <x v="4"/>
    <s v="IfcLengthMeasure"/>
  </r>
  <r>
    <s v="inst:IfcLengthMeasure_21387"/>
    <x v="5"/>
    <x v="4"/>
    <s v="IfcLengthMeasure"/>
  </r>
  <r>
    <s v="inst:IfcLengthMeasure_21351"/>
    <x v="5"/>
    <x v="4"/>
    <s v="IfcLengthMeasure"/>
  </r>
  <r>
    <s v="inst:IfcLengthMeasure_21355"/>
    <x v="5"/>
    <x v="4"/>
    <s v="IfcLengthMeasure"/>
  </r>
  <r>
    <s v="inst:IfcLengthMeasure_21356"/>
    <x v="5"/>
    <x v="4"/>
    <s v="IfcLengthMeasure"/>
  </r>
  <r>
    <s v="inst:IfcLengthMeasure_21315"/>
    <x v="5"/>
    <x v="4"/>
    <s v="IfcLengthMeasure"/>
  </r>
  <r>
    <s v="inst:INTEGER_21933"/>
    <x v="5"/>
    <x v="4"/>
    <e v="#VALUE!"/>
  </r>
  <r>
    <s v="ifc:IfcSystemFurnitureElement"/>
    <x v="5"/>
    <x v="1"/>
    <s v=""/>
  </r>
  <r>
    <s v="ifc:propertiesForConstraint_IfcConstraint"/>
    <x v="5"/>
    <x v="1"/>
    <s v=""/>
  </r>
  <r>
    <s v="ifc:properties_IfcExtendedProperties"/>
    <x v="5"/>
    <x v="1"/>
    <s v=""/>
  </r>
  <r>
    <s v="ifc:hasTextureMaps_IfcFace"/>
    <x v="5"/>
    <x v="1"/>
    <s v=""/>
  </r>
  <r>
    <s v="ifc:hasPropertySets_IfcTypeObject"/>
    <x v="5"/>
    <x v="1"/>
    <s v=""/>
  </r>
  <r>
    <s v="ifc:providesBoundaries_IfcElement"/>
    <x v="5"/>
    <x v="1"/>
    <s v=""/>
  </r>
  <r>
    <s v="ifc:IfcLuminousFluxMeasure"/>
    <x v="5"/>
    <x v="1"/>
    <s v=""/>
  </r>
  <r>
    <s v="ifc:partOfComplexTemplate_IfcPropertyTemplate"/>
    <x v="5"/>
    <x v="1"/>
    <s v=""/>
  </r>
  <r>
    <s v="ifc:isConnectionRealization_IfcElement"/>
    <x v="5"/>
    <x v="1"/>
    <s v=""/>
  </r>
  <r>
    <s v="ifc:IfcDimensionCount"/>
    <x v="5"/>
    <x v="1"/>
    <s v=""/>
  </r>
  <r>
    <s v="ifc:referencesElements_IfcSpatialElement"/>
    <x v="5"/>
    <x v="1"/>
    <s v=""/>
  </r>
  <r>
    <s v="inst:IfcLengthMeasure_19166"/>
    <x v="5"/>
    <x v="4"/>
    <s v="IfcLengthMeasure"/>
  </r>
  <r>
    <s v="ifc:isRelatedBy_IfcOrganization"/>
    <x v="5"/>
    <x v="1"/>
    <s v=""/>
  </r>
  <r>
    <s v="inst:IfcLengthMeasure_19150"/>
    <x v="5"/>
    <x v="4"/>
    <s v="IfcLengthMeasure"/>
  </r>
  <r>
    <s v="inst:IfcLengthMeasure_19189"/>
    <x v="5"/>
    <x v="4"/>
    <s v="IfcLengthMeasure"/>
  </r>
  <r>
    <s v="inst:IfcLengthMeasure_19177"/>
    <x v="5"/>
    <x v="4"/>
    <s v="IfcLengthMeasure"/>
  </r>
  <r>
    <s v="inst:IfcLengthMeasure_19123"/>
    <x v="5"/>
    <x v="4"/>
    <s v="IfcLengthMeasure"/>
  </r>
  <r>
    <s v="ifc:hasLibraryReferences_IfcLibraryInformation"/>
    <x v="5"/>
    <x v="1"/>
    <s v=""/>
  </r>
  <r>
    <s v="inst:IfcLengthMeasure_19115"/>
    <x v="5"/>
    <x v="4"/>
    <s v="IfcLengthMeasure"/>
  </r>
  <r>
    <s v="ifc:IfcMassMeasure"/>
    <x v="5"/>
    <x v="1"/>
    <s v=""/>
  </r>
  <r>
    <s v="inst:IfcLengthMeasure_19139"/>
    <x v="5"/>
    <x v="4"/>
    <s v="IfcLengthMeasure"/>
  </r>
  <r>
    <s v="inst:IfcLengthMeasure_21437"/>
    <x v="5"/>
    <x v="4"/>
    <s v="IfcLengthMeasure"/>
  </r>
  <r>
    <s v="inst:IfcLengthMeasure_19131"/>
    <x v="5"/>
    <x v="4"/>
    <s v="IfcLengthMeasure"/>
  </r>
  <r>
    <s v="ifc:controls_IfcControl"/>
    <x v="5"/>
    <x v="1"/>
    <s v=""/>
  </r>
  <r>
    <s v="ifc:IfcVolumeMeasure"/>
    <x v="5"/>
    <x v="1"/>
    <s v=""/>
  </r>
  <r>
    <s v="ifc:defines_IfcPropertySetTemplate"/>
    <x v="5"/>
    <x v="1"/>
    <s v=""/>
  </r>
  <r>
    <s v="inst:IfcText_13244"/>
    <x v="5"/>
    <x v="4"/>
    <s v="IfcText"/>
  </r>
  <r>
    <s v="ifc:IfcCurvatureMeasure"/>
    <x v="5"/>
    <x v="1"/>
    <s v=""/>
  </r>
  <r>
    <s v="ifc:IfcExternalInformation"/>
    <x v="5"/>
    <x v="1"/>
    <s v=""/>
  </r>
  <r>
    <s v="ifc:internalFilletRadius_IfcCShapeProfileDef"/>
    <x v="6"/>
    <x v="1"/>
    <s v=""/>
  </r>
  <r>
    <s v="ifc:nominalBarDiameter_IfcReinforcementBarProperties"/>
    <x v="6"/>
    <x v="1"/>
    <s v=""/>
  </r>
  <r>
    <s v="ifc:remainingWork_IfcResourceTime"/>
    <x v="6"/>
    <x v="1"/>
    <s v=""/>
  </r>
  <r>
    <s v="ifc:name_IfcConversionBasedUnit"/>
    <x v="6"/>
    <x v="1"/>
    <s v=""/>
  </r>
  <r>
    <s v="ifc:layerSetDirection_IfcMaterialLayerSetUsage"/>
    <x v="6"/>
    <x v="1"/>
    <s v=""/>
  </r>
  <r>
    <s v="ifc:predefinedType_IfcCommunicationsApplianceType"/>
    <x v="6"/>
    <x v="1"/>
    <s v=""/>
  </r>
  <r>
    <s v="ifc:parentProfile_IfcDerivedProfileDef"/>
    <x v="6"/>
    <x v="1"/>
    <s v=""/>
  </r>
  <r>
    <s v="ifc:dimensions_IfcNamedUnit"/>
    <x v="6"/>
    <x v="1"/>
    <s v=""/>
  </r>
  <r>
    <s v="ifc:thickness_IfcStructuralSurfaceMember"/>
    <x v="6"/>
    <x v="1"/>
    <s v=""/>
  </r>
  <r>
    <s v="ifc:geodeticDatum_IfcCoordinateReferenceSystem"/>
    <x v="6"/>
    <x v="1"/>
    <s v=""/>
  </r>
  <r>
    <s v="ifc:barLength_IfcReinforcingBar"/>
    <x v="6"/>
    <x v="1"/>
    <s v=""/>
  </r>
  <r>
    <s v="ifc:offsetFromReferenceLine_IfcMaterialLayerSetUsage"/>
    <x v="6"/>
    <x v="1"/>
    <s v=""/>
  </r>
  <r>
    <s v="ifc:IfcWarpingStiffnessSelect"/>
    <x v="6"/>
    <x v="1"/>
    <s v=""/>
  </r>
  <r>
    <s v="ifc:filletRadius_IfcIShapeProfileDef"/>
    <x v="6"/>
    <x v="1"/>
    <s v=""/>
  </r>
  <r>
    <s v="ifc:basisCurve_IfcOffsetCurve2D"/>
    <x v="6"/>
    <x v="1"/>
    <s v=""/>
  </r>
  <r>
    <s v="ifc:predefinedType_IfcElementAssembly"/>
    <x v="6"/>
    <x v="1"/>
    <s v=""/>
  </r>
  <r>
    <s v="ifc:predefinedType_IfcInventory"/>
    <x v="6"/>
    <x v="1"/>
    <s v=""/>
  </r>
  <r>
    <s v="ifc:relatingConstraint_IfcRelAssociatesConstraint"/>
    <x v="6"/>
    <x v="1"/>
    <s v=""/>
  </r>
  <r>
    <s v="ifc:refLongitude_IfcSite"/>
    <x v="6"/>
    <x v="1"/>
    <s v=""/>
  </r>
  <r>
    <s v="ifc:fontVariant_IfcTextStyleFontModel"/>
    <x v="6"/>
    <x v="1"/>
    <s v=""/>
  </r>
  <r>
    <s v="ifc:predefinedType_IfcElectricFlowStorageDevice"/>
    <x v="6"/>
    <x v="1"/>
    <s v=""/>
  </r>
  <r>
    <s v="ifc:liningToPanelOffsetX_IfcDoorLiningProperties"/>
    <x v="6"/>
    <x v="1"/>
    <s v=""/>
  </r>
  <r>
    <s v="ifc:orientation_IfcLightSourceSpot"/>
    <x v="6"/>
    <x v="1"/>
    <s v=""/>
  </r>
  <r>
    <s v="ifc:theoryType_IfcStructuralResultGroup"/>
    <x v="6"/>
    <x v="1"/>
    <s v=""/>
  </r>
  <r>
    <s v="ifc:IfcPropertyAbstraction"/>
    <x v="6"/>
    <x v="1"/>
    <s v=""/>
  </r>
  <r>
    <s v="ifc:predefinedType_IfcBuildingElementPart"/>
    <x v="6"/>
    <x v="1"/>
    <s v=""/>
  </r>
  <r>
    <s v="ifc:basisCurve_IfcOffsetCurve3D"/>
    <x v="6"/>
    <x v="1"/>
    <s v=""/>
  </r>
  <r>
    <s v="ifc:modelorDraughting_IfcFillAreaStyle"/>
    <x v="6"/>
    <x v="1"/>
    <s v=""/>
  </r>
  <r>
    <s v="ifc:predefinedType_IfcActionRequest"/>
    <x v="6"/>
    <x v="1"/>
    <s v=""/>
  </r>
  <r>
    <s v="ifc:liningDepth_IfcDoorLiningProperties"/>
    <x v="6"/>
    <x v="1"/>
    <s v=""/>
  </r>
  <r>
    <s v="ifc:predefinedType_IfcDuctSegment"/>
    <x v="6"/>
    <x v="1"/>
    <s v=""/>
  </r>
  <r>
    <s v="ifc:IfcWarpingMomentMeasure"/>
    <x v="6"/>
    <x v="1"/>
    <s v=""/>
  </r>
  <r>
    <s v="ifc:modelOrDraughting_IfcCurveStyle"/>
    <x v="6"/>
    <x v="1"/>
    <s v=""/>
  </r>
  <r>
    <s v="ifc:ISOLATING"/>
    <x v="6"/>
    <x v="1"/>
    <s v=""/>
  </r>
  <r>
    <s v="ifc:filletRadius_IfcZShapeProfileDef"/>
    <x v="6"/>
    <x v="1"/>
    <s v=""/>
  </r>
  <r>
    <s v="ifc:predefinedType_IfcProtectiveDeviceType"/>
    <x v="6"/>
    <x v="1"/>
    <s v=""/>
  </r>
  <r>
    <s v="ifc:predefinedType_IfcCableSegment"/>
    <x v="6"/>
    <x v="1"/>
    <s v=""/>
  </r>
  <r>
    <s v="ifc:liningDepth_IfcWindowLiningProperties"/>
    <x v="6"/>
    <x v="1"/>
    <s v=""/>
  </r>
  <r>
    <s v="ifc:predefinedType_IfcChimney"/>
    <x v="6"/>
    <x v="1"/>
    <s v=""/>
  </r>
  <r>
    <s v="ifc:knotSpec_IfcBSplineCurveWithKnots"/>
    <x v="6"/>
    <x v="1"/>
    <s v=""/>
  </r>
  <r>
    <s v="ifc:relatingPriorities_IfcRelConnectsPathElements"/>
    <x v="6"/>
    <x v="1"/>
    <s v=""/>
  </r>
  <r>
    <s v="ifc:IfcCircle"/>
    <x v="6"/>
    <x v="1"/>
    <s v=""/>
  </r>
  <r>
    <s v="ifc:version_IfcApplication"/>
    <x v="6"/>
    <x v="1"/>
    <s v=""/>
  </r>
  <r>
    <s v="ifc:conditionCoordinateSystem_IfcRelConnectsStructuralMember"/>
    <x v="6"/>
    <x v="1"/>
    <s v=""/>
  </r>
  <r>
    <s v="ifc:relatingLibrary_IfcRelAssociatesLibrary"/>
    <x v="6"/>
    <x v="1"/>
    <s v=""/>
  </r>
  <r>
    <s v="ifc:rotationalStiffnessByLengthY_IfcBoundaryEdgeCondition"/>
    <x v="6"/>
    <x v="1"/>
    <s v=""/>
  </r>
  <r>
    <s v="ifc:actualUsage_IfcResourceTime"/>
    <x v="6"/>
    <x v="1"/>
    <s v=""/>
  </r>
  <r>
    <s v="ifc:basisSurface_IfcCurveBoundedPlane"/>
    <x v="6"/>
    <x v="1"/>
    <s v=""/>
  </r>
  <r>
    <s v="ifc:sizeInX_IfcPlanarExtent"/>
    <x v="6"/>
    <x v="1"/>
    <s v=""/>
  </r>
  <r>
    <s v="ifc:status_IfcCostSchedule"/>
    <x v="6"/>
    <x v="1"/>
    <s v=""/>
  </r>
  <r>
    <s v="ifc:level_IfcApproval"/>
    <x v="6"/>
    <x v="1"/>
    <s v=""/>
  </r>
  <r>
    <s v="ifc:predefinedType_IfcDistributionPort"/>
    <x v="6"/>
    <x v="1"/>
    <s v=""/>
  </r>
  <r>
    <s v="ifc:endTime_IfcTimeSeries"/>
    <x v="6"/>
    <x v="1"/>
    <s v=""/>
  </r>
  <r>
    <s v="ifc:predefinedType_IfcEvaporativeCooler"/>
    <x v="6"/>
    <x v="1"/>
    <s v=""/>
  </r>
  <r>
    <s v="ifc:operationType_IfcDoorStyle"/>
    <x v="6"/>
    <x v="1"/>
    <s v=""/>
  </r>
  <r>
    <s v="ifc:occurrences_IfcRecurrencePattern"/>
    <x v="6"/>
    <x v="1"/>
    <s v=""/>
  </r>
  <r>
    <s v="ifc:scheduleFinish_IfcResourceTime"/>
    <x v="6"/>
    <x v="1"/>
    <s v=""/>
  </r>
  <r>
    <s v="ifc:description_IfcResourceLevelRelationship"/>
    <x v="6"/>
    <x v="1"/>
    <s v=""/>
  </r>
  <r>
    <s v="ifc:taskTime_IfcTask"/>
    <x v="6"/>
    <x v="1"/>
    <s v=""/>
  </r>
  <r>
    <s v="ifc:predefinedType_IfcRoof"/>
    <x v="6"/>
    <x v="1"/>
    <s v=""/>
  </r>
  <r>
    <s v="ifc:layerThickness_IfcMaterialLayer"/>
    <x v="6"/>
    <x v="1"/>
    <s v=""/>
  </r>
  <r>
    <s v="ifc:predefinedType_IfcController"/>
    <x v="6"/>
    <x v="1"/>
    <s v=""/>
  </r>
  <r>
    <s v="ifc:linearMomentY_IfcStructuralLoadLinearForce"/>
    <x v="6"/>
    <x v="1"/>
    <s v=""/>
  </r>
  <r>
    <s v="ifc:timeValue_IfcQuantityTime"/>
    <x v="6"/>
    <x v="1"/>
    <s v=""/>
  </r>
  <r>
    <s v="ifc:xLength_IfcBlock"/>
    <x v="6"/>
    <x v="1"/>
    <s v=""/>
  </r>
  <r>
    <s v="ifc:modelOrDraughting_IfcTextStyle"/>
    <x v="6"/>
    <x v="1"/>
    <s v=""/>
  </r>
  <r>
    <s v="ifc:profileName_IfcProfileDef"/>
    <x v="6"/>
    <x v="1"/>
    <s v=""/>
  </r>
  <r>
    <s v="ifc:IfcClassificationReferenceSelect"/>
    <x v="6"/>
    <x v="1"/>
    <s v=""/>
  </r>
  <r>
    <s v="ifc:systemType_IfcDistributionPort"/>
    <x v="6"/>
    <x v="1"/>
    <s v=""/>
  </r>
  <r>
    <s v="ifc:relatingMaterial_IfcRelAssociatesMaterial"/>
    <x v="6"/>
    <x v="1"/>
    <s v=""/>
  </r>
  <r>
    <s v="ifc:diffuseTransmissionColour_IfcSurfaceStyleLighting"/>
    <x v="6"/>
    <x v="1"/>
    <s v=""/>
  </r>
  <r>
    <s v="ifc:predefinedType_IfcActuator"/>
    <x v="6"/>
    <x v="1"/>
    <s v=""/>
  </r>
  <r>
    <s v="ifc:name_IfcMaterialConstituentSet"/>
    <x v="6"/>
    <x v="1"/>
    <s v=""/>
  </r>
  <r>
    <s v="ifc:tag_IfcTypeProduct"/>
    <x v="6"/>
    <x v="1"/>
    <s v=""/>
  </r>
  <r>
    <s v="ifc:nominalDiameter_IfcReinforcingBarType"/>
    <x v="6"/>
    <x v="1"/>
    <s v=""/>
  </r>
  <r>
    <s v="ifc:usageName_IfcPropertyReferenceValue"/>
    <x v="6"/>
    <x v="1"/>
    <s v=""/>
  </r>
  <r>
    <s v="ifc:predefinedType_IfcCooledBeamType"/>
    <x v="6"/>
    <x v="1"/>
    <s v=""/>
  </r>
  <r>
    <s v="ifc:flangeSlope_IfcIShapeProfileDef"/>
    <x v="6"/>
    <x v="1"/>
    <s v=""/>
  </r>
  <r>
    <s v="ifc:forProfileSet_IfcMaterialProfileSetUsage"/>
    <x v="6"/>
    <x v="1"/>
    <s v=""/>
  </r>
  <r>
    <s v="ifc:longDescription_IfcProjectOrder"/>
    <x v="6"/>
    <x v="1"/>
    <s v=""/>
  </r>
  <r>
    <s v="ifc:baseQuantity_IfcConstructionResourceType"/>
    <x v="6"/>
    <x v="1"/>
    <s v=""/>
  </r>
  <r>
    <s v="ifc:secondaryMeasureType_IfcSimplePropertyTemplate"/>
    <x v="6"/>
    <x v="1"/>
    <s v=""/>
  </r>
  <r>
    <s v="ifc:sectionType_IfcSectionProperties"/>
    <x v="6"/>
    <x v="1"/>
    <s v=""/>
  </r>
  <r>
    <s v="ifc:relatedObjects_IfcRelAssigns"/>
    <x v="6"/>
    <x v="1"/>
    <s v=""/>
  </r>
  <r>
    <s v="ifc:predefinedType_IfcSystemFurnitureElementType"/>
    <x v="6"/>
    <x v="1"/>
    <s v=""/>
  </r>
  <r>
    <s v="ifc:timeSeriesDataType_IfcTimeSeries"/>
    <x v="6"/>
    <x v="1"/>
    <s v=""/>
  </r>
  <r>
    <s v="ifc:predefinedType_IfcPipeFittingType"/>
    <x v="6"/>
    <x v="1"/>
    <s v=""/>
  </r>
  <r>
    <s v="ifc:longDescription_IfcTypeProcess"/>
    <x v="6"/>
    <x v="1"/>
    <s v=""/>
  </r>
  <r>
    <s v="ifc:priority_IfcMaterialProfile"/>
    <x v="6"/>
    <x v="1"/>
    <s v=""/>
  </r>
  <r>
    <s v="ifc:predefinedType_IfcCrewResourceType"/>
    <x v="6"/>
    <x v="1"/>
    <s v=""/>
  </r>
  <r>
    <s v="ifc:predefinedType_IfcElectricGeneratorType"/>
    <x v="6"/>
    <x v="1"/>
    <s v=""/>
  </r>
  <r>
    <s v="ifc:predefinedType_IfcPile"/>
    <x v="6"/>
    <x v="1"/>
    <s v=""/>
  </r>
  <r>
    <s v="ifc:name_IfcApproval"/>
    <x v="6"/>
    <x v="1"/>
    <s v=""/>
  </r>
  <r>
    <s v="ifc:translationalStiffnessByAreaX_IfcBoundaryFaceCondition"/>
    <x v="6"/>
    <x v="1"/>
    <s v=""/>
  </r>
  <r>
    <s v="ifc:startTime_IfcWorkControl"/>
    <x v="6"/>
    <x v="1"/>
    <s v=""/>
  </r>
  <r>
    <s v="ifc:transverseBarCrossSectionArea_IfcReinforcingMesh"/>
    <x v="6"/>
    <x v="1"/>
    <s v=""/>
  </r>
  <r>
    <s v="ifc:predefinedType_IfcFlowMeterType"/>
    <x v="6"/>
    <x v="1"/>
    <s v=""/>
  </r>
  <r>
    <s v="ifc:predefinedType_IfcCommunicationsAppliance"/>
    <x v="6"/>
    <x v="1"/>
    <s v=""/>
  </r>
  <r>
    <s v="ifc:basisSurface_IfcRectangularTrimmedSurface"/>
    <x v="6"/>
    <x v="1"/>
    <s v=""/>
  </r>
  <r>
    <s v="ifc:predefinedType_IfcVibrationIsolatorType"/>
    <x v="6"/>
    <x v="1"/>
    <s v=""/>
  </r>
  <r>
    <s v="ifc:curveOnRelatedElement_IfcConnectionCurveGeometry"/>
    <x v="6"/>
    <x v="1"/>
    <s v=""/>
  </r>
  <r>
    <s v="ifc:uDegree_IfcBSplineSurface"/>
    <x v="6"/>
    <x v="1"/>
    <s v=""/>
  </r>
  <r>
    <s v="ifc:relatedObjects_IfcRelAggregates"/>
    <x v="6"/>
    <x v="1"/>
    <s v=""/>
  </r>
  <r>
    <s v="ifc:startOfNextHatchLine_IfcFillAreaStyleHatching"/>
    <x v="6"/>
    <x v="1"/>
    <s v=""/>
  </r>
  <r>
    <s v="ifc:pointParameter_IfcPointOnCurve"/>
    <x v="6"/>
    <x v="1"/>
    <s v=""/>
  </r>
  <r>
    <s v="ifc:recurrence_IfcTaskTimeRecurring"/>
    <x v="6"/>
    <x v="1"/>
    <s v=""/>
  </r>
  <r>
    <s v="ifc:translationalStiffnessZ_IfcBoundaryNodeCondition"/>
    <x v="6"/>
    <x v="1"/>
    <s v=""/>
  </r>
  <r>
    <s v="ifc:predefinedType_IfcCrewResource"/>
    <x v="6"/>
    <x v="1"/>
    <s v=""/>
  </r>
  <r>
    <s v="ifc:bottomRadius_IfcRightCircularCone"/>
    <x v="6"/>
    <x v="1"/>
    <s v=""/>
  </r>
  <r>
    <s v="ifc:category_IfcMaterialLayer"/>
    <x v="6"/>
    <x v="1"/>
    <s v=""/>
  </r>
  <r>
    <s v="ifc:reflectanceMethod_IfcSurfaceStyleRendering"/>
    <x v="6"/>
    <x v="1"/>
    <s v=""/>
  </r>
  <r>
    <s v="ifc:predefinedType_IfcOutletType"/>
    <x v="6"/>
    <x v="1"/>
    <s v=""/>
  </r>
  <r>
    <s v="ifc:predefinedType_IfcEventType"/>
    <x v="6"/>
    <x v="1"/>
    <s v=""/>
  </r>
  <r>
    <s v="ifc:topFlangeSlope_IfcAsymmetricIShapeProfileDef"/>
    <x v="6"/>
    <x v="1"/>
    <s v=""/>
  </r>
  <r>
    <s v="ifc:relatedMaterials_IfcMaterialRelationship"/>
    <x v="6"/>
    <x v="1"/>
    <s v=""/>
  </r>
  <r>
    <s v="ifc:reinforcementRole_IfcSectionReinforcementProperties"/>
    <x v="6"/>
    <x v="1"/>
    <s v=""/>
  </r>
  <r>
    <s v="ifc:endSweptArea_IfcRevolvedAreaSolidTapered"/>
    <x v="6"/>
    <x v="1"/>
    <s v=""/>
  </r>
  <r>
    <s v="ifc:predefinedType_IfcCableCarrierFitting"/>
    <x v="6"/>
    <x v="1"/>
    <s v=""/>
  </r>
  <r>
    <s v="ifc:actionType_IfcStructuralLoadGroup"/>
    <x v="6"/>
    <x v="1"/>
    <s v=""/>
  </r>
  <r>
    <s v="ifc:rotationalStiffnessY_IfcBoundaryNodeCondition"/>
    <x v="6"/>
    <x v="1"/>
    <s v=""/>
  </r>
  <r>
    <s v="ifc:predefinedType_IfcWindowType"/>
    <x v="6"/>
    <x v="1"/>
    <s v=""/>
  </r>
  <r>
    <s v="ifc:webThickness_IfcAsymmetricIShapeProfileDef"/>
    <x v="6"/>
    <x v="1"/>
    <s v=""/>
  </r>
  <r>
    <s v="ifc:predefinedType_IfcStructuralSurfaceReaction"/>
    <x v="6"/>
    <x v="1"/>
    <s v=""/>
  </r>
  <r>
    <s v="ifc:predefinedType_IfcDuctSegmentType"/>
    <x v="6"/>
    <x v="1"/>
    <s v=""/>
  </r>
  <r>
    <s v="ifc:predefinedType_IfcDistributionChamberElement"/>
    <x v="6"/>
    <x v="1"/>
    <s v=""/>
  </r>
  <r>
    <s v="ifc:actionSource_IfcStructuralLoadGroup"/>
    <x v="6"/>
    <x v="1"/>
    <s v=""/>
  </r>
  <r>
    <s v="ifc:assemblyPlace_IfcFurnitureType"/>
    <x v="6"/>
    <x v="1"/>
    <s v=""/>
  </r>
  <r>
    <s v="ifc:vDegree_IfcBSplineSurface"/>
    <x v="6"/>
    <x v="1"/>
    <s v=""/>
  </r>
  <r>
    <s v="ifc:predefinedType_IfcCoolingTowerType"/>
    <x v="6"/>
    <x v="1"/>
    <s v=""/>
  </r>
  <r>
    <s v="ifc:predefinedType_IfcEngineType"/>
    <x v="6"/>
    <x v="1"/>
    <s v=""/>
  </r>
  <r>
    <s v="ifc:description_IfcConstraint"/>
    <x v="6"/>
    <x v="1"/>
    <s v=""/>
  </r>
  <r>
    <s v="ifc:predefinedType_IfcCompressor"/>
    <x v="6"/>
    <x v="1"/>
    <s v=""/>
  </r>
  <r>
    <s v="ifc:transparency_IfcSurfaceStyleShading"/>
    <x v="6"/>
    <x v="1"/>
    <s v=""/>
  </r>
  <r>
    <s v="ifc:IfcComplexPropertyTemplateTypeEnum"/>
    <x v="6"/>
    <x v="1"/>
    <s v=""/>
  </r>
  <r>
    <s v="ifc:mode_IfcSurfaceTexture"/>
    <x v="6"/>
    <x v="1"/>
    <s v=""/>
  </r>
  <r>
    <s v="ifc:textureTransform_IfcSurfaceTexture"/>
    <x v="6"/>
    <x v="1"/>
    <s v=""/>
  </r>
  <r>
    <s v="ifc:webThickness_IfcZShapeProfileDef"/>
    <x v="6"/>
    <x v="1"/>
    <s v=""/>
  </r>
  <r>
    <s v="ifc:predefinedType_IfcTransportElement"/>
    <x v="6"/>
    <x v="1"/>
    <s v=""/>
  </r>
  <r>
    <s v="ifc:longDescription_IfcResource"/>
    <x v="6"/>
    <x v="1"/>
    <s v=""/>
  </r>
  <r>
    <s v="ifc:predefinedType_IfcFlowInstrument"/>
    <x v="6"/>
    <x v="1"/>
    <s v=""/>
  </r>
  <r>
    <s v="ifc:predefinedType_IfcDamper"/>
    <x v="6"/>
    <x v="1"/>
    <s v=""/>
  </r>
  <r>
    <s v="ifc:thresholdDepth_IfcDoorLiningProperties"/>
    <x v="6"/>
    <x v="1"/>
    <s v=""/>
  </r>
  <r>
    <s v="ifc:description_IfcMaterialLayer"/>
    <x v="6"/>
    <x v="1"/>
    <s v=""/>
  </r>
  <r>
    <s v="ifc:longDescription_IfcPermit"/>
    <x v="6"/>
    <x v="1"/>
    <s v=""/>
  </r>
  <r>
    <s v="ifc:predefinedType_IfcMotorConnection"/>
    <x v="6"/>
    <x v="1"/>
    <s v=""/>
  </r>
  <r>
    <s v="ifc:firstMullionOffset_IfcWindowLiningProperties"/>
    <x v="6"/>
    <x v="1"/>
    <s v=""/>
  </r>
  <r>
    <s v="ifc:startParam_IfcFixedReferenceSweptAreaSolid"/>
    <x v="6"/>
    <x v="1"/>
    <s v=""/>
  </r>
  <r>
    <s v="ifc:colours_IfcIndexedColourMap"/>
    <x v="6"/>
    <x v="1"/>
    <s v=""/>
  </r>
  <r>
    <s v="ifc:predefinedType_IfcEvaporator"/>
    <x v="6"/>
    <x v="1"/>
    <s v=""/>
  </r>
  <r>
    <s v="ifc:predefinedType_IfcCurtainWall"/>
    <x v="6"/>
    <x v="1"/>
    <s v=""/>
  </r>
  <r>
    <s v="ifc:tag_IfcElement"/>
    <x v="6"/>
    <x v="1"/>
    <s v=""/>
  </r>
  <r>
    <s v="ifc:relatingConnectionType_IfcRelConnectsPathElements"/>
    <x v="6"/>
    <x v="1"/>
    <s v=""/>
  </r>
  <r>
    <s v="ifc:targetView_IfcGeometricRepresentationSubContext"/>
    <x v="6"/>
    <x v="1"/>
    <s v=""/>
  </r>
  <r>
    <s v="ifc:rotationalDisplacementRZ_IfcStructuralLoadSingleDisplacement"/>
    <x v="6"/>
    <x v="1"/>
    <s v=""/>
  </r>
  <r>
    <s v="ifc:incorporationDate_IfcAsset"/>
    <x v="6"/>
    <x v="1"/>
    <s v=""/>
  </r>
  <r>
    <s v="ifc:description_IfcCoordinateReferenceSystem"/>
    <x v="6"/>
    <x v="1"/>
    <s v=""/>
  </r>
  <r>
    <s v="ifc:version_IfcLibraryInformation"/>
    <x v="6"/>
    <x v="1"/>
    <s v=""/>
  </r>
  <r>
    <s v="ifc:relatedObjects_IfcRelDefinesByType"/>
    <x v="6"/>
    <x v="1"/>
    <s v=""/>
  </r>
  <r>
    <s v="ifc:transmissionColour_IfcSurfaceStyleLighting"/>
    <x v="6"/>
    <x v="1"/>
    <s v=""/>
  </r>
  <r>
    <s v="ifc:predefinedType_IfcAirTerminalBox"/>
    <x v="6"/>
    <x v="1"/>
    <s v=""/>
  </r>
  <r>
    <s v="ifc:rotationalDisplacementRX_IfcStructuralLoadSingleDisplacement"/>
    <x v="6"/>
    <x v="1"/>
    <s v=""/>
  </r>
  <r>
    <s v="ifc:workMethod_IfcTaskType"/>
    <x v="6"/>
    <x v="1"/>
    <s v=""/>
  </r>
  <r>
    <s v="ifc:material_IfcMaterialConstituent"/>
    <x v="6"/>
    <x v="1"/>
    <s v=""/>
  </r>
  <r>
    <s v="ifc:rateDateTime_IfcCurrencyRelationship"/>
    <x v="6"/>
    <x v="1"/>
    <s v=""/>
  </r>
  <r>
    <s v="ifc:predefinedType_IfcSanitaryTerminal"/>
    <x v="6"/>
    <x v="1"/>
    <s v=""/>
  </r>
  <r>
    <s v="ifc:position_IfcParameterizedProfileDef"/>
    <x v="6"/>
    <x v="1"/>
    <s v=""/>
  </r>
  <r>
    <s v="ifc:operationType_IfcWindowPanelProperties"/>
    <x v="6"/>
    <x v="1"/>
    <s v=""/>
  </r>
  <r>
    <s v="ifc:relatedDocuments_IfcDocumentInformationRelationship"/>
    <x v="6"/>
    <x v="1"/>
    <s v=""/>
  </r>
  <r>
    <s v="ifc:predefinedType_IfcVoidingFeature"/>
    <x v="6"/>
    <x v="1"/>
    <s v=""/>
  </r>
  <r>
    <s v="ifc:flangeThickness_IfcUShapeProfileDef"/>
    <x v="6"/>
    <x v="1"/>
    <s v=""/>
  </r>
  <r>
    <s v="ifc:electricCurrentExponent_IfcDimensionalExponents"/>
    <x v="6"/>
    <x v="1"/>
    <s v=""/>
  </r>
  <r>
    <s v="ifc:predefinedType_IfcCableSegmentType"/>
    <x v="6"/>
    <x v="1"/>
    <s v=""/>
  </r>
  <r>
    <s v="ifc:uClosed_IfcBSplineSurface"/>
    <x v="6"/>
    <x v="1"/>
    <s v=""/>
  </r>
  <r>
    <s v="ifc:numberOfRisers_IfcStairFlight"/>
    <x v="6"/>
    <x v="1"/>
    <s v=""/>
  </r>
  <r>
    <s v="inst:IfcPropertySet_13013"/>
    <x v="6"/>
    <x v="4"/>
    <s v="IfcPropertySet"/>
  </r>
  <r>
    <s v="ifc:predefinedType_IfcStackTerminal"/>
    <x v="6"/>
    <x v="1"/>
    <s v=""/>
  </r>
  <r>
    <s v="ifc:predefinedType_IfcDuctFitting"/>
    <x v="6"/>
    <x v="1"/>
    <s v=""/>
  </r>
  <r>
    <s v="ifc:longName_IfcDistributionSystem"/>
    <x v="6"/>
    <x v="1"/>
    <s v=""/>
  </r>
  <r>
    <s v="ifc:selfIntersect_IfcOffsetCurve2D"/>
    <x v="6"/>
    <x v="1"/>
    <s v=""/>
  </r>
  <r>
    <s v="ifc:validUntil_IfcDocumentInformation"/>
    <x v="6"/>
    <x v="1"/>
    <s v=""/>
  </r>
  <r>
    <s v="ifc:identifier_IfcPresentationLayerAssignment"/>
    <x v="6"/>
    <x v="1"/>
    <s v=""/>
  </r>
  <r>
    <s v="ifc:enumerationReference_IfcPropertyEnumeratedValue"/>
    <x v="6"/>
    <x v="1"/>
    <s v=""/>
  </r>
  <r>
    <s v="ifc:physicalOrVirtualBoundary_IfcRelSpaceBoundary"/>
    <x v="6"/>
    <x v="1"/>
    <s v=""/>
  </r>
  <r>
    <s v="ifc:semiAxis2_IfcEllipse"/>
    <x v="6"/>
    <x v="1"/>
    <s v=""/>
  </r>
  <r>
    <s v="inst:IfcPropertySet_13065"/>
    <x v="6"/>
    <x v="4"/>
    <s v="IfcPropertySet"/>
  </r>
  <r>
    <s v="ifc:givingApproval_IfcApproval"/>
    <x v="6"/>
    <x v="1"/>
    <s v=""/>
  </r>
  <r>
    <s v="ifc:currentValue_IfcAsset"/>
    <x v="6"/>
    <x v="1"/>
    <s v=""/>
  </r>
  <r>
    <s v="ifc:predefinedType_IfcDistributionChamberElementType"/>
    <x v="6"/>
    <x v="1"/>
    <s v=""/>
  </r>
  <r>
    <s v="ifc:predefinedType_IfcSensorType"/>
    <x v="6"/>
    <x v="1"/>
    <s v=""/>
  </r>
  <r>
    <s v="ifc:localOrigin_IfcCartesianTransformationOperator"/>
    <x v="6"/>
    <x v="1"/>
    <s v=""/>
  </r>
  <r>
    <s v="ifc:relatingClassification_IfcRelAssociatesClassification"/>
    <x v="6"/>
    <x v="1"/>
    <s v=""/>
  </r>
  <r>
    <s v="ifc:enclosure_IfcBoxedHalfSpace"/>
    <x v="6"/>
    <x v="1"/>
    <s v=""/>
  </r>
  <r>
    <s v="ifc:IfcCurveFontOrScaledCurveFontSelect"/>
    <x v="6"/>
    <x v="1"/>
    <s v=""/>
  </r>
  <r>
    <s v="ifc:prefix_IfcSIUnit"/>
    <x v="6"/>
    <x v="1"/>
    <s v=""/>
  </r>
  <r>
    <s v="ifc:predefinedType_IfcSlabType"/>
    <x v="6"/>
    <x v="1"/>
    <s v=""/>
  </r>
  <r>
    <s v="ifc:bound_IfcFaceBound"/>
    <x v="6"/>
    <x v="1"/>
    <s v=""/>
  </r>
  <r>
    <s v="ifc:repeatS_IfcSurfaceTexture"/>
    <x v="6"/>
    <x v="1"/>
    <s v=""/>
  </r>
  <r>
    <s v="ifc:electronicFormat_IfcDocumentInformation"/>
    <x v="6"/>
    <x v="1"/>
    <s v=""/>
  </r>
  <r>
    <s v="ifc:category_IfcMaterial"/>
    <x v="6"/>
    <x v="1"/>
    <s v=""/>
  </r>
  <r>
    <s v="ifc:predefinedType_IfcMember"/>
    <x v="6"/>
    <x v="1"/>
    <s v=""/>
  </r>
  <r>
    <s v="ifc:description_IfcActorRole"/>
    <x v="6"/>
    <x v="1"/>
    <s v=""/>
  </r>
  <r>
    <s v="ifc:name_IfcPreDefinedItem"/>
    <x v="6"/>
    <x v="1"/>
    <s v=""/>
  </r>
  <r>
    <s v="ifc:scheduleStart_IfcResourceTime"/>
    <x v="6"/>
    <x v="1"/>
    <s v=""/>
  </r>
  <r>
    <s v="ifc:selfIntersect_IfcOffsetCurve3D"/>
    <x v="6"/>
    <x v="1"/>
    <s v=""/>
  </r>
  <r>
    <s v="ifc:visibleSegmentLength_IfcCurveStyleFontPattern"/>
    <x v="6"/>
    <x v="1"/>
    <s v=""/>
  </r>
  <r>
    <s v="ifc:predefinedType_IfcGrid"/>
    <x v="6"/>
    <x v="1"/>
    <s v=""/>
  </r>
  <r>
    <s v="ifc:IfcGlobalOrLocalEnum"/>
    <x v="6"/>
    <x v="1"/>
    <s v=""/>
  </r>
  <r>
    <s v="ifc:topFlangeFilletRadius_IfcAsymmetricIShapeProfileDef"/>
    <x v="6"/>
    <x v="1"/>
    <s v=""/>
  </r>
  <r>
    <s v="ifc:lastModifyingApplication_IfcOwnerHistory"/>
    <x v="6"/>
    <x v="1"/>
    <s v=""/>
  </r>
  <r>
    <s v="ifc:name_IfcMaterialLayer"/>
    <x v="6"/>
    <x v="1"/>
    <s v=""/>
  </r>
  <r>
    <s v="ifc:translationalStiffnessByLengthY_IfcBoundaryEdgeCondition"/>
    <x v="6"/>
    <x v="1"/>
    <s v=""/>
  </r>
  <r>
    <s v="ifc:refDirection_IfcOffsetCurve3D"/>
    <x v="6"/>
    <x v="1"/>
    <s v=""/>
  </r>
  <r>
    <s v="ifc:completion_IfcTaskTime"/>
    <x v="6"/>
    <x v="1"/>
    <s v=""/>
  </r>
  <r>
    <s v="ifc:location_IfcExternalReference"/>
    <x v="6"/>
    <x v="1"/>
    <s v=""/>
  </r>
  <r>
    <s v="ifc:longitudinalBarCrossSectionArea_IfcReinforcingMeshType"/>
    <x v="6"/>
    <x v="1"/>
    <s v=""/>
  </r>
  <r>
    <s v="ifc:conversionOffset_IfcConversionBasedUnitWithOffset"/>
    <x v="6"/>
    <x v="1"/>
    <s v=""/>
  </r>
  <r>
    <s v="ifc:sourceCRS_IfcCoordinateOperation"/>
    <x v="6"/>
    <x v="1"/>
    <s v=""/>
  </r>
  <r>
    <s v="ifc:transomThickness_IfcWindowLiningProperties"/>
    <x v="6"/>
    <x v="1"/>
    <s v=""/>
  </r>
  <r>
    <s v="ifc:predefinedType_IfcBuildingSystem"/>
    <x v="6"/>
    <x v="1"/>
    <s v=""/>
  </r>
  <r>
    <s v="ifc:constantAttenuation_IfcLightSourcePositional"/>
    <x v="6"/>
    <x v="1"/>
    <s v=""/>
  </r>
  <r>
    <s v="ifc:predefinedType_IfcShadingDevice"/>
    <x v="6"/>
    <x v="1"/>
    <s v=""/>
  </r>
  <r>
    <s v="ifc:predefinedType_IfcAirTerminalType"/>
    <x v="6"/>
    <x v="1"/>
    <s v=""/>
  </r>
  <r>
    <s v="ifc:purpose_IfcStructuralLoadGroup"/>
    <x v="6"/>
    <x v="1"/>
    <s v=""/>
  </r>
  <r>
    <s v="ifc:IfcSubedge"/>
    <x v="6"/>
    <x v="1"/>
    <s v=""/>
  </r>
  <r>
    <s v="ifc:name_IfcPresentationLayerAssignment"/>
    <x v="6"/>
    <x v="1"/>
    <s v=""/>
  </r>
  <r>
    <s v="ifc:predefinedType_IfcChimneyType"/>
    <x v="6"/>
    <x v="1"/>
    <s v=""/>
  </r>
  <r>
    <s v="ifc:shapeAspectStyle_IfcDoorPanelProperties"/>
    <x v="6"/>
    <x v="1"/>
    <s v=""/>
  </r>
  <r>
    <s v="ifc:flangeThickness_IfcZShapeProfileDef"/>
    <x v="6"/>
    <x v="1"/>
    <s v=""/>
  </r>
  <r>
    <s v="ifc:description_IfcMaterialProfileSet"/>
    <x v="6"/>
    <x v="1"/>
    <s v=""/>
  </r>
  <r>
    <s v="ifc:role_IfcActorRole"/>
    <x v="6"/>
    <x v="1"/>
    <s v=""/>
  </r>
  <r>
    <s v="ifc:predefinedType_IfcVibrationIsolator"/>
    <x v="6"/>
    <x v="1"/>
    <s v=""/>
  </r>
  <r>
    <s v="ifc:ownerHistory_IfcRoot"/>
    <x v="6"/>
    <x v="1"/>
    <s v=""/>
  </r>
  <r>
    <s v="ifc:overallWidth_IfcIShapeProfileDef"/>
    <x v="6"/>
    <x v="1"/>
    <s v=""/>
  </r>
  <r>
    <s v="ifc:parentEdge_IfcSubedge"/>
    <x v="6"/>
    <x v="1"/>
    <s v=""/>
  </r>
  <r>
    <s v="ifc:sectionDefinition_IfcSectionReinforcementProperties"/>
    <x v="6"/>
    <x v="1"/>
    <s v=""/>
  </r>
  <r>
    <s v="ifc:compressionFailureZ_IfcFailureConnectionCondition"/>
    <x v="6"/>
    <x v="1"/>
    <s v=""/>
  </r>
  <r>
    <s v="ifc:dispersionFactor_IfcSurfaceStyleRefraction"/>
    <x v="6"/>
    <x v="1"/>
    <s v=""/>
  </r>
  <r>
    <s v="ifc:IfcCostItemTypeEnum"/>
    <x v="6"/>
    <x v="1"/>
    <s v=""/>
  </r>
  <r>
    <s v="ifc:innerReference_IfcReference"/>
    <x v="6"/>
    <x v="1"/>
    <s v=""/>
  </r>
  <r>
    <s v="ifc:description_IfcMaterialConstituentSet"/>
    <x v="6"/>
    <x v="1"/>
    <s v=""/>
  </r>
  <r>
    <s v="ifc:actualStart_IfcTaskTime"/>
    <x v="6"/>
    <x v="1"/>
    <s v=""/>
  </r>
  <r>
    <s v="ifc:axis_IfcRevolvedAreaSolid"/>
    <x v="6"/>
    <x v="1"/>
    <s v=""/>
  </r>
  <r>
    <s v="ifc:predefinedType_IfcCooledBeam"/>
    <x v="6"/>
    <x v="1"/>
    <s v=""/>
  </r>
  <r>
    <s v="ifc:liningThickness_IfcWindowLiningProperties"/>
    <x v="6"/>
    <x v="1"/>
    <s v=""/>
  </r>
  <r>
    <s v="ifc:statusTime_IfcTaskTime"/>
    <x v="6"/>
    <x v="1"/>
    <s v=""/>
  </r>
  <r>
    <s v="ifc:name_IfcColourSpecification"/>
    <x v="6"/>
    <x v="1"/>
    <s v=""/>
  </r>
  <r>
    <s v="ifc:usageName_IfcComplexProperty"/>
    <x v="6"/>
    <x v="1"/>
    <s v=""/>
  </r>
  <r>
    <s v="ifc:bottomFlangeEdgeRadius_IfcAsymmetricIShapeProfileDef"/>
    <x v="6"/>
    <x v="1"/>
    <s v=""/>
  </r>
  <r>
    <s v="ifc:width_IfcLShapeProfileDef"/>
    <x v="6"/>
    <x v="1"/>
    <s v=""/>
  </r>
  <r>
    <s v="ifc:predefinedType_IfcDoorType"/>
    <x v="6"/>
    <x v="1"/>
    <s v=""/>
  </r>
  <r>
    <s v="ifc:transomThickness_IfcDoorLiningProperties"/>
    <x v="6"/>
    <x v="1"/>
    <s v=""/>
  </r>
  <r>
    <s v="ifc:predefinedType_IfcLampType"/>
    <x v="6"/>
    <x v="1"/>
    <s v=""/>
  </r>
  <r>
    <s v="ifc:predefinedType_IfcHeatExchangerType"/>
    <x v="6"/>
    <x v="1"/>
    <s v=""/>
  </r>
  <r>
    <s v="ifc:predefinedType_IfcExternalSpatialElement"/>
    <x v="6"/>
    <x v="1"/>
    <s v=""/>
  </r>
  <r>
    <s v="ifc:predefinedType_IfcBoiler"/>
    <x v="6"/>
    <x v="1"/>
    <s v=""/>
  </r>
  <r>
    <s v="ifc:predefinedType_IfcElectricFlowStorageDeviceType"/>
    <x v="6"/>
    <x v="1"/>
    <s v=""/>
  </r>
  <r>
    <s v="ifc:liningToPanelOffsetX_IfcWindowLiningProperties"/>
    <x v="6"/>
    <x v="1"/>
    <s v=""/>
  </r>
  <r>
    <s v="ifc:pointParameterV_IfcPointOnSurface"/>
    <x v="6"/>
    <x v="1"/>
    <s v=""/>
  </r>
  <r>
    <s v="ifc:depth_IfcSurfaceOfLinearExtrusion"/>
    <x v="6"/>
    <x v="1"/>
    <s v=""/>
  </r>
  <r>
    <s v="ifc:predefinedType_IfcStair"/>
    <x v="6"/>
    <x v="1"/>
    <s v=""/>
  </r>
  <r>
    <s v="ifc:shapeAspectStyle_IfcWindowLiningProperties"/>
    <x v="6"/>
    <x v="1"/>
    <s v=""/>
  </r>
  <r>
    <s v="ifc:postalBox_IfcPostalAddress"/>
    <x v="6"/>
    <x v="1"/>
    <s v=""/>
  </r>
  <r>
    <s v="ifc:lateDate_IfcEventTime"/>
    <x v="6"/>
    <x v="1"/>
    <s v=""/>
  </r>
  <r>
    <s v="ifc:fixedUntilDate_IfcAppliedValue"/>
    <x v="6"/>
    <x v="1"/>
    <s v=""/>
  </r>
  <r>
    <s v="ifc:patternStart_IfcFillAreaStyleHatching"/>
    <x v="6"/>
    <x v="1"/>
    <s v=""/>
  </r>
  <r>
    <s v="ifc:expression_IfcMaterialRelationship"/>
    <x v="6"/>
    <x v="1"/>
    <s v=""/>
  </r>
  <r>
    <s v="ifc:actualFinish_IfcResourceTime"/>
    <x v="6"/>
    <x v="1"/>
    <s v=""/>
  </r>
  <r>
    <s v="inst:IfcPipeFitting_9628"/>
    <x v="6"/>
    <x v="4"/>
    <s v="IfcPipeFitting"/>
  </r>
  <r>
    <s v="ifc:predefinedType_IfcCurtainWallType"/>
    <x v="6"/>
    <x v="1"/>
    <s v=""/>
  </r>
  <r>
    <s v="ifc:endProfile_IfcSectionProperties"/>
    <x v="6"/>
    <x v="1"/>
    <s v=""/>
  </r>
  <r>
    <s v="ifc:predefinedType_IfcUnitaryControlElement"/>
    <x v="6"/>
    <x v="1"/>
    <s v=""/>
  </r>
  <r>
    <s v="ifc:u1_IfcRectangularTrimmedSurface"/>
    <x v="6"/>
    <x v="1"/>
    <s v=""/>
  </r>
  <r>
    <s v="ifc:xAxisAbscissa_IfcMapConversion"/>
    <x v="6"/>
    <x v="1"/>
    <s v=""/>
  </r>
  <r>
    <s v="owl:AnnotationProperty"/>
    <x v="6"/>
    <x v="3"/>
    <s v=""/>
  </r>
  <r>
    <s v="ifc:longName_IfcBuildingSystem"/>
    <x v="6"/>
    <x v="1"/>
    <s v=""/>
  </r>
  <r>
    <s v="ifc:compositeProfile_IfcMaterialProfileSet"/>
    <x v="6"/>
    <x v="1"/>
    <s v=""/>
  </r>
  <r>
    <s v="ifc:qualifier_IfcApproval"/>
    <x v="6"/>
    <x v="1"/>
    <s v=""/>
  </r>
  <r>
    <s v="ifc:predefinedType_IfcHumidifier"/>
    <x v="6"/>
    <x v="1"/>
    <s v=""/>
  </r>
  <r>
    <s v="ifc:predefinedType_IfcChiller"/>
    <x v="6"/>
    <x v="1"/>
    <s v=""/>
  </r>
  <r>
    <s v="ifc:actualDuration_IfcTaskTime"/>
    <x v="6"/>
    <x v="1"/>
    <s v=""/>
  </r>
  <r>
    <s v="ifc:userDefinedDataOrigin_IfcSchedulingTime"/>
    <x v="6"/>
    <x v="1"/>
    <s v=""/>
  </r>
  <r>
    <s v="ifc:predefinedType_IfcSpatialZone"/>
    <x v="6"/>
    <x v="1"/>
    <s v=""/>
  </r>
  <r>
    <s v="ifc:predefinedType_IfcBuildingElementProxyType"/>
    <x v="6"/>
    <x v="1"/>
    <s v=""/>
  </r>
  <r>
    <s v="ifc:spineCurve_IfcSectionedSpine"/>
    <x v="6"/>
    <x v="1"/>
    <s v=""/>
  </r>
  <r>
    <s v="ifc:predefinedType_IfcCableCarrierSegment"/>
    <x v="6"/>
    <x v="1"/>
    <s v=""/>
  </r>
  <r>
    <s v="ifc:placement_IfcTextLiteral"/>
    <x v="6"/>
    <x v="1"/>
    <s v=""/>
  </r>
  <r>
    <s v="ifc:predefinedType_IfcBuildingElementProxy"/>
    <x v="6"/>
    <x v="1"/>
    <s v=""/>
  </r>
  <r>
    <s v="ifc:finishTime_IfcWorkControl"/>
    <x v="6"/>
    <x v="1"/>
    <s v=""/>
  </r>
  <r>
    <s v="ifc:userDefinedPartitioningType_IfcWindow"/>
    <x v="6"/>
    <x v="1"/>
    <s v=""/>
  </r>
  <r>
    <s v="ifc:trueNorth_IfcGeometricRepresentationContext"/>
    <x v="6"/>
    <x v="1"/>
    <s v=""/>
  </r>
  <r>
    <s v="ifc:name_IfcMaterial"/>
    <x v="6"/>
    <x v="1"/>
    <s v=""/>
  </r>
  <r>
    <s v="ifc:intendedUse_IfcDocumentInformation"/>
    <x v="6"/>
    <x v="1"/>
    <s v=""/>
  </r>
  <r>
    <s v="ifc:liningThickness_IfcDoorLiningProperties"/>
    <x v="6"/>
    <x v="1"/>
    <s v=""/>
  </r>
  <r>
    <s v="ifc:senseAgreement_IfcTrimmedCurve"/>
    <x v="6"/>
    <x v="1"/>
    <s v=""/>
  </r>
  <r>
    <s v="ifc:eastings_IfcMapConversion"/>
    <x v="6"/>
    <x v="1"/>
    <s v=""/>
  </r>
  <r>
    <s v="ifc:barSurface_IfcReinforcementBarProperties"/>
    <x v="6"/>
    <x v="1"/>
    <s v=""/>
  </r>
  <r>
    <s v="ifc:polygonalBoundary_IfcPolygonalBoundedHalfSpace"/>
    <x v="6"/>
    <x v="1"/>
    <s v=""/>
  </r>
  <r>
    <s v="ifc:IfcPerformanceHistoryTypeEnum"/>
    <x v="6"/>
    <x v="1"/>
    <s v=""/>
  </r>
  <r>
    <s v="ifc:relatedApprovals_IfcApprovalRelationship"/>
    <x v="6"/>
    <x v="1"/>
    <s v=""/>
  </r>
  <r>
    <s v="inst:IfcLengthMeasure_15123"/>
    <x v="6"/>
    <x v="4"/>
    <s v="IfcLengthMeasure"/>
  </r>
  <r>
    <s v="ifc:givenName_IfcPerson"/>
    <x v="6"/>
    <x v="1"/>
    <s v=""/>
  </r>
  <r>
    <s v="ifc:setPointValue_IfcPropertyBoundedValue"/>
    <x v="6"/>
    <x v="1"/>
    <s v=""/>
  </r>
  <r>
    <s v="ifc:description_IfcLibraryInformation"/>
    <x v="6"/>
    <x v="1"/>
    <s v=""/>
  </r>
  <r>
    <s v="ifc:colourTemperature_IfcLightSourceGoniometric"/>
    <x v="6"/>
    <x v="1"/>
    <s v=""/>
  </r>
  <r>
    <s v="ifc:curveOnRelatingElement_IfcConnectionCurveGeometry"/>
    <x v="6"/>
    <x v="1"/>
    <s v=""/>
  </r>
  <r>
    <s v="ifc:predefinedType_IfcEngine"/>
    <x v="6"/>
    <x v="1"/>
    <s v=""/>
  </r>
  <r>
    <s v="inst:IfcPipeFitting_4850"/>
    <x v="6"/>
    <x v="4"/>
    <s v="IfcPipeFitting"/>
  </r>
  <r>
    <s v="ifc:referenceExtent_IfcMaterialProfileSetUsage"/>
    <x v="6"/>
    <x v="1"/>
    <s v=""/>
  </r>
  <r>
    <s v="ifc:predefinedType_IfcWindow"/>
    <x v="6"/>
    <x v="1"/>
    <s v=""/>
  </r>
  <r>
    <s v="ifc:transverseBarNominalDiameter_IfcReinforcingMesh"/>
    <x v="6"/>
    <x v="1"/>
    <s v=""/>
  </r>
  <r>
    <s v="ifc:placement_IfcPlanarBox"/>
    <x v="6"/>
    <x v="1"/>
    <s v=""/>
  </r>
  <r>
    <s v="ifc:connectionType_IfcRelConnectsWithRealizingElements"/>
    <x v="6"/>
    <x v="1"/>
    <s v=""/>
  </r>
  <r>
    <s v="ifc:predefinedType_IfcAudioVisualApplianceType"/>
    <x v="6"/>
    <x v="1"/>
    <s v=""/>
  </r>
  <r>
    <s v="ifc:webThickness_IfcIShapeProfileDef"/>
    <x v="6"/>
    <x v="1"/>
    <s v=""/>
  </r>
  <r>
    <s v="ifc:predefinedType_IfcCableFitting"/>
    <x v="6"/>
    <x v="1"/>
    <s v=""/>
  </r>
  <r>
    <s v="ifc:edgeGeometry_IfcEdgeCurve"/>
    <x v="6"/>
    <x v="1"/>
    <s v=""/>
  </r>
  <r>
    <s v="ifc:predefinedType_IfcOpeningElement"/>
    <x v="6"/>
    <x v="1"/>
    <s v=""/>
  </r>
  <r>
    <s v="ifc:secondTransomOffset_IfcWindowLiningProperties"/>
    <x v="6"/>
    <x v="1"/>
    <s v=""/>
  </r>
  <r>
    <s v="ifc:frameThickness_IfcWindowPanelProperties"/>
    <x v="6"/>
    <x v="1"/>
    <s v=""/>
  </r>
  <r>
    <s v="ifc:predefinedType_IfcOutlet"/>
    <x v="6"/>
    <x v="1"/>
    <s v=""/>
  </r>
  <r>
    <s v="ifc:actualFinish_IfcTaskTime"/>
    <x v="6"/>
    <x v="1"/>
    <s v=""/>
  </r>
  <r>
    <s v="ifc:userDefinedTargetView_IfcGeometricRepresentationSubContext"/>
    <x v="6"/>
    <x v="1"/>
    <s v=""/>
  </r>
  <r>
    <s v="ifc:rotationalDisplacementRY_IfcStructuralLoadSingleDisplacement"/>
    <x v="6"/>
    <x v="1"/>
    <s v=""/>
  </r>
  <r>
    <s v="ifc:rotationalStiffnessZ_IfcBoundaryNodeCondition"/>
    <x v="6"/>
    <x v="1"/>
    <s v=""/>
  </r>
  <r>
    <s v="ifc:isLinear_IfcStructuralResultGroup"/>
    <x v="6"/>
    <x v="1"/>
    <s v=""/>
  </r>
  <r>
    <s v="ifc:bottomFlangeSlope_IfcAsymmetricIShapeProfileDef"/>
    <x v="6"/>
    <x v="1"/>
    <s v=""/>
  </r>
  <r>
    <s v="ifc:predefinedType_IfcAirTerminalBoxType"/>
    <x v="6"/>
    <x v="1"/>
    <s v=""/>
  </r>
  <r>
    <s v="ifc:changeAction_IfcOwnerHistory"/>
    <x v="6"/>
    <x v="1"/>
    <s v=""/>
  </r>
  <r>
    <s v="ifc:description_IfcClassification"/>
    <x v="6"/>
    <x v="1"/>
    <s v=""/>
  </r>
  <r>
    <s v="ifc:transversePosition_IfcSectionReinforcementProperties"/>
    <x v="6"/>
    <x v="1"/>
    <s v=""/>
  </r>
  <r>
    <s v="ifc:pointOnRelatedElement_IfcConnectionPointGeometry"/>
    <x v="6"/>
    <x v="1"/>
    <s v=""/>
  </r>
  <r>
    <s v="ifc:rotationalStiffnessByLengthX_IfcBoundaryEdgeCondition"/>
    <x v="6"/>
    <x v="1"/>
    <s v=""/>
  </r>
  <r>
    <s v="ifc:IfcStructuralActivityAssignmentSelect"/>
    <x v="6"/>
    <x v="1"/>
    <s v=""/>
  </r>
  <r>
    <s v="ifc:IfcCsgSelect"/>
    <x v="6"/>
    <x v="1"/>
    <s v=""/>
  </r>
  <r>
    <s v="ifc:material_IfcMaterialLayer"/>
    <x v="6"/>
    <x v="1"/>
    <s v=""/>
  </r>
  <r>
    <s v="ifc:basisCurve_IfcTrimmedCurve"/>
    <x v="6"/>
    <x v="1"/>
    <s v=""/>
  </r>
  <r>
    <s v="ifc:selfIntersect_IfcBSplineSurface"/>
    <x v="6"/>
    <x v="1"/>
    <s v=""/>
  </r>
  <r>
    <s v="ifc:description_IfcMaterialConstituent"/>
    <x v="6"/>
    <x v="1"/>
    <s v=""/>
  </r>
  <r>
    <s v="ifc:innerFilletRadius_IfcRectangleHollowProfileDef"/>
    <x v="6"/>
    <x v="1"/>
    <s v=""/>
  </r>
  <r>
    <s v="ifc:identifier_IfcApproval"/>
    <x v="6"/>
    <x v="1"/>
    <s v=""/>
  </r>
  <r>
    <s v="ifc:name_IfcResourceLevelRelationship"/>
    <x v="6"/>
    <x v="1"/>
    <s v=""/>
  </r>
  <r>
    <s v="ifc:flowDirection_IfcDistributionPort"/>
    <x v="6"/>
    <x v="1"/>
    <s v=""/>
  </r>
  <r>
    <s v="ifc:relatedElements_IfcRelReferencedInSpatialStructure"/>
    <x v="6"/>
    <x v="1"/>
    <s v=""/>
  </r>
  <r>
    <s v="ifc:formula_IfcQuantityArea"/>
    <x v="6"/>
    <x v="1"/>
    <s v=""/>
  </r>
  <r>
    <s v="ifc:dataValue_IfcMetric"/>
    <x v="6"/>
    <x v="1"/>
    <s v=""/>
  </r>
  <r>
    <s v="ifc:language_IfcLibraryReference"/>
    <x v="6"/>
    <x v="1"/>
    <s v=""/>
  </r>
  <r>
    <s v="ifc:predefinedType_IfcLaborResourceType"/>
    <x v="6"/>
    <x v="1"/>
    <s v=""/>
  </r>
  <r>
    <s v="ifc:axis_IfcAxis1Placement"/>
    <x v="6"/>
    <x v="1"/>
    <s v=""/>
  </r>
  <r>
    <s v="ifc:forceX_IfcStructuralLoadSingleForce"/>
    <x v="6"/>
    <x v="1"/>
    <s v=""/>
  </r>
  <r>
    <s v="ifc:colour_IfcTextStyleForDefinedFont"/>
    <x v="6"/>
    <x v="1"/>
    <s v=""/>
  </r>
  <r>
    <s v="ifc:IfcProjectionElementTypeEnum"/>
    <x v="6"/>
    <x v="1"/>
    <s v=""/>
  </r>
  <r>
    <s v="ifc:axisCurve_IfcGridAxis"/>
    <x v="6"/>
    <x v="1"/>
    <s v=""/>
  </r>
  <r>
    <s v="ifc:bottomFlangeFilletRadius_IfcAsymmetricIShapeProfileDef"/>
    <x v="6"/>
    <x v="1"/>
    <s v=""/>
  </r>
  <r>
    <s v="ifc:predefinedType_IfcTransformerType"/>
    <x v="6"/>
    <x v="1"/>
    <s v=""/>
  </r>
  <r>
    <s v="ifc:relatedResourceObjects_IfcResourceConstraintRelationship"/>
    <x v="6"/>
    <x v="1"/>
    <s v=""/>
  </r>
  <r>
    <s v="ifc:expression_IfcPropertyTableValue"/>
    <x v="6"/>
    <x v="1"/>
    <s v=""/>
  </r>
  <r>
    <s v="ifc:connectionGeometry_IfcRelSpaceBoundary"/>
    <x v="6"/>
    <x v="1"/>
    <s v=""/>
  </r>
  <r>
    <s v="ifc:identification_IfcProcess"/>
    <x v="6"/>
    <x v="1"/>
    <s v=""/>
  </r>
  <r>
    <s v="ifc:thermodynamicTemperatureExponent_IfcDimensionalExponents"/>
    <x v="6"/>
    <x v="1"/>
    <s v=""/>
  </r>
  <r>
    <s v="ifc:vClosed_IfcBSplineSurface"/>
    <x v="6"/>
    <x v="1"/>
    <s v=""/>
  </r>
  <r>
    <s v="ifc:category_IfcMaterialProfile"/>
    <x v="6"/>
    <x v="1"/>
    <s v=""/>
  </r>
  <r>
    <s v="ifc:directrix_IfcSweptDiskSolid"/>
    <x v="6"/>
    <x v="1"/>
    <s v=""/>
  </r>
  <r>
    <s v="ifc:edgeRadius_IfcZShapeProfileDef"/>
    <x v="6"/>
    <x v="1"/>
    <s v=""/>
  </r>
  <r>
    <s v="ifc:expression_IfcSimplePropertyTemplate"/>
    <x v="6"/>
    <x v="1"/>
    <s v=""/>
  </r>
  <r>
    <s v="ifc:relatedObjects_IfcRelDefinesByObject"/>
    <x v="6"/>
    <x v="1"/>
    <s v=""/>
  </r>
  <r>
    <s v="ifc:predefinedType_IfcCoveringType"/>
    <x v="6"/>
    <x v="1"/>
    <s v=""/>
  </r>
  <r>
    <s v="ifc:start_IfcWorkTime"/>
    <x v="6"/>
    <x v="1"/>
    <s v=""/>
  </r>
  <r>
    <s v="ifc:v1_IfcRectangularTrimmedSurface"/>
    <x v="6"/>
    <x v="1"/>
    <s v=""/>
  </r>
  <r>
    <s v="ifc:projectedOrTrue_IfcStructuralSurfaceAction"/>
    <x v="6"/>
    <x v="1"/>
    <s v=""/>
  </r>
  <r>
    <s v="ifc:curveFont_IfcCurveStyleFontAndScaling"/>
    <x v="6"/>
    <x v="1"/>
    <s v=""/>
  </r>
  <r>
    <s v="ifc:flangeEdgeRadius_IfcIShapeProfileDef"/>
    <x v="6"/>
    <x v="1"/>
    <s v=""/>
  </r>
  <r>
    <s v="ifc:formula_IfcQuantityTime"/>
    <x v="6"/>
    <x v="1"/>
    <s v=""/>
  </r>
  <r>
    <s v="ifc:edgeEnd_IfcEdge"/>
    <x v="6"/>
    <x v="1"/>
    <s v=""/>
  </r>
  <r>
    <s v="ifc:radius_IfcSweptDiskSolid"/>
    <x v="6"/>
    <x v="1"/>
    <s v=""/>
  </r>
  <r>
    <s v="ifc:identification_IfcDocumentInformation"/>
    <x v="6"/>
    <x v="1"/>
    <s v=""/>
  </r>
  <r>
    <s v="ifc:longitudinalBarNominalDiameter_IfcReinforcingMesh"/>
    <x v="6"/>
    <x v="1"/>
    <s v=""/>
  </r>
  <r>
    <s v="ifc:predefinedType_IfcSpaceHeaterType"/>
    <x v="6"/>
    <x v="1"/>
    <s v=""/>
  </r>
  <r>
    <s v="ifc:predefinedType_IfcProcedure"/>
    <x v="6"/>
    <x v="1"/>
    <s v=""/>
  </r>
  <r>
    <s v="ifc:identifier_IfcTableColumn"/>
    <x v="6"/>
    <x v="1"/>
    <s v=""/>
  </r>
  <r>
    <s v="ifc:vertexGeometry_IfcVertexPoint"/>
    <x v="6"/>
    <x v="1"/>
    <s v=""/>
  </r>
  <r>
    <s v="ifc:extrudedDirection_IfcExtrudedAreaSolid"/>
    <x v="6"/>
    <x v="1"/>
    <s v=""/>
  </r>
  <r>
    <s v="ifc:eventTriggerType_IfcEventType"/>
    <x v="6"/>
    <x v="1"/>
    <s v=""/>
  </r>
  <r>
    <s v="ifc:interval_IfcRecurrencePattern"/>
    <x v="6"/>
    <x v="1"/>
    <s v=""/>
  </r>
  <r>
    <s v="ifc:description_IfcLibraryReference"/>
    <x v="6"/>
    <x v="1"/>
    <s v=""/>
  </r>
  <r>
    <s v="ifc:textCharacterAppearance_IfcTextStyle"/>
    <x v="6"/>
    <x v="1"/>
    <s v=""/>
  </r>
  <r>
    <s v="ifc:IfcSpecularHighlightSelect"/>
    <x v="6"/>
    <x v="1"/>
    <s v=""/>
  </r>
  <r>
    <s v="ifc:IfcBinary"/>
    <x v="6"/>
    <x v="1"/>
    <s v=""/>
  </r>
  <r>
    <s v="ifc:proxyType_IfcProxy"/>
    <x v="6"/>
    <x v="1"/>
    <s v=""/>
  </r>
  <r>
    <s v="ifc:unitComponent_IfcMeasureWithUnit"/>
    <x v="6"/>
    <x v="1"/>
    <s v=""/>
  </r>
  <r>
    <s v="ifc:barSurface_IfcReinforcingBarType"/>
    <x v="6"/>
    <x v="1"/>
    <s v=""/>
  </r>
  <r>
    <s v="ifc:outerBoundary_IfcCurveBoundedPlane"/>
    <x v="6"/>
    <x v="1"/>
    <s v=""/>
  </r>
  <r>
    <s v="ifc:lateStart_IfcTaskTime"/>
    <x v="6"/>
    <x v="1"/>
    <s v=""/>
  </r>
  <r>
    <s v="inst:IfcDistributionPort_13313"/>
    <x v="6"/>
    <x v="4"/>
    <s v="IfcDistributionPort"/>
  </r>
  <r>
    <s v="inst:IfcDistributionPort_13317"/>
    <x v="6"/>
    <x v="4"/>
    <s v="IfcDistributionPort"/>
  </r>
  <r>
    <s v="ifc:treeRootExpression_IfcCsgSolid"/>
    <x v="6"/>
    <x v="1"/>
    <s v=""/>
  </r>
  <r>
    <s v="inst:IfcDistributionPort_13314"/>
    <x v="6"/>
    <x v="4"/>
    <s v="IfcDistributionPort"/>
  </r>
  <r>
    <s v="ifc:radius_IfcCylindricalSurface"/>
    <x v="6"/>
    <x v="1"/>
    <s v=""/>
  </r>
  <r>
    <s v="inst:IfcDistributionPort_13318"/>
    <x v="6"/>
    <x v="4"/>
    <s v="IfcDistributionPort"/>
  </r>
  <r>
    <s v="ifc:IfcSurfaceOfRevolution"/>
    <x v="6"/>
    <x v="1"/>
    <s v=""/>
  </r>
  <r>
    <s v="ifc:predefinedType_IfcFlowInstrumentType"/>
    <x v="6"/>
    <x v="1"/>
    <s v=""/>
  </r>
  <r>
    <s v="ifc:outerBoundary_IfcAnnotationFillArea"/>
    <x v="6"/>
    <x v="1"/>
    <s v=""/>
  </r>
  <r>
    <s v="ifc:effectiveDepth_IfcReinforcementBarProperties"/>
    <x v="6"/>
    <x v="1"/>
    <s v=""/>
  </r>
  <r>
    <s v="ifc:connectionGeometry_IfcRelConnectsElements"/>
    <x v="6"/>
    <x v="1"/>
    <s v=""/>
  </r>
  <r>
    <s v="ifc:lastModifiedDate_IfcOwnerHistory"/>
    <x v="6"/>
    <x v="1"/>
    <s v=""/>
  </r>
  <r>
    <s v="ifc:planarForceY_IfcStructuralLoadPlanarForce"/>
    <x v="6"/>
    <x v="1"/>
    <s v=""/>
  </r>
  <r>
    <s v="ifc:IfcInterceptor"/>
    <x v="6"/>
    <x v="1"/>
    <s v=""/>
  </r>
  <r>
    <s v="ifc:crossSectionArea_IfcReinforcingBarType"/>
    <x v="6"/>
    <x v="1"/>
    <s v=""/>
  </r>
  <r>
    <s v="ifc:theActor_IfcActor"/>
    <x v="6"/>
    <x v="1"/>
    <s v=""/>
  </r>
  <r>
    <s v="ifc:postalCode_IfcPostalAddress"/>
    <x v="6"/>
    <x v="1"/>
    <s v=""/>
  </r>
  <r>
    <s v="ifc:material_IfcMaterialProfile"/>
    <x v="6"/>
    <x v="1"/>
    <s v=""/>
  </r>
  <r>
    <s v="ifc:wallThickness_IfcCShapeProfileDef"/>
    <x v="6"/>
    <x v="1"/>
    <s v=""/>
  </r>
  <r>
    <s v="ifc:name_IfcBoundaryCondition"/>
    <x v="6"/>
    <x v="1"/>
    <s v=""/>
  </r>
  <r>
    <s v="ifc:name_IfcTableColumn"/>
    <x v="6"/>
    <x v="1"/>
    <s v=""/>
  </r>
  <r>
    <s v="ifc:longName_IfcSpaceType"/>
    <x v="6"/>
    <x v="1"/>
    <s v=""/>
  </r>
  <r>
    <s v="ifc:intensity_IfcLightSource"/>
    <x v="6"/>
    <x v="1"/>
    <s v=""/>
  </r>
  <r>
    <s v="ifc:interferenceType_IfcRelInterferesElements"/>
    <x v="6"/>
    <x v="1"/>
    <s v=""/>
  </r>
  <r>
    <s v="ifc:category_IfcMaterialConstituent"/>
    <x v="6"/>
    <x v="1"/>
    <s v=""/>
  </r>
  <r>
    <s v="ifc:linearForceY_IfcStructuralLoadLinearForce"/>
    <x v="6"/>
    <x v="1"/>
    <s v=""/>
  </r>
  <r>
    <s v="ifc:unit_IfcTableColumn"/>
    <x v="6"/>
    <x v="1"/>
    <s v=""/>
  </r>
  <r>
    <s v="ifc:scheduleDate_IfcEventTime"/>
    <x v="6"/>
    <x v="1"/>
    <s v=""/>
  </r>
  <r>
    <s v="ifc:filletRadius_IfcUShapeProfileDef"/>
    <x v="6"/>
    <x v="1"/>
    <s v=""/>
  </r>
  <r>
    <s v="ifc:name_IfcOrganization"/>
    <x v="6"/>
    <x v="1"/>
    <s v=""/>
  </r>
  <r>
    <s v="ifc:name_IfcTimeSeries"/>
    <x v="6"/>
    <x v="1"/>
    <s v=""/>
  </r>
  <r>
    <s v="ifc:totalFloat_IfcTaskTime"/>
    <x v="6"/>
    <x v="1"/>
    <s v=""/>
  </r>
  <r>
    <s v="ifc:predefinedType_IfcCoilType"/>
    <x v="6"/>
    <x v="1"/>
    <s v=""/>
  </r>
  <r>
    <s v="ifc:relatingMonetaryUnit_IfcCurrencyRelationship"/>
    <x v="6"/>
    <x v="1"/>
    <s v=""/>
  </r>
  <r>
    <s v="ifc:corner_IfcBoundingBox"/>
    <x v="6"/>
    <x v="1"/>
    <s v=""/>
  </r>
  <r>
    <s v="ifc:lateFinish_IfcTaskTime"/>
    <x v="6"/>
    <x v="1"/>
    <s v=""/>
  </r>
  <r>
    <s v="ifc:sizeable_IfcDoorStyle"/>
    <x v="6"/>
    <x v="1"/>
    <s v=""/>
  </r>
  <r>
    <s v="ifc:predefinedType_IfcAlarm"/>
    <x v="6"/>
    <x v="1"/>
    <s v=""/>
  </r>
  <r>
    <s v="ifc:predefinedType_IfcCoil"/>
    <x v="6"/>
    <x v="1"/>
    <s v=""/>
  </r>
  <r>
    <s v="ifc:predefinedType_IfcActuatorType"/>
    <x v="6"/>
    <x v="1"/>
    <s v=""/>
  </r>
  <r>
    <s v="ifc:endParam_IfcSurfaceCurveSweptAreaSolid"/>
    <x v="6"/>
    <x v="1"/>
    <s v=""/>
  </r>
  <r>
    <s v="ifc:predefinedType_IfcConstructionEquipmentResource"/>
    <x v="6"/>
    <x v="1"/>
    <s v=""/>
  </r>
  <r>
    <s v="ifc:predefinedType_IfcSpaceHeater"/>
    <x v="6"/>
    <x v="1"/>
    <s v=""/>
  </r>
  <r>
    <s v="ifc:predefinedType_IfcPump"/>
    <x v="6"/>
    <x v="1"/>
    <s v=""/>
  </r>
  <r>
    <s v="ifc:predefinedType_IfcFilterType"/>
    <x v="6"/>
    <x v="1"/>
    <s v=""/>
  </r>
  <r>
    <s v="ifc:predefinedType_IfcHumidifierType"/>
    <x v="6"/>
    <x v="1"/>
    <s v=""/>
  </r>
  <r>
    <s v="ifc:longName_IfcZone"/>
    <x v="6"/>
    <x v="1"/>
    <s v=""/>
  </r>
  <r>
    <s v="ifc:phase_IfcContext"/>
    <x v="6"/>
    <x v="1"/>
    <s v=""/>
  </r>
  <r>
    <s v="ifc:predefinedType_IfcCompressorType"/>
    <x v="6"/>
    <x v="1"/>
    <s v=""/>
  </r>
  <r>
    <s v="ifc:unit_IfcPropertySingleValue"/>
    <x v="6"/>
    <x v="1"/>
    <s v=""/>
  </r>
  <r>
    <s v="ifc:predefinedType_IfcSolarDevice"/>
    <x v="6"/>
    <x v="1"/>
    <s v=""/>
  </r>
  <r>
    <s v="ifc:methodOfMeasurement_IfcElementQuantity"/>
    <x v="6"/>
    <x v="1"/>
    <s v=""/>
  </r>
  <r>
    <s v="ifc:contextType_IfcRepresentationContext"/>
    <x v="6"/>
    <x v="1"/>
    <s v=""/>
  </r>
  <r>
    <s v="ifc:predefinedType_IfcConstructionMaterialResourceType"/>
    <x v="6"/>
    <x v="1"/>
    <s v=""/>
  </r>
  <r>
    <s v="ifc:yLength_IfcRectangularPyramid"/>
    <x v="6"/>
    <x v="1"/>
    <s v=""/>
  </r>
  <r>
    <s v="ifc:relatingResource_IfcRelAssignsToResource"/>
    <x v="6"/>
    <x v="1"/>
    <s v=""/>
  </r>
  <r>
    <s v="ifc:refLatitude_IfcSite"/>
    <x v="6"/>
    <x v="1"/>
    <s v=""/>
  </r>
  <r>
    <s v="ifc:priority_IfcMaterialLayer"/>
    <x v="6"/>
    <x v="1"/>
    <s v=""/>
  </r>
  <r>
    <s v="ifc:name_IfcStyledItem"/>
    <x v="6"/>
    <x v="1"/>
    <s v=""/>
  </r>
  <r>
    <s v="ifc:filletRadius_IfcLShapeProfileDef"/>
    <x v="6"/>
    <x v="1"/>
    <s v=""/>
  </r>
  <r>
    <s v="ifc:predefinedType_IfcSolarDeviceType"/>
    <x v="6"/>
    <x v="1"/>
    <s v=""/>
  </r>
  <r>
    <s v="ifc:applicationIdentifier_IfcApplication"/>
    <x v="6"/>
    <x v="1"/>
    <s v=""/>
  </r>
  <r>
    <s v="ifc:IfcLibrarySelect"/>
    <x v="6"/>
    <x v="1"/>
    <s v=""/>
  </r>
  <r>
    <s v="ifc:xDim_IfcBoundingBox"/>
    <x v="6"/>
    <x v="1"/>
    <s v=""/>
  </r>
  <r>
    <s v="ifc:priority_IfcTask"/>
    <x v="6"/>
    <x v="1"/>
    <s v=""/>
  </r>
  <r>
    <s v="ifc:IfcFilter"/>
    <x v="6"/>
    <x v="1"/>
    <s v=""/>
  </r>
  <r>
    <s v="ifc:name_IfcCoordinateReferenceSystem"/>
    <x v="6"/>
    <x v="1"/>
    <s v=""/>
  </r>
  <r>
    <s v="ifc:orthogonalHeight_IfcMapConversion"/>
    <x v="6"/>
    <x v="1"/>
    <s v=""/>
  </r>
  <r>
    <s v="ifc:quality_IfcPhysicalComplexQuantity"/>
    <x v="6"/>
    <x v="1"/>
    <s v=""/>
  </r>
  <r>
    <s v="ifc:relatedPropertySets_IfcRelDefinesByTemplate"/>
    <x v="6"/>
    <x v="1"/>
    <s v=""/>
  </r>
  <r>
    <s v="ifc:endSweptArea_IfcExtrudedAreaSolidTapered"/>
    <x v="6"/>
    <x v="1"/>
    <s v=""/>
  </r>
  <r>
    <s v="ifc:anchorageSlip_IfcTendon"/>
    <x v="6"/>
    <x v="1"/>
    <s v=""/>
  </r>
  <r>
    <s v="ifc:name_IfcLightSource"/>
    <x v="6"/>
    <x v="1"/>
    <s v=""/>
  </r>
  <r>
    <s v="ifc:outer_IfcManifoldSolidBrep"/>
    <x v="6"/>
    <x v="1"/>
    <s v=""/>
  </r>
  <r>
    <s v="ifc:scheduleWork_IfcResourceTime"/>
    <x v="6"/>
    <x v="1"/>
    <s v=""/>
  </r>
  <r>
    <s v="ifc:userDefinedRole_IfcActorRole"/>
    <x v="6"/>
    <x v="1"/>
    <s v=""/>
  </r>
  <r>
    <s v="ifc:position_IfcElementarySurface"/>
    <x v="6"/>
    <x v="1"/>
    <s v=""/>
  </r>
  <r>
    <s v="ifc:masterRepresentation_IfcTrimmedCurve"/>
    <x v="6"/>
    <x v="1"/>
    <s v=""/>
  </r>
  <r>
    <s v="ifc:width_IfcPixelTexture"/>
    <x v="6"/>
    <x v="1"/>
    <s v=""/>
  </r>
  <r>
    <s v="ifc:dataOrigin_IfcTimeSeries"/>
    <x v="6"/>
    <x v="1"/>
    <s v=""/>
  </r>
  <r>
    <s v="ifc:points_IfcIndexedPolyCurve"/>
    <x v="6"/>
    <x v="1"/>
    <s v=""/>
  </r>
  <r>
    <s v="ifc:uRLReference_IfcImageTexture"/>
    <x v="6"/>
    <x v="1"/>
    <s v=""/>
  </r>
  <r>
    <s v="ifc:IfcDuctSilencer"/>
    <x v="6"/>
    <x v="1"/>
    <s v=""/>
  </r>
  <r>
    <s v="ifc:source_IfcClassification"/>
    <x v="6"/>
    <x v="1"/>
    <s v=""/>
  </r>
  <r>
    <s v="ifc:magnitude_IfcVector"/>
    <x v="6"/>
    <x v="1"/>
    <s v=""/>
  </r>
  <r>
    <s v="ifc:slippageY_IfcSlippageConnectionCondition"/>
    <x v="6"/>
    <x v="1"/>
    <s v=""/>
  </r>
  <r>
    <s v="ifc:scale2_IfcCartesianTransformationOperator2DnonUniform"/>
    <x v="6"/>
    <x v="1"/>
    <s v=""/>
  </r>
  <r>
    <s v="ifc:scheduleDuration_IfcTaskTime"/>
    <x v="6"/>
    <x v="1"/>
    <s v=""/>
  </r>
  <r>
    <s v="ifc:predefinedType_IfcElectricMotorType"/>
    <x v="6"/>
    <x v="1"/>
    <s v=""/>
  </r>
  <r>
    <s v="ifc:surfaceOnRelatedElement_IfcConnectionSurfaceGeometry"/>
    <x v="6"/>
    <x v="1"/>
    <s v=""/>
  </r>
  <r>
    <s v="ifc:rotationalStiffnessX_IfcBoundaryNodeCondition"/>
    <x v="6"/>
    <x v="1"/>
    <s v=""/>
  </r>
  <r>
    <s v="ifc:overallHeight_IfcWindow"/>
    <x v="6"/>
    <x v="1"/>
    <s v=""/>
  </r>
  <r>
    <s v="ifc:IfcLightDistributionDataSourceSelect"/>
    <x v="6"/>
    <x v="1"/>
    <s v=""/>
  </r>
  <r>
    <s v="ifc:internalLocation_IfcPostalAddress"/>
    <x v="6"/>
    <x v="1"/>
    <s v=""/>
  </r>
  <r>
    <s v="ifc:height_IfcRightCircularCylinder"/>
    <x v="6"/>
    <x v="1"/>
    <s v=""/>
  </r>
  <r>
    <s v="ifc:topFlangeThickness_IfcAsymmetricIShapeProfileDef"/>
    <x v="6"/>
    <x v="1"/>
    <s v=""/>
  </r>
  <r>
    <s v="ifc:name_IfcPropertyEnumeration"/>
    <x v="6"/>
    <x v="1"/>
    <s v=""/>
  </r>
  <r>
    <s v="ifc:surfaceOnRelatingElement_IfcConnectionSurfaceGeometry"/>
    <x v="6"/>
    <x v="1"/>
    <s v=""/>
  </r>
  <r>
    <s v="ifc:longDescription_IfcActionRequest"/>
    <x v="6"/>
    <x v="1"/>
    <s v=""/>
  </r>
  <r>
    <s v="ifc:siteAddress_IfcSite"/>
    <x v="6"/>
    <x v="1"/>
    <s v=""/>
  </r>
  <r>
    <s v="ifc:overallWidth_IfcWindow"/>
    <x v="6"/>
    <x v="1"/>
    <s v=""/>
  </r>
  <r>
    <s v="ifc:appliedCondition_IfcRelConnectsStructuralMember"/>
    <x v="6"/>
    <x v="1"/>
    <s v=""/>
  </r>
  <r>
    <s v="ifc:fontSize_IfcTextStyleFontModel"/>
    <x v="6"/>
    <x v="1"/>
    <s v=""/>
  </r>
  <r>
    <s v="ifc:relatedControlElements_IfcRelFlowControlElements"/>
    <x v="6"/>
    <x v="1"/>
    <s v=""/>
  </r>
  <r>
    <s v="ifc:translationalStiffnessByAreaY_IfcBoundaryFaceCondition"/>
    <x v="6"/>
    <x v="1"/>
    <s v=""/>
  </r>
  <r>
    <s v="ifc:relatingSpace_IfcRelSpaceBoundary"/>
    <x v="6"/>
    <x v="1"/>
    <s v=""/>
  </r>
  <r>
    <s v="inst:IfcPipeFitting_10049"/>
    <x v="6"/>
    <x v="4"/>
    <s v="IfcPipeFitting"/>
  </r>
  <r>
    <s v="ifc:actingRole_IfcRelAssignsToActor"/>
    <x v="6"/>
    <x v="1"/>
    <s v=""/>
  </r>
  <r>
    <s v="ifc:colourAppearance_IfcLightSourceGoniometric"/>
    <x v="6"/>
    <x v="1"/>
    <s v=""/>
  </r>
  <r>
    <s v="ifc:predefinedType_IfcAudioVisualAppliance"/>
    <x v="6"/>
    <x v="1"/>
    <s v=""/>
  </r>
  <r>
    <s v="ifc:userDefinedGrade_IfcConstraint"/>
    <x v="6"/>
    <x v="1"/>
    <s v=""/>
  </r>
  <r>
    <s v="ifc:predefinedType_IfcSwitchingDevice"/>
    <x v="6"/>
    <x v="1"/>
    <s v=""/>
  </r>
  <r>
    <s v="ifc:literal_IfcTextLiteral"/>
    <x v="6"/>
    <x v="1"/>
    <s v=""/>
  </r>
  <r>
    <s v="ifc:bottomXDim_IfcTrapeziumProfileDef"/>
    <x v="6"/>
    <x v="1"/>
    <s v=""/>
  </r>
  <r>
    <s v="ifc:flangeEdgeRadius_IfcTShapeProfileDef"/>
    <x v="6"/>
    <x v="1"/>
    <s v=""/>
  </r>
  <r>
    <s v="ifc:IfcProfileTypeEnum"/>
    <x v="6"/>
    <x v="1"/>
    <s v=""/>
  </r>
  <r>
    <s v="ifc:parentCurve_IfcCompositeCurveSegment"/>
    <x v="6"/>
    <x v="1"/>
    <s v=""/>
  </r>
  <r>
    <s v="ifc:applicableDate_IfcAppliedValue"/>
    <x v="6"/>
    <x v="1"/>
    <s v=""/>
  </r>
  <r>
    <s v="ifc:webEdgeRadius_IfcTShapeProfileDef"/>
    <x v="6"/>
    <x v="1"/>
    <s v=""/>
  </r>
  <r>
    <s v="ifc:flangeThickness_IfcTShapeProfileDef"/>
    <x v="6"/>
    <x v="1"/>
    <s v=""/>
  </r>
  <r>
    <s v="ifc:IfcDirectionSenseEnum"/>
    <x v="6"/>
    <x v="1"/>
    <s v=""/>
  </r>
  <r>
    <s v="ifc:sweptArea_IfcSweptAreaSolid"/>
    <x v="6"/>
    <x v="1"/>
    <s v=""/>
  </r>
  <r>
    <s v="ifc:eccentricityInY_IfcConnectionPointEccentricity"/>
    <x v="6"/>
    <x v="1"/>
    <s v=""/>
  </r>
  <r>
    <s v="ifc:displacementY_IfcStructuralLoadSingleDisplacement"/>
    <x v="6"/>
    <x v="1"/>
    <s v=""/>
  </r>
  <r>
    <s v="ifc:globalOrLocal_IfcStructuralActivity"/>
    <x v="6"/>
    <x v="1"/>
    <s v=""/>
  </r>
  <r>
    <s v="ifc:description_IfcPhysicalQuantity"/>
    <x v="6"/>
    <x v="1"/>
    <s v=""/>
  </r>
  <r>
    <s v="ifc:predefinedType_IfcTendonType"/>
    <x v="6"/>
    <x v="1"/>
    <s v=""/>
  </r>
  <r>
    <s v="ifc:predefinedType_IfcSubContractResource"/>
    <x v="6"/>
    <x v="1"/>
    <s v=""/>
  </r>
  <r>
    <s v="ifc:textStyle_IfcTextStyle"/>
    <x v="6"/>
    <x v="1"/>
    <s v=""/>
  </r>
  <r>
    <s v="ifc:position_IfcPolygonalBoundedHalfSpace"/>
    <x v="6"/>
    <x v="1"/>
    <s v=""/>
  </r>
  <r>
    <s v="ifc:description_IfcMaterialProfile"/>
    <x v="6"/>
    <x v="1"/>
    <s v=""/>
  </r>
  <r>
    <s v="ifc:distance_IfcOffsetCurve2D"/>
    <x v="6"/>
    <x v="1"/>
    <s v=""/>
  </r>
  <r>
    <s v="ifc:lineHeight_IfcTextStyleTextModel"/>
    <x v="6"/>
    <x v="1"/>
    <s v=""/>
  </r>
  <r>
    <s v="ifc:name_IfcPresentationStyle"/>
    <x v="6"/>
    <x v="1"/>
    <s v=""/>
  </r>
  <r>
    <s v="ifc:distance_IfcOffsetCurve3D"/>
    <x v="6"/>
    <x v="1"/>
    <s v=""/>
  </r>
  <r>
    <s v="ifc:panelDepth_IfcDoorPanelProperties"/>
    <x v="6"/>
    <x v="1"/>
    <s v=""/>
  </r>
  <r>
    <s v="ifc:location_IfcClassification"/>
    <x v="6"/>
    <x v="1"/>
    <s v=""/>
  </r>
  <r>
    <s v="ifc:yDim_IfcBoundingBox"/>
    <x v="6"/>
    <x v="1"/>
    <s v=""/>
  </r>
  <r>
    <s v="ifc:predefinedType_IfcSpaceType"/>
    <x v="6"/>
    <x v="1"/>
    <s v=""/>
  </r>
  <r>
    <s v="ifc:predefinedType_IfcBurner"/>
    <x v="6"/>
    <x v="1"/>
    <s v=""/>
  </r>
  <r>
    <s v="ifc:currency_IfcMonetaryUnit"/>
    <x v="6"/>
    <x v="1"/>
    <s v=""/>
  </r>
  <r>
    <s v="ifc:operator_IfcDerivedProfileDef"/>
    <x v="6"/>
    <x v="1"/>
    <s v=""/>
  </r>
  <r>
    <s v="ifc:refDirection_IfcAxis2Placement3D"/>
    <x v="6"/>
    <x v="1"/>
    <s v=""/>
  </r>
  <r>
    <s v="ifc:placementLocation_IfcGridPlacement"/>
    <x v="6"/>
    <x v="1"/>
    <s v=""/>
  </r>
  <r>
    <s v="ifc:shapeAspectStyle_IfcWindowPanelProperties"/>
    <x v="6"/>
    <x v="1"/>
    <s v=""/>
  </r>
  <r>
    <s v="ifc:predefinedType_IfcFootingType"/>
    <x v="6"/>
    <x v="1"/>
    <s v=""/>
  </r>
  <r>
    <s v="ifc:definedUnit_IfcPropertyTableValue"/>
    <x v="6"/>
    <x v="1"/>
    <s v=""/>
  </r>
  <r>
    <s v="ifc:linearMomentZ_IfcStructuralLoadLinearForce"/>
    <x v="6"/>
    <x v="1"/>
    <s v=""/>
  </r>
  <r>
    <s v="ifc:rasterCode_IfcBlobTexture"/>
    <x v="6"/>
    <x v="1"/>
    <s v=""/>
  </r>
  <r>
    <s v="ifc:predefinedType_IfcOccupant"/>
    <x v="6"/>
    <x v="1"/>
    <s v=""/>
  </r>
  <r>
    <s v="ifc:referenceSurface_IfcSurfaceCurveSweptAreaSolid"/>
    <x v="6"/>
    <x v="1"/>
    <s v=""/>
  </r>
  <r>
    <s v="ifc:planarForceX_IfcStructuralLoadPlanarForce"/>
    <x v="6"/>
    <x v="1"/>
    <s v=""/>
  </r>
  <r>
    <s v="ifc:IfcPropertyTemplateDefinition"/>
    <x v="6"/>
    <x v="1"/>
    <s v=""/>
  </r>
  <r>
    <s v="ifc:mode_IfcTextureCoordinateGenerator"/>
    <x v="6"/>
    <x v="1"/>
    <s v=""/>
  </r>
  <r>
    <s v="ifc:diffuseReflectionColour_IfcSurfaceStyleLighting"/>
    <x v="6"/>
    <x v="1"/>
    <s v=""/>
  </r>
  <r>
    <s v="ifc:refDirection_IfcAxis2Placement2D"/>
    <x v="6"/>
    <x v="1"/>
    <s v=""/>
  </r>
  <r>
    <s v="ifc:axis_IfcAxis2Placement3D"/>
    <x v="6"/>
    <x v="1"/>
    <s v=""/>
  </r>
  <r>
    <s v="ifc:worldCoordinateSystem_IfcGeometricRepresentationContext"/>
    <x v="6"/>
    <x v="1"/>
    <s v=""/>
  </r>
  <r>
    <s v="ifc:dataOrigin_IfcSchedulingTime"/>
    <x v="6"/>
    <x v="1"/>
    <s v=""/>
  </r>
  <r>
    <s v="ifc:predefinedType_IfcSensor"/>
    <x v="6"/>
    <x v="1"/>
    <s v=""/>
  </r>
  <r>
    <s v="ifc:predefinedType_IfcMechanicalFastenerType"/>
    <x v="6"/>
    <x v="1"/>
    <s v=""/>
  </r>
  <r>
    <s v="ifc:predefinedType_IfcWorkCalendar"/>
    <x v="6"/>
    <x v="1"/>
    <s v=""/>
  </r>
  <r>
    <s v="ifc:roundingRadius_IfcRoundedRectangleProfileDef"/>
    <x v="6"/>
    <x v="1"/>
    <s v=""/>
  </r>
  <r>
    <s v="ifc:predefinedType_IfcRampFlight"/>
    <x v="6"/>
    <x v="1"/>
    <s v=""/>
  </r>
  <r>
    <s v="ifc:lagValue_IfcLagTime"/>
    <x v="6"/>
    <x v="1"/>
    <s v=""/>
  </r>
  <r>
    <s v="ifc:exchangeRate_IfcCurrencyRelationship"/>
    <x v="6"/>
    <x v="1"/>
    <s v=""/>
  </r>
  <r>
    <s v="ifc:IfcSpaceBoundarySelect"/>
    <x v="6"/>
    <x v="1"/>
    <s v=""/>
  </r>
  <r>
    <s v="ifc:creationDate_IfcWorkControl"/>
    <x v="6"/>
    <x v="1"/>
    <s v=""/>
  </r>
  <r>
    <s v="ifc:predefinedType_IfcRoofType"/>
    <x v="6"/>
    <x v="1"/>
    <s v=""/>
  </r>
  <r>
    <s v="ifc:typeIdentifier_IfcReference"/>
    <x v="6"/>
    <x v="1"/>
    <s v=""/>
  </r>
  <r>
    <s v="ifc:unit_IfcPropertyEnumeration"/>
    <x v="6"/>
    <x v="1"/>
    <s v=""/>
  </r>
  <r>
    <s v="ifc:angle_IfcRevolvedAreaSolid"/>
    <x v="6"/>
    <x v="1"/>
    <s v=""/>
  </r>
  <r>
    <s v="ifc:predefinedType_IfcGeographicElementType"/>
    <x v="6"/>
    <x v="1"/>
    <s v=""/>
  </r>
  <r>
    <s v="ifc:orientation_IfcFaceBound"/>
    <x v="6"/>
    <x v="1"/>
    <s v=""/>
  </r>
  <r>
    <s v="ifc:predefinedType_IfcAirTerminal"/>
    <x v="6"/>
    <x v="1"/>
    <s v=""/>
  </r>
  <r>
    <s v="ifc:opacity_IfcIndexedColourMap"/>
    <x v="6"/>
    <x v="1"/>
    <s v=""/>
  </r>
  <r>
    <s v="ifc:zLength_IfcBlock"/>
    <x v="6"/>
    <x v="1"/>
    <s v=""/>
  </r>
  <r>
    <s v="ifc:mapUnit_IfcProjectedCRS"/>
    <x v="6"/>
    <x v="1"/>
    <s v=""/>
  </r>
  <r>
    <s v="ifc:profile_IfcMaterialProfile"/>
    <x v="6"/>
    <x v="1"/>
    <s v=""/>
  </r>
  <r>
    <s v="ifc:predefinedType_IfcBeamType"/>
    <x v="6"/>
    <x v="1"/>
    <s v=""/>
  </r>
  <r>
    <s v="ifc:hatchLineAngle_IfcFillAreaStyleHatching"/>
    <x v="6"/>
    <x v="1"/>
    <s v=""/>
  </r>
  <r>
    <s v="ifc:specularHighlight_IfcSurfaceStyleRendering"/>
    <x v="6"/>
    <x v="1"/>
    <s v=""/>
  </r>
  <r>
    <s v="ifc:category_IfcAppliedValue"/>
    <x v="6"/>
    <x v="1"/>
    <s v=""/>
  </r>
  <r>
    <s v="ifc:formula_IfcQuantityLength"/>
    <x v="6"/>
    <x v="1"/>
    <s v=""/>
  </r>
  <r>
    <s v="ifc:responsiblePerson_IfcAsset"/>
    <x v="6"/>
    <x v="1"/>
    <s v=""/>
  </r>
  <r>
    <s v="ifc:definingUnit_IfcPropertyTableValue"/>
    <x v="6"/>
    <x v="1"/>
    <s v=""/>
  </r>
  <r>
    <s v="ifc:thresholdOffset_IfcDoorLiningProperties"/>
    <x v="6"/>
    <x v="1"/>
    <s v=""/>
  </r>
  <r>
    <s v="ifc:distortion_IfcStructuralLoadSingleDisplacementDistortion"/>
    <x v="6"/>
    <x v="1"/>
    <s v=""/>
  </r>
  <r>
    <s v="ifc:curveColour_IfcCurveStyle"/>
    <x v="6"/>
    <x v="1"/>
    <s v=""/>
  </r>
  <r>
    <s v="ifc:panelPosition_IfcWindowPanelProperties"/>
    <x v="6"/>
    <x v="1"/>
    <s v=""/>
  </r>
  <r>
    <s v="inst:IfcPipeFitting_3879"/>
    <x v="6"/>
    <x v="4"/>
    <s v="IfcPipeFitting"/>
  </r>
  <r>
    <s v="ifc:repeatT_IfcSurfaceTexture"/>
    <x v="6"/>
    <x v="1"/>
    <s v=""/>
  </r>
  <r>
    <s v="ifc:letterSpacing_IfcTextStyleTextModel"/>
    <x v="6"/>
    <x v="1"/>
    <s v=""/>
  </r>
  <r>
    <s v="ifc:hasPropertyTemplates_IfcPropertySetTemplate"/>
    <x v="6"/>
    <x v="1"/>
    <s v=""/>
  </r>
  <r>
    <s v="inst:IfcPipeFitting_8705"/>
    <x v="6"/>
    <x v="4"/>
    <s v="IfcPipeFitting"/>
  </r>
  <r>
    <s v="ifc:xAxisOrdinate_IfcMapConversion"/>
    <x v="6"/>
    <x v="1"/>
    <s v=""/>
  </r>
  <r>
    <s v="ifc:timeOfApproval_IfcApproval"/>
    <x v="6"/>
    <x v="1"/>
    <s v=""/>
  </r>
  <r>
    <s v="ifc:overallDepth_IfcIShapeProfileDef"/>
    <x v="6"/>
    <x v="1"/>
    <s v=""/>
  </r>
  <r>
    <s v="ifc:transverseBarSpacing_IfcReinforcingMeshType"/>
    <x v="6"/>
    <x v="1"/>
    <s v=""/>
  </r>
  <r>
    <s v="ifc:relativePlacement_IfcLocalPlacement"/>
    <x v="6"/>
    <x v="1"/>
    <s v=""/>
  </r>
  <r>
    <s v="ifc:areaValue_IfcQuantityArea"/>
    <x v="6"/>
    <x v="1"/>
    <s v=""/>
  </r>
  <r>
    <s v="ifc:predefinedType_IfcCostSchedule"/>
    <x v="6"/>
    <x v="1"/>
    <s v=""/>
  </r>
  <r>
    <s v="ifc:shapeOfProduct_IfcProductDefinitionShape"/>
    <x v="6"/>
    <x v="1"/>
    <s v=""/>
  </r>
  <r>
    <s v="ifc:yLength_IfcBlock"/>
    <x v="6"/>
    <x v="1"/>
    <s v=""/>
  </r>
  <r>
    <s v="inst:IfcPumpType_13132"/>
    <x v="6"/>
    <x v="4"/>
    <s v="IfcPumpType"/>
  </r>
  <r>
    <s v="ifc:layerBlocked_IfcPresentationLayerWithStyle"/>
    <x v="6"/>
    <x v="1"/>
    <s v=""/>
  </r>
  <r>
    <s v="ifc:relationshipType_IfcDocumentInformationRelationship"/>
    <x v="6"/>
    <x v="1"/>
    <s v=""/>
  </r>
  <r>
    <s v="ifc:semiAxis2_IfcEllipseProfileDef"/>
    <x v="6"/>
    <x v="1"/>
    <s v=""/>
  </r>
  <r>
    <s v="ifc:predefinedType_IfcEvent"/>
    <x v="6"/>
    <x v="1"/>
    <s v=""/>
  </r>
  <r>
    <s v="ifc:predefinedType_IfcFooting"/>
    <x v="6"/>
    <x v="1"/>
    <s v=""/>
  </r>
  <r>
    <s v="ifc:userDefinedQualifier_IfcObjective"/>
    <x v="6"/>
    <x v="1"/>
    <s v=""/>
  </r>
  <r>
    <s v="ifc:flangeThickness_IfcIShapeProfileDef"/>
    <x v="6"/>
    <x v="1"/>
    <s v=""/>
  </r>
  <r>
    <s v="inst:IfcLabel_21955"/>
    <x v="6"/>
    <x v="4"/>
    <s v="IfcLabel"/>
  </r>
  <r>
    <s v="ifc:predefinedType_IfcMotorConnectionType"/>
    <x v="6"/>
    <x v="1"/>
    <s v=""/>
  </r>
  <r>
    <s v="ifc:wallThickness_IfcRectangleHollowProfileDef"/>
    <x v="6"/>
    <x v="1"/>
    <s v=""/>
  </r>
  <r>
    <s v="ifc:name_IfcExtendedProperties"/>
    <x v="6"/>
    <x v="1"/>
    <s v=""/>
  </r>
  <r>
    <s v="ifc:enumerators_IfcSimplePropertyTemplate"/>
    <x v="6"/>
    <x v="1"/>
    <s v=""/>
  </r>
  <r>
    <s v="ifc:axisTag_IfcGridAxis"/>
    <x v="6"/>
    <x v="1"/>
    <s v=""/>
  </r>
  <r>
    <s v="ifc:scale3_IfcCartesianTransformationOperator3DnonUniform"/>
    <x v="6"/>
    <x v="1"/>
    <s v=""/>
  </r>
  <r>
    <s v="ifc:translationalStiffnessByLengthZ_IfcBoundaryEdgeCondition"/>
    <x v="6"/>
    <x v="1"/>
    <s v=""/>
  </r>
  <r>
    <s v="ifc:frictionCoefficient_IfcTendon"/>
    <x v="6"/>
    <x v="1"/>
    <s v=""/>
  </r>
  <r>
    <s v="ifc:semiAxis1_IfcEllipseProfileDef"/>
    <x v="6"/>
    <x v="1"/>
    <s v=""/>
  </r>
  <r>
    <s v="ifc:mappingTarget_IfcMappedItem"/>
    <x v="6"/>
    <x v="1"/>
    <s v=""/>
  </r>
  <r>
    <s v="ifc:basisSurface_IfcPcurve"/>
    <x v="6"/>
    <x v="1"/>
    <s v=""/>
  </r>
  <r>
    <s v="inst:IfcLengthMeasure_16093"/>
    <x v="6"/>
    <x v="4"/>
    <s v="IfcLengthMeasure"/>
  </r>
  <r>
    <s v="ifc:IfcStructuralLoadCase"/>
    <x v="6"/>
    <x v="1"/>
    <s v=""/>
  </r>
  <r>
    <s v="ifc:predefinedType_IfcCoolingTower"/>
    <x v="6"/>
    <x v="1"/>
    <s v=""/>
  </r>
  <r>
    <s v="ifc:constructionType_IfcPile"/>
    <x v="6"/>
    <x v="1"/>
    <s v=""/>
  </r>
  <r>
    <s v="ifc:surfaceColour_IfcSurfaceStyleShading"/>
    <x v="6"/>
    <x v="1"/>
    <s v=""/>
  </r>
  <r>
    <s v="ifc:baseQuantity_IfcConstructionResource"/>
    <x v="6"/>
    <x v="1"/>
    <s v=""/>
  </r>
  <r>
    <s v="ifc:precision_IfcGeometricRepresentationContext"/>
    <x v="6"/>
    <x v="1"/>
    <s v=""/>
  </r>
  <r>
    <s v="ifc:parameterTakesPrecedence_IfcWindowStyle"/>
    <x v="6"/>
    <x v="1"/>
    <s v=""/>
  </r>
  <r>
    <s v="ifc:topXDim_IfcTrapeziumProfileDef"/>
    <x v="6"/>
    <x v="1"/>
    <s v=""/>
  </r>
  <r>
    <s v="ifc:unitType_IfcDerivedUnit"/>
    <x v="6"/>
    <x v="1"/>
    <s v=""/>
  </r>
  <r>
    <s v="ifc:predefinedType_IfcWorkSchedule"/>
    <x v="6"/>
    <x v="1"/>
    <s v=""/>
  </r>
  <r>
    <s v="ifc:predefinedType_IfcConstructionProductResource"/>
    <x v="6"/>
    <x v="1"/>
    <s v=""/>
  </r>
  <r>
    <s v="ifc:IfcPropertySetDefinitionSelect"/>
    <x v="6"/>
    <x v="1"/>
    <s v=""/>
  </r>
  <r>
    <s v="ifc:applicableEntity_IfcPropertySetTemplate"/>
    <x v="6"/>
    <x v="1"/>
    <s v=""/>
  </r>
  <r>
    <s v="ifc:creationDate_IfcOwnerHistory"/>
    <x v="6"/>
    <x v="1"/>
    <s v=""/>
  </r>
  <r>
    <s v="ifc:amountOfSubstanceExponent_IfcDimensionalExponents"/>
    <x v="6"/>
    <x v="1"/>
    <s v=""/>
  </r>
  <r>
    <s v="ifc:slippageX_IfcSlippageConnectionCondition"/>
    <x v="6"/>
    <x v="1"/>
    <s v=""/>
  </r>
  <r>
    <s v="ifc:IfcQuantitySet"/>
    <x v="6"/>
    <x v="1"/>
    <s v=""/>
  </r>
  <r>
    <s v="ifc:predefinedType_IfcPerformanceHistory"/>
    <x v="6"/>
    <x v="1"/>
    <s v=""/>
  </r>
  <r>
    <s v="ifc:predefinedType_IfcElectricAppliance"/>
    <x v="6"/>
    <x v="1"/>
    <s v=""/>
  </r>
  <r>
    <s v="ifc:bottomFlangeWidth_IfcAsymmetricIShapeProfileDef"/>
    <x v="6"/>
    <x v="1"/>
    <s v=""/>
  </r>
  <r>
    <s v="ifc:numberOfTreads_IfcStairFlight"/>
    <x v="6"/>
    <x v="1"/>
    <s v=""/>
  </r>
  <r>
    <s v="ifc:templateType_IfcSimplePropertyTemplate"/>
    <x v="6"/>
    <x v="1"/>
    <s v=""/>
  </r>
  <r>
    <s v="ifc:predefinedType_IfcAlarmType"/>
    <x v="6"/>
    <x v="1"/>
    <s v=""/>
  </r>
  <r>
    <s v="ifc:curveForm_IfcBSplineCurve"/>
    <x v="6"/>
    <x v="1"/>
    <s v=""/>
  </r>
  <r>
    <s v="ifc:relatedOrganizations_IfcOrganizationRelationship"/>
    <x v="6"/>
    <x v="1"/>
    <s v=""/>
  </r>
  <r>
    <s v="ifc:edgeRadius_IfcUShapeProfileDef"/>
    <x v="6"/>
    <x v="1"/>
    <s v=""/>
  </r>
  <r>
    <s v="ifc:eventTriggerType_IfcEvent"/>
    <x v="6"/>
    <x v="1"/>
    <s v=""/>
  </r>
  <r>
    <s v="ifc:fixedReference_IfcFixedReferenceSweptAreaSolid"/>
    <x v="6"/>
    <x v="1"/>
    <s v=""/>
  </r>
  <r>
    <s v="ifc:predefinedType_IfcColumnType"/>
    <x v="6"/>
    <x v="1"/>
    <s v=""/>
  </r>
  <r>
    <s v="ifc:shapeAspectStyle_IfcPermeableCoveringProperties"/>
    <x v="6"/>
    <x v="1"/>
    <s v=""/>
  </r>
  <r>
    <s v="ifc:elementType_IfcSpatialElementType"/>
    <x v="6"/>
    <x v="1"/>
    <s v=""/>
  </r>
  <r>
    <s v="ifc:predefinedType_IfcWallType"/>
    <x v="6"/>
    <x v="1"/>
    <s v=""/>
  </r>
  <r>
    <s v="ifc:nominalDiameter_IfcReinforcingBar"/>
    <x v="6"/>
    <x v="1"/>
    <s v=""/>
  </r>
  <r>
    <s v="ifc:refElevation_IfcSite"/>
    <x v="6"/>
    <x v="1"/>
    <s v=""/>
  </r>
  <r>
    <s v="ifc:yDim_IfcRectangleProfileDef"/>
    <x v="6"/>
    <x v="1"/>
    <s v=""/>
  </r>
  <r>
    <s v="ifc:location_IfcPlacement"/>
    <x v="6"/>
    <x v="1"/>
    <s v=""/>
  </r>
  <r>
    <s v="ifc:predefinedType_IfcCondenser"/>
    <x v="6"/>
    <x v="1"/>
    <s v=""/>
  </r>
  <r>
    <s v="ifc:basisSurface_IfcCurveBoundedSurface"/>
    <x v="6"/>
    <x v="1"/>
    <s v=""/>
  </r>
  <r>
    <s v="ifc:predefinedType_IfcElectricDistributionBoardType"/>
    <x v="6"/>
    <x v="1"/>
    <s v=""/>
  </r>
  <r>
    <s v="ifc:predefinedType_IfcTendonAnchor"/>
    <x v="6"/>
    <x v="1"/>
    <s v=""/>
  </r>
  <r>
    <s v="ifc:deltaTY_IfcStructuralLoadTemperature"/>
    <x v="6"/>
    <x v="1"/>
    <s v=""/>
  </r>
  <r>
    <s v="ifc:predefinedType_IfcSpace"/>
    <x v="6"/>
    <x v="1"/>
    <s v=""/>
  </r>
  <r>
    <s v="ifc:predefinedType_IfcFurnitureType"/>
    <x v="6"/>
    <x v="1"/>
    <s v=""/>
  </r>
  <r>
    <s v="ifc:description_IfcClassificationReference"/>
    <x v="6"/>
    <x v="1"/>
    <s v=""/>
  </r>
  <r>
    <s v="ifc:tilingScale_IfcFillAreaStyleTiles"/>
    <x v="6"/>
    <x v="1"/>
    <s v=""/>
  </r>
  <r>
    <s v="ifc:predefinedType_IfcSystemFurnitureElement"/>
    <x v="6"/>
    <x v="1"/>
    <s v=""/>
  </r>
  <r>
    <s v="ifc:predefinedType_IfcTask"/>
    <x v="6"/>
    <x v="1"/>
    <s v=""/>
  </r>
  <r>
    <s v="ifc:radius_IfcSphericalSurface"/>
    <x v="6"/>
    <x v="1"/>
    <s v=""/>
  </r>
  <r>
    <s v="ifc:longitudinalStartPosition_IfcSectionReinforcementProperties"/>
    <x v="6"/>
    <x v="1"/>
    <s v=""/>
  </r>
  <r>
    <s v="ifc:predefinedType_IfcElectricGenerator"/>
    <x v="6"/>
    <x v="1"/>
    <s v=""/>
  </r>
  <r>
    <s v="ifc:predefinedType_IfcJunctionBoxType"/>
    <x v="6"/>
    <x v="1"/>
    <s v=""/>
  </r>
  <r>
    <s v="ifc:translationalStiffnessX_IfcBoundaryNodeCondition"/>
    <x v="6"/>
    <x v="1"/>
    <s v=""/>
  </r>
  <r>
    <s v="ifc:operationType_IfcWindowStyle"/>
    <x v="6"/>
    <x v="1"/>
    <s v=""/>
  </r>
  <r>
    <s v="ifc:casingThickness_IfcDoorLiningProperties"/>
    <x v="6"/>
    <x v="1"/>
    <s v=""/>
  </r>
  <r>
    <s v="ifc:styles_IfcSurfaceStyle"/>
    <x v="6"/>
    <x v="1"/>
    <s v=""/>
  </r>
  <r>
    <s v="ifc:endTime_IfcTimePeriod"/>
    <x v="6"/>
    <x v="1"/>
    <s v=""/>
  </r>
  <r>
    <s v="ifc:statusTime_IfcResourceTime"/>
    <x v="6"/>
    <x v="1"/>
    <s v=""/>
  </r>
  <r>
    <s v="ifc:bendingShapeCode_IfcReinforcingMeshType"/>
    <x v="6"/>
    <x v="1"/>
    <s v=""/>
  </r>
  <r>
    <s v="ifc:predefinedType_IfcRampFlightType"/>
    <x v="6"/>
    <x v="1"/>
    <s v=""/>
  </r>
  <r>
    <s v="ifc:resourceType_IfcTypeResource"/>
    <x v="6"/>
    <x v="1"/>
    <s v=""/>
  </r>
  <r>
    <s v="ifc:predefinedType_IfcUnitaryControlElementType"/>
    <x v="6"/>
    <x v="1"/>
    <s v=""/>
  </r>
  <r>
    <s v="ifc:predefinedType_IfcTank"/>
    <x v="6"/>
    <x v="1"/>
    <s v=""/>
  </r>
  <r>
    <s v="ifc:eccentricityInX_IfcConnectionPointEccentricity"/>
    <x v="6"/>
    <x v="1"/>
    <s v=""/>
  </r>
  <r>
    <s v="ifc:description_IfcProductRepresentation"/>
    <x v="6"/>
    <x v="1"/>
    <s v=""/>
  </r>
  <r>
    <s v="ifc:momentY_IfcStructuralLoadSingleForce"/>
    <x v="6"/>
    <x v="1"/>
    <s v=""/>
  </r>
  <r>
    <s v="ifc:height_IfcRectangularPyramid"/>
    <x v="6"/>
    <x v="1"/>
    <s v=""/>
  </r>
  <r>
    <s v="ifc:trim2_IfcTrimmedCurve"/>
    <x v="6"/>
    <x v="1"/>
    <s v=""/>
  </r>
  <r>
    <s v="ifc:lifeCyclePhase_IfcPerformanceHistory"/>
    <x v="6"/>
    <x v="1"/>
    <s v=""/>
  </r>
  <r>
    <s v="ifc:operator_IfcBooleanResult"/>
    <x v="6"/>
    <x v="1"/>
    <s v=""/>
  </r>
  <r>
    <s v="ifc:timeLag_IfcRelSequence"/>
    <x v="6"/>
    <x v="1"/>
    <s v=""/>
  </r>
  <r>
    <s v="ifc:selfIntersect_IfcIndexedPolyCurve"/>
    <x v="6"/>
    <x v="1"/>
    <s v=""/>
  </r>
  <r>
    <s v="ifc:shapeAspectStyle_IfcDoorLiningProperties"/>
    <x v="6"/>
    <x v="1"/>
    <s v=""/>
  </r>
  <r>
    <s v="ifc:depreciatedValue_IfcAsset"/>
    <x v="6"/>
    <x v="1"/>
    <s v=""/>
  </r>
  <r>
    <s v="ifc:quadricAttenuation_IfcLightSourcePositional"/>
    <x v="6"/>
    <x v="1"/>
    <s v=""/>
  </r>
  <r>
    <s v="ifc:jurisdiction_IfcInventory"/>
    <x v="6"/>
    <x v="1"/>
    <s v=""/>
  </r>
  <r>
    <s v="ifc:pointParameterU_IfcPointOnSurface"/>
    <x v="6"/>
    <x v="1"/>
    <s v=""/>
  </r>
  <r>
    <s v="ifc:filletRadius_IfcSweptDiskSolidPolygonal"/>
    <x v="6"/>
    <x v="1"/>
    <s v=""/>
  </r>
  <r>
    <s v="ifc:predefinedType_IfcAirToAirHeatRecoveryType"/>
    <x v="6"/>
    <x v="1"/>
    <s v=""/>
  </r>
  <r>
    <s v="ifc:predefinedType_IfcControllerType"/>
    <x v="6"/>
    <x v="1"/>
    <s v=""/>
  </r>
  <r>
    <s v="ifc:name_IfcSIUnit"/>
    <x v="6"/>
    <x v="1"/>
    <s v=""/>
  </r>
  <r>
    <s v="ifc:predefinedType_IfcFan"/>
    <x v="6"/>
    <x v="1"/>
    <s v=""/>
  </r>
  <r>
    <s v="ifc:frameDepth_IfcWindowPanelProperties"/>
    <x v="6"/>
    <x v="1"/>
    <s v=""/>
  </r>
  <r>
    <s v="ifc:tensionFailureY_IfcFailureConnectionCondition"/>
    <x v="6"/>
    <x v="1"/>
    <s v=""/>
  </r>
  <r>
    <s v="ifc:secondMullionOffset_IfcWindowLiningProperties"/>
    <x v="6"/>
    <x v="1"/>
    <s v=""/>
  </r>
  <r>
    <s v="ifc:realizingElements_IfcRelConnectsWithRealizingElements"/>
    <x v="6"/>
    <x v="1"/>
    <s v=""/>
  </r>
  <r>
    <s v="ifc:predefinedType_IfcElectricTimeControl"/>
    <x v="6"/>
    <x v="1"/>
    <s v=""/>
  </r>
  <r>
    <s v="ifc:reflectionColour_IfcSurfaceStyleRendering"/>
    <x v="6"/>
    <x v="1"/>
    <s v=""/>
  </r>
  <r>
    <s v="ifc:wallThickness_IfcCircleHollowProfileDef"/>
    <x v="6"/>
    <x v="1"/>
    <s v=""/>
  </r>
  <r>
    <s v="ifc:surfaceForm_IfcBSplineSurface"/>
    <x v="6"/>
    <x v="1"/>
    <s v=""/>
  </r>
  <r>
    <s v="ifc:luminousFlux_IfcLightSourceGoniometric"/>
    <x v="6"/>
    <x v="1"/>
    <s v=""/>
  </r>
  <r>
    <s v="ifc:predefinedType_IfcLaborResource"/>
    <x v="6"/>
    <x v="1"/>
    <s v=""/>
  </r>
  <r>
    <s v="ifc:predefinedType_IfcTransportElementType"/>
    <x v="6"/>
    <x v="1"/>
    <s v=""/>
  </r>
  <r>
    <s v="ifc:casingDepth_IfcDoorLiningProperties"/>
    <x v="6"/>
    <x v="1"/>
    <s v=""/>
  </r>
  <r>
    <s v="ifc:predefinedType_IfcDoor"/>
    <x v="6"/>
    <x v="1"/>
    <s v=""/>
  </r>
  <r>
    <s v="ifc:formula_IfcQuantityVolume"/>
    <x v="6"/>
    <x v="1"/>
    <s v=""/>
  </r>
  <r>
    <s v="ifc:predefinedType_IfcReinforcingMeshType"/>
    <x v="6"/>
    <x v="1"/>
    <s v=""/>
  </r>
  <r>
    <s v="ifc:predefinedType_IfcSubContractResourceType"/>
    <x v="6"/>
    <x v="1"/>
    <s v=""/>
  </r>
  <r>
    <s v="ifc:representationType_IfcRepresentation"/>
    <x v="6"/>
    <x v="1"/>
    <s v=""/>
  </r>
  <r>
    <s v="ifc:cardinalEndPoint_IfcMaterialProfileSetUsageTapering"/>
    <x v="6"/>
    <x v="1"/>
    <s v=""/>
  </r>
  <r>
    <s v="ifc:predefinedType_IfcProcedureType"/>
    <x v="6"/>
    <x v="1"/>
    <s v=""/>
  </r>
  <r>
    <s v="ifc:destabilizingLoad_IfcStructuralAction"/>
    <x v="6"/>
    <x v="1"/>
    <s v=""/>
  </r>
  <r>
    <s v="ifc:extent_IfcTextLiteralWithExtent"/>
    <x v="6"/>
    <x v="1"/>
    <s v=""/>
  </r>
  <r>
    <s v="ifc:IfcGridPlacementDirectionSelect"/>
    <x v="6"/>
    <x v="1"/>
    <s v=""/>
  </r>
  <r>
    <s v="ifc:barSurface_IfcReinforcingBar"/>
    <x v="6"/>
    <x v="1"/>
    <s v=""/>
  </r>
  <r>
    <s v="ifc:identification_IfcOrganization"/>
    <x v="6"/>
    <x v="1"/>
    <s v=""/>
  </r>
  <r>
    <s v="ifc:usage_IfcPhysicalComplexQuantity"/>
    <x v="6"/>
    <x v="1"/>
    <s v=""/>
  </r>
  <r>
    <s v="ifc:orientation_IfcLightSourceDirectional"/>
    <x v="6"/>
    <x v="1"/>
    <s v=""/>
  </r>
  <r>
    <s v="ifc:arithmeticOperator_IfcAppliedValue"/>
    <x v="6"/>
    <x v="1"/>
    <s v=""/>
  </r>
  <r>
    <s v="ifc:startParam_IfcSurfaceCurveSweptAreaSolid"/>
    <x v="6"/>
    <x v="1"/>
    <s v=""/>
  </r>
  <r>
    <s v="ifc:startTime_IfcTimePeriod"/>
    <x v="6"/>
    <x v="1"/>
    <s v=""/>
  </r>
  <r>
    <s v="ifc:applicationFullName_IfcApplication"/>
    <x v="6"/>
    <x v="1"/>
    <s v=""/>
  </r>
  <r>
    <s v="ifc:predefinedType_IfcTubeBundle"/>
    <x v="6"/>
    <x v="1"/>
    <s v=""/>
  </r>
  <r>
    <s v="ifc:interferenceGeometry_IfcRelInterferesElements"/>
    <x v="6"/>
    <x v="1"/>
    <s v=""/>
  </r>
  <r>
    <s v="ifc:userDefinedOperationType_IfcDoor"/>
    <x v="6"/>
    <x v="1"/>
    <s v=""/>
  </r>
  <r>
    <s v="ifc:implicitOuter_IfcCurveBoundedSurface"/>
    <x v="6"/>
    <x v="1"/>
    <s v=""/>
  </r>
  <r>
    <s v="ifc:predefinedType_IfcDiscreteAccessory"/>
    <x v="6"/>
    <x v="1"/>
    <s v=""/>
  </r>
  <r>
    <s v="ifc:riserHeight_IfcStairFlight"/>
    <x v="6"/>
    <x v="1"/>
    <s v=""/>
  </r>
  <r>
    <s v="ifc:firstOperand_IfcBooleanResult"/>
    <x v="6"/>
    <x v="1"/>
    <s v=""/>
  </r>
  <r>
    <s v="ifc:durationType_IfcLagTime"/>
    <x v="6"/>
    <x v="1"/>
    <s v=""/>
  </r>
  <r>
    <s v="ifc:predefinedType_IfcPipeSegment"/>
    <x v="6"/>
    <x v="1"/>
    <s v=""/>
  </r>
  <r>
    <s v="ifc:isOverAllocated_IfcResourceTime"/>
    <x v="6"/>
    <x v="1"/>
    <s v=""/>
  </r>
  <r>
    <s v="ifc:name_IfcTable"/>
    <x v="6"/>
    <x v="1"/>
    <s v=""/>
  </r>
  <r>
    <s v="ifc:relatedPriorities_IfcRelConnectsPathElements"/>
    <x v="6"/>
    <x v="1"/>
    <s v=""/>
  </r>
  <r>
    <s v="ifc:hasProperties_IfcPropertySet"/>
    <x v="6"/>
    <x v="1"/>
    <s v=""/>
  </r>
  <r>
    <s v="ifc:predefinedType_IfcElementAssemblyType"/>
    <x v="6"/>
    <x v="1"/>
    <s v=""/>
  </r>
  <r>
    <s v="ifc:depth_IfcExtrudedAreaSolid"/>
    <x v="6"/>
    <x v="1"/>
    <s v=""/>
  </r>
  <r>
    <s v="ifc:predefinedType_IfcSwitchingDeviceType"/>
    <x v="6"/>
    <x v="1"/>
    <s v=""/>
  </r>
  <r>
    <s v="ifc:finish_IfcWorkTime"/>
    <x v="6"/>
    <x v="1"/>
    <s v=""/>
  </r>
  <r>
    <s v="ifc:orientation_IfcVector"/>
    <x v="6"/>
    <x v="1"/>
    <s v=""/>
  </r>
  <r>
    <s v="ifc:boxAlignment_IfcTextLiteralWithExtent"/>
    <x v="6"/>
    <x v="1"/>
    <s v=""/>
  </r>
  <r>
    <s v="ifc:relatedCoverings_IfcRelCoversBldgElements"/>
    <x v="6"/>
    <x v="1"/>
    <s v=""/>
  </r>
  <r>
    <s v="ifc:IfcWorkPlan"/>
    <x v="6"/>
    <x v="1"/>
    <s v=""/>
  </r>
  <r>
    <s v="ifc:frameThickness_IfcPermeableCoveringProperties"/>
    <x v="6"/>
    <x v="1"/>
    <s v=""/>
  </r>
  <r>
    <s v="ifc:familyName_IfcPerson"/>
    <x v="6"/>
    <x v="1"/>
    <s v=""/>
  </r>
  <r>
    <s v="ifc:predefinedType_IfcDistributionSystem"/>
    <x v="6"/>
    <x v="1"/>
    <s v=""/>
  </r>
  <r>
    <s v="ifc:elevationWithFlooring_IfcSpace"/>
    <x v="6"/>
    <x v="1"/>
    <s v=""/>
  </r>
  <r>
    <s v="ifc:description_IfcAppliedValue"/>
    <x v="6"/>
    <x v="1"/>
    <s v=""/>
  </r>
  <r>
    <s v="ifc:sameSense_IfcFaceSurface"/>
    <x v="6"/>
    <x v="1"/>
    <s v=""/>
  </r>
  <r>
    <s v="ifc:lastUpdateDate_IfcInventory"/>
    <x v="6"/>
    <x v="1"/>
    <s v=""/>
  </r>
  <r>
    <s v="ifc:distanceAttenuation_IfcLightSourcePositional"/>
    <x v="6"/>
    <x v="1"/>
    <s v=""/>
  </r>
  <r>
    <s v="ifc:predefinedType_IfcJunctionBox"/>
    <x v="6"/>
    <x v="1"/>
    <s v=""/>
  </r>
  <r>
    <s v="ifc:sharedPlacement_IfcStructuralAnalysisModel"/>
    <x v="6"/>
    <x v="1"/>
    <s v=""/>
  </r>
  <r>
    <s v="ifc:identification_IfcPerson"/>
    <x v="6"/>
    <x v="1"/>
    <s v=""/>
  </r>
  <r>
    <s v="ifc:location_IfcDocumentInformation"/>
    <x v="6"/>
    <x v="1"/>
    <s v=""/>
  </r>
  <r>
    <s v="ifc:forProfileEndSet_IfcMaterialProfileSetUsageTapering"/>
    <x v="6"/>
    <x v="1"/>
    <s v=""/>
  </r>
  <r>
    <s v="ifc:usage_IfcConstructionResource"/>
    <x v="6"/>
    <x v="1"/>
    <s v=""/>
  </r>
  <r>
    <s v="ifc:mainPlaneAngle_IfcLightDistributionData"/>
    <x v="6"/>
    <x v="1"/>
    <s v=""/>
  </r>
  <r>
    <s v="ifc:momentZ_IfcStructuralLoadSingleForce"/>
    <x v="6"/>
    <x v="1"/>
    <s v=""/>
  </r>
  <r>
    <s v="ifc:IfcHatchLineDistanceSelect"/>
    <x v="6"/>
    <x v="1"/>
    <s v=""/>
  </r>
  <r>
    <s v="ifc:thresholdThickness_IfcDoorLiningProperties"/>
    <x v="6"/>
    <x v="1"/>
    <s v=""/>
  </r>
  <r>
    <s v="ifc:preStress_IfcTendon"/>
    <x v="6"/>
    <x v="1"/>
    <s v=""/>
  </r>
  <r>
    <s v="ifc:status_IfcProjectOrder"/>
    <x v="6"/>
    <x v="1"/>
    <s v=""/>
  </r>
  <r>
    <s v="ifc:appliedLoad_IfcStructuralActivity"/>
    <x v="6"/>
    <x v="1"/>
    <s v=""/>
  </r>
  <r>
    <s v="ifc:radius_IfcCircle"/>
    <x v="6"/>
    <x v="1"/>
    <s v=""/>
  </r>
  <r>
    <s v="ifc:IfcMaterialProfileWithOffsets"/>
    <x v="6"/>
    <x v="1"/>
    <s v=""/>
  </r>
  <r>
    <s v="ifc:scale_IfcMapConversion"/>
    <x v="6"/>
    <x v="1"/>
    <s v=""/>
  </r>
  <r>
    <s v="ifc:wWWHomePageURL_IfcTelecomAddress"/>
    <x v="6"/>
    <x v="1"/>
    <s v=""/>
  </r>
  <r>
    <s v="ifc:predefinedType_IfcProtectiveDeviceTrippingUnit"/>
    <x v="6"/>
    <x v="1"/>
    <s v=""/>
  </r>
  <r>
    <s v="ifc:description_IfcMaterial"/>
    <x v="6"/>
    <x v="1"/>
    <s v=""/>
  </r>
  <r>
    <s v="ifc:hasQuantities_IfcPhysicalComplexQuantity"/>
    <x v="6"/>
    <x v="1"/>
    <s v=""/>
  </r>
  <r>
    <s v="ifc:forLayerSet_IfcMaterialLayerSetUsage"/>
    <x v="6"/>
    <x v="1"/>
    <s v=""/>
  </r>
  <r>
    <s v="ifc:creatingActor_IfcConstraint"/>
    <x v="6"/>
    <x v="1"/>
    <s v=""/>
  </r>
  <r>
    <s v="ifc:zDim_IfcBoundingBox"/>
    <x v="6"/>
    <x v="1"/>
    <s v=""/>
  </r>
  <r>
    <s v="ifc:predefinedType_IfcMedicalDeviceType"/>
    <x v="6"/>
    <x v="1"/>
    <s v=""/>
  </r>
  <r>
    <s v="ifc:countValue_IfcQuantityCount"/>
    <x v="6"/>
    <x v="1"/>
    <s v=""/>
  </r>
  <r>
    <s v="ifc:userDefinedType_IfcDerivedUnit"/>
    <x v="6"/>
    <x v="1"/>
    <s v=""/>
  </r>
  <r>
    <s v="ifc:name_IfcShapeAspect"/>
    <x v="6"/>
    <x v="1"/>
    <s v=""/>
  </r>
  <r>
    <s v="ifc:name_IfcDocumentInformation"/>
    <x v="6"/>
    <x v="1"/>
    <s v=""/>
  </r>
  <r>
    <s v="ifc:predefinedType_IfcConstructionProductResourceType"/>
    <x v="6"/>
    <x v="1"/>
    <s v=""/>
  </r>
  <r>
    <s v="ifc:freeFloat_IfcTaskTime"/>
    <x v="6"/>
    <x v="1"/>
    <s v=""/>
  </r>
  <r>
    <s v="ifc:formula_IfcQuantityCount"/>
    <x v="6"/>
    <x v="1"/>
    <s v=""/>
  </r>
  <r>
    <s v="ifc:position_IfcSweptSurface"/>
    <x v="6"/>
    <x v="1"/>
    <s v=""/>
  </r>
  <r>
    <s v="ifc:closed_IfcPolygonalFaceSet"/>
    <x v="6"/>
    <x v="1"/>
    <s v=""/>
  </r>
  <r>
    <s v="ifc:name_IfcStructuralConnectionCondition"/>
    <x v="6"/>
    <x v="1"/>
    <s v=""/>
  </r>
  <r>
    <s v="ifc:nominalLength_IfcMechanicalFastener"/>
    <x v="6"/>
    <x v="1"/>
    <s v=""/>
  </r>
  <r>
    <s v="ifc:name_IfcMaterialProfile"/>
    <x v="6"/>
    <x v="1"/>
    <s v=""/>
  </r>
  <r>
    <s v="ifc:orientation_IfcOrientedEdge"/>
    <x v="6"/>
    <x v="1"/>
    <s v=""/>
  </r>
  <r>
    <s v="ifc:userDefinedDataOrigin_IfcTimeSeries"/>
    <x v="6"/>
    <x v="1"/>
    <s v=""/>
  </r>
  <r>
    <s v="ifc:predefinedType_IfcStackTerminalType"/>
    <x v="6"/>
    <x v="1"/>
    <s v=""/>
  </r>
  <r>
    <s v="ifc:topXOffset_IfcTrapeziumProfileDef"/>
    <x v="6"/>
    <x v="1"/>
    <s v=""/>
  </r>
  <r>
    <s v="ifc:predefinedType_IfcUnitaryEquipmentType"/>
    <x v="6"/>
    <x v="1"/>
    <s v=""/>
  </r>
  <r>
    <s v="ifc:predefinedType_IfcConstructionEquipmentResourceType"/>
    <x v="6"/>
    <x v="1"/>
    <s v=""/>
  </r>
  <r>
    <s v="ifc:predefinedType_IfcFireSuppressionTerminal"/>
    <x v="6"/>
    <x v="1"/>
    <s v=""/>
  </r>
  <r>
    <s v="ifc:predefinedType_IfcDuctFittingType"/>
    <x v="6"/>
    <x v="1"/>
    <s v=""/>
  </r>
  <r>
    <s v="ifc:predefinedType_IfcConstructionMaterialResource"/>
    <x v="6"/>
    <x v="1"/>
    <s v=""/>
  </r>
  <r>
    <s v="ifc:relatedCoverings_IfcRelCoversSpaces"/>
    <x v="6"/>
    <x v="1"/>
    <s v=""/>
  </r>
  <r>
    <s v="ifc:predefinedType_IfcElectricTimeControlType"/>
    <x v="6"/>
    <x v="1"/>
    <s v=""/>
  </r>
  <r>
    <s v="ifc:name_IfcCurveStyleFont"/>
    <x v="6"/>
    <x v="1"/>
    <s v=""/>
  </r>
  <r>
    <s v="ifc:benchmark_IfcMetric"/>
    <x v="6"/>
    <x v="1"/>
    <s v=""/>
  </r>
  <r>
    <s v="ifc:constraintSource_IfcConstraint"/>
    <x v="6"/>
    <x v="1"/>
    <s v=""/>
  </r>
  <r>
    <s v="ifc:remainingTime_IfcTaskTime"/>
    <x v="6"/>
    <x v="1"/>
    <s v=""/>
  </r>
  <r>
    <s v="ifc:tag_IfcProxy"/>
    <x v="6"/>
    <x v="1"/>
    <s v=""/>
  </r>
  <r>
    <s v="ifc:operationType_IfcDoorType"/>
    <x v="6"/>
    <x v="1"/>
    <s v=""/>
  </r>
  <r>
    <s v="ifc:userDefinedEventTriggerType_IfcEvent"/>
    <x v="6"/>
    <x v="1"/>
    <s v=""/>
  </r>
  <r>
    <s v="ifc:edgeRadius_IfcLShapeProfileDef"/>
    <x v="6"/>
    <x v="1"/>
    <s v=""/>
  </r>
  <r>
    <s v="ifc:primaryUnit_IfcSimplePropertyTemplate"/>
    <x v="6"/>
    <x v="1"/>
    <s v=""/>
  </r>
  <r>
    <s v="ifc:lengthExponent_IfcDimensionalExponents"/>
    <x v="6"/>
    <x v="1"/>
    <s v=""/>
  </r>
  <r>
    <s v="ifc:predefinedType_IfcStructuralCurveAction"/>
    <x v="6"/>
    <x v="1"/>
    <s v=""/>
  </r>
  <r>
    <s v="ifc:compressionFailureX_IfcFailureConnectionCondition"/>
    <x v="6"/>
    <x v="1"/>
    <s v=""/>
  </r>
  <r>
    <s v="ifc:IfcProcessSelect"/>
    <x v="6"/>
    <x v="1"/>
    <s v=""/>
  </r>
  <r>
    <s v="ifc:predefinedType_IfcStructuralSurfaceMember"/>
    <x v="6"/>
    <x v="1"/>
    <s v=""/>
  </r>
  <r>
    <s v="ifc:scheduleUsage_IfcResourceTime"/>
    <x v="6"/>
    <x v="1"/>
    <s v=""/>
  </r>
  <r>
    <s v="ifc:totalCrossSectionArea_IfcReinforcementBarProperties"/>
    <x v="6"/>
    <x v="1"/>
    <s v=""/>
  </r>
  <r>
    <s v="ifc:position_IfcConic"/>
    <x v="6"/>
    <x v="1"/>
    <s v=""/>
  </r>
  <r>
    <s v="ifc:panelPosition_IfcDoorPanelProperties"/>
    <x v="6"/>
    <x v="1"/>
    <s v=""/>
  </r>
  <r>
    <s v="ifc:identification_IfcTypeProcess"/>
    <x v="6"/>
    <x v="1"/>
    <s v=""/>
  </r>
  <r>
    <s v="ifc:barLength_IfcReinforcingBarType"/>
    <x v="6"/>
    <x v="1"/>
    <s v=""/>
  </r>
  <r>
    <s v="ifc:sequenceType_IfcRelSequence"/>
    <x v="6"/>
    <x v="1"/>
    <s v=""/>
  </r>
  <r>
    <s v="ifc:semiAxis1_IfcEllipse"/>
    <x v="6"/>
    <x v="1"/>
    <s v=""/>
  </r>
  <r>
    <s v="ifc:specularColour_IfcSurfaceStyleRendering"/>
    <x v="6"/>
    <x v="1"/>
    <s v=""/>
  </r>
  <r>
    <s v="ifc:v2_IfcRectangularTrimmedSurface"/>
    <x v="6"/>
    <x v="1"/>
    <s v=""/>
  </r>
  <r>
    <s v="ifc:timeExponent_IfcDimensionalExponents"/>
    <x v="6"/>
    <x v="1"/>
    <s v=""/>
  </r>
  <r>
    <s v="ifc:predefinedType_IfcStructuralCurveReaction"/>
    <x v="6"/>
    <x v="1"/>
    <s v=""/>
  </r>
  <r>
    <s v="ifc:legSlope_IfcLShapeProfileDef"/>
    <x v="6"/>
    <x v="1"/>
    <s v=""/>
  </r>
  <r>
    <s v="ifc:webThickness_IfcTShapeProfileDef"/>
    <x v="6"/>
    <x v="1"/>
    <s v=""/>
  </r>
  <r>
    <s v="ifc:northings_IfcMapConversion"/>
    <x v="6"/>
    <x v="1"/>
    <s v=""/>
  </r>
  <r>
    <s v="ifc:predefinedType_IfcStructuralLoadGroup"/>
    <x v="6"/>
    <x v="1"/>
    <s v=""/>
  </r>
  <r>
    <s v="ifc:IfcStyleAssignmentSelect"/>
    <x v="6"/>
    <x v="1"/>
    <s v=""/>
  </r>
  <r>
    <s v="ifc:IfcDocumentSelect"/>
    <x v="6"/>
    <x v="1"/>
    <s v=""/>
  </r>
  <r>
    <s v="ifc:predefinedType_IfcStructuralSurfaceAction"/>
    <x v="6"/>
    <x v="1"/>
    <s v=""/>
  </r>
  <r>
    <s v="ifc:productDefinitional_IfcShapeAspect"/>
    <x v="6"/>
    <x v="1"/>
    <s v=""/>
  </r>
  <r>
    <s v="ifc:IfcShell"/>
    <x v="6"/>
    <x v="1"/>
    <s v=""/>
  </r>
  <r>
    <s v="ifc:representationIdentifier_IfcRepresentation"/>
    <x v="6"/>
    <x v="1"/>
    <s v=""/>
  </r>
  <r>
    <s v="ifc:shearReinforcement_IfcSurfaceReinforcementArea"/>
    <x v="6"/>
    <x v="1"/>
    <s v=""/>
  </r>
  <r>
    <s v="ifc:isHeading_IfcTableRow"/>
    <x v="6"/>
    <x v="1"/>
    <s v=""/>
  </r>
  <r>
    <s v="ifc:linearForceX_IfcStructuralLoadLinearForce"/>
    <x v="6"/>
    <x v="1"/>
    <s v=""/>
  </r>
  <r>
    <s v="ifc:predefinedType_IfcBuildingElementPartType"/>
    <x v="6"/>
    <x v="1"/>
    <s v=""/>
  </r>
  <r>
    <s v="ifc:predefinedType_IfcStructuralCurveMember"/>
    <x v="6"/>
    <x v="1"/>
    <s v=""/>
  </r>
  <r>
    <s v="ifc:IfcTimeOrRatioSelect"/>
    <x v="6"/>
    <x v="1"/>
    <s v=""/>
  </r>
  <r>
    <s v="ifc:durationType_IfcTaskTime"/>
    <x v="6"/>
    <x v="1"/>
    <s v=""/>
  </r>
  <r>
    <s v="ifc:predefinedType_IfcRailingType"/>
    <x v="6"/>
    <x v="1"/>
    <s v=""/>
  </r>
  <r>
    <s v="ifc:u2_IfcRectangularTrimmedSurface"/>
    <x v="6"/>
    <x v="1"/>
    <s v=""/>
  </r>
  <r>
    <s v="ifc:luminousIntensityExponent_IfcDimensionalExponents"/>
    <x v="6"/>
    <x v="1"/>
    <s v=""/>
  </r>
  <r>
    <s v="ifc:description_IfcProperty"/>
    <x v="6"/>
    <x v="1"/>
    <s v=""/>
  </r>
  <r>
    <s v="ifc:nominalDiameter_IfcTendonType"/>
    <x v="6"/>
    <x v="1"/>
    <s v=""/>
  </r>
  <r>
    <s v="ifc:attributeIdentifier_IfcReference"/>
    <x v="6"/>
    <x v="1"/>
    <s v=""/>
  </r>
  <r>
    <s v="ifc:axis2_IfcCartesianTransformationOperator"/>
    <x v="6"/>
    <x v="1"/>
    <s v=""/>
  </r>
  <r>
    <s v="ifc:earlyFinish_IfcTaskTime"/>
    <x v="6"/>
    <x v="1"/>
    <s v=""/>
  </r>
  <r>
    <s v="ifc:innerRadius_IfcSweptDiskSolid"/>
    <x v="6"/>
    <x v="1"/>
    <s v=""/>
  </r>
  <r>
    <s v="ifc:predefinedType_IfcBoilerType"/>
    <x v="6"/>
    <x v="1"/>
    <s v=""/>
  </r>
  <r>
    <s v="ifc:predefinedType_IfcInterceptorType"/>
    <x v="6"/>
    <x v="1"/>
    <s v=""/>
  </r>
  <r>
    <s v="ifc:IfcSectionTypeEnum"/>
    <x v="6"/>
    <x v="1"/>
    <s v=""/>
  </r>
  <r>
    <s v="ifc:weightValue_IfcQuantityWeight"/>
    <x v="6"/>
    <x v="1"/>
    <s v=""/>
  </r>
  <r>
    <s v="ifc:name_IfcCurveStyleFontAndScaling"/>
    <x v="6"/>
    <x v="1"/>
    <s v=""/>
  </r>
  <r>
    <s v="ifc:timeStep_IfcRegularTimeSeries"/>
    <x v="6"/>
    <x v="1"/>
    <s v=""/>
  </r>
  <r>
    <s v="ifc:predefinedType_IfcMechanicalFastener"/>
    <x v="6"/>
    <x v="1"/>
    <s v=""/>
  </r>
  <r>
    <s v="ifc:location_IfcLibraryInformation"/>
    <x v="6"/>
    <x v="1"/>
    <s v=""/>
  </r>
  <r>
    <s v="ifc:connectionConstraint_IfcRelConnectsWithEccentricity"/>
    <x v="6"/>
    <x v="1"/>
    <s v=""/>
  </r>
  <r>
    <s v="ifc:predefinedType_IfcFurniture"/>
    <x v="6"/>
    <x v="1"/>
    <s v=""/>
  </r>
  <r>
    <s v="ifc:upperBoundValue_IfcPropertyBoundedValue"/>
    <x v="6"/>
    <x v="1"/>
    <s v=""/>
  </r>
  <r>
    <s v="ifc:ELEMENT"/>
    <x v="6"/>
    <x v="1"/>
    <s v=""/>
  </r>
  <r>
    <s v="ifc:longName_IfcSpatialElement"/>
    <x v="6"/>
    <x v="1"/>
    <s v=""/>
  </r>
  <r>
    <s v="ifc:relatingDocument_IfcRelAssociatesDocument"/>
    <x v="6"/>
    <x v="1"/>
    <s v=""/>
  </r>
  <r>
    <s v="ifc:contextIdentifier_IfcRepresentationContext"/>
    <x v="6"/>
    <x v="1"/>
    <s v=""/>
  </r>
  <r>
    <s v="ifc:position_IfcRecurrencePattern"/>
    <x v="6"/>
    <x v="1"/>
    <s v=""/>
  </r>
  <r>
    <s v="ifc:longitudinalBarNominalDiameter_IfcReinforcingMeshType"/>
    <x v="6"/>
    <x v="1"/>
    <s v=""/>
  </r>
  <r>
    <s v="ifc:purpose_IfcWorkControl"/>
    <x v="6"/>
    <x v="1"/>
    <s v=""/>
  </r>
  <r>
    <s v="ifc:IfcCoordinateReferenceSystemSelect"/>
    <x v="6"/>
    <x v="1"/>
    <s v=""/>
  </r>
  <r>
    <s v="ifc:lastRevisionTime_IfcDocumentInformation"/>
    <x v="6"/>
    <x v="1"/>
    <s v=""/>
  </r>
  <r>
    <s v="ifc:IfcMaterialClassificationRelationship"/>
    <x v="6"/>
    <x v="1"/>
    <s v=""/>
  </r>
  <r>
    <s v="ifc:axis3_IfcCartesianTransformationOperator3D"/>
    <x v="6"/>
    <x v="1"/>
    <s v=""/>
  </r>
  <r>
    <s v="ifc:width_IfcCShapeProfileDef"/>
    <x v="6"/>
    <x v="1"/>
    <s v=""/>
  </r>
  <r>
    <s v="ifc:topFlangeWidth_IfcAsymmetricIShapeProfileDef"/>
    <x v="6"/>
    <x v="1"/>
    <s v=""/>
  </r>
  <r>
    <s v="ifc:axis_IfcStructuralCurveConnection"/>
    <x v="6"/>
    <x v="1"/>
    <s v=""/>
  </r>
  <r>
    <s v="inst:IfcValve_3021"/>
    <x v="6"/>
    <x v="4"/>
    <s v="IfcValve"/>
  </r>
  <r>
    <s v="ifc:mappingOrigin_IfcRepresentationMap"/>
    <x v="6"/>
    <x v="1"/>
    <s v=""/>
  </r>
  <r>
    <s v="ifc:trim1_IfcTrimmedCurve"/>
    <x v="6"/>
    <x v="1"/>
    <s v=""/>
  </r>
  <r>
    <s v="ifc:name_IfcPhysicalQuantity"/>
    <x v="6"/>
    <x v="1"/>
    <s v=""/>
  </r>
  <r>
    <s v="ifc:flangeWidth_IfcUShapeProfileDef"/>
    <x v="6"/>
    <x v="1"/>
    <s v=""/>
  </r>
  <r>
    <s v="ifc:lightEmissionSource_IfcLightSourceGoniometric"/>
    <x v="6"/>
    <x v="1"/>
    <s v=""/>
  </r>
  <r>
    <s v="ifc:flangeSlope_IfcUShapeProfileDef"/>
    <x v="6"/>
    <x v="1"/>
    <s v=""/>
  </r>
  <r>
    <s v="ifc:sizeable_IfcWindowStyle"/>
    <x v="6"/>
    <x v="1"/>
    <s v=""/>
  </r>
  <r>
    <s v="ifc:predefinedType_IfcSpatialZoneType"/>
    <x v="6"/>
    <x v="1"/>
    <s v=""/>
  </r>
  <r>
    <s v="ifc:publisher_IfcLibraryInformation"/>
    <x v="6"/>
    <x v="1"/>
    <s v=""/>
  </r>
  <r>
    <s v="ifc:predefinedType_IfcEvaporatorType"/>
    <x v="6"/>
    <x v="1"/>
    <s v=""/>
  </r>
  <r>
    <s v="ifc:longitudinalBarSpacing_IfcReinforcingMesh"/>
    <x v="6"/>
    <x v="1"/>
    <s v=""/>
  </r>
  <r>
    <s v="ifc:referencedSource_IfcClassificationReference"/>
    <x v="6"/>
    <x v="1"/>
    <s v=""/>
  </r>
  <r>
    <s v="ifc:warpingMoment_IfcStructuralLoadSingleForceWarping"/>
    <x v="6"/>
    <x v="1"/>
    <s v=""/>
  </r>
  <r>
    <s v="ifc:name_IfcExternalReference"/>
    <x v="6"/>
    <x v="1"/>
    <s v=""/>
  </r>
  <r>
    <s v="ifc:referencePath_IfcTableColumn"/>
    <x v="6"/>
    <x v="1"/>
    <s v=""/>
  </r>
  <r>
    <s v="ifc:usense_IfcRectangularTrimmedSurface"/>
    <x v="6"/>
    <x v="1"/>
    <s v=""/>
  </r>
  <r>
    <s v="ifc:xDim_IfcRectangleProfileDef"/>
    <x v="6"/>
    <x v="1"/>
    <s v=""/>
  </r>
  <r>
    <s v="ifc:longDescription_IfcTypeResource"/>
    <x v="6"/>
    <x v="1"/>
    <s v=""/>
  </r>
  <r>
    <s v="ifc:identification_IfcTypeResource"/>
    <x v="6"/>
    <x v="1"/>
    <s v=""/>
  </r>
  <r>
    <s v="ifc:predefinedType_IfcInterceptor"/>
    <x v="6"/>
    <x v="1"/>
    <s v=""/>
  </r>
  <r>
    <s v="ifc:translationalStiffnessY_IfcBoundaryNodeCondition"/>
    <x v="6"/>
    <x v="1"/>
    <s v=""/>
  </r>
  <r>
    <s v="ifc:meshWidth_IfcReinforcingMeshType"/>
    <x v="6"/>
    <x v="1"/>
    <s v=""/>
  </r>
  <r>
    <s v="ifc:forceZ_IfcStructuralLoadSingleForce"/>
    <x v="6"/>
    <x v="1"/>
    <s v=""/>
  </r>
  <r>
    <s v="ifc:predefinedType_IfcPileType"/>
    <x v="6"/>
    <x v="1"/>
    <s v=""/>
  </r>
  <r>
    <s v="ifc:deltaTZ_IfcStructuralLoadTemperature"/>
    <x v="6"/>
    <x v="1"/>
    <s v=""/>
  </r>
  <r>
    <s v="ifc:webSlope_IfcTShapeProfileDef"/>
    <x v="6"/>
    <x v="1"/>
    <s v=""/>
  </r>
  <r>
    <s v="ifc:lightDistributionDataSource_IfcLightSourceGoniometric"/>
    <x v="6"/>
    <x v="1"/>
    <s v=""/>
  </r>
  <r>
    <s v="ifc:predefinedType_IfcGeographicElement"/>
    <x v="6"/>
    <x v="1"/>
    <s v=""/>
  </r>
  <r>
    <s v="ifc:usageName_IfcComplexPropertyTemplate"/>
    <x v="6"/>
    <x v="1"/>
    <s v=""/>
  </r>
  <r>
    <s v="ifc:processType_IfcTypeProcess"/>
    <x v="6"/>
    <x v="1"/>
    <s v=""/>
  </r>
  <r>
    <s v="ifc:name_IfcRoot"/>
    <x v="6"/>
    <x v="1"/>
    <s v=""/>
  </r>
  <r>
    <s v="ifc:coefficient_IfcStructuralLoadGroup"/>
    <x v="6"/>
    <x v="1"/>
    <s v=""/>
  </r>
  <r>
    <s v="ifc:predefinedType_IfcSlab"/>
    <x v="6"/>
    <x v="1"/>
    <s v=""/>
  </r>
  <r>
    <s v="ifc:position_IfcLightSourceGoniometric"/>
    <x v="6"/>
    <x v="1"/>
    <s v=""/>
  </r>
  <r>
    <s v="ifc:outerFilletRadius_IfcRectangleHollowProfileDef"/>
    <x v="6"/>
    <x v="1"/>
    <s v=""/>
  </r>
  <r>
    <s v="ifc:filletRadius_IfcTShapeProfileDef"/>
    <x v="6"/>
    <x v="1"/>
    <s v=""/>
  </r>
  <r>
    <s v="ifc:textFontStyle_IfcTextStyle"/>
    <x v="6"/>
    <x v="1"/>
    <s v=""/>
  </r>
  <r>
    <s v="ifc:description_IfcRoot"/>
    <x v="6"/>
    <x v="1"/>
    <s v=""/>
  </r>
  <r>
    <s v="ifc:steelGrade_IfcReinforcingElement"/>
    <x v="6"/>
    <x v="1"/>
    <s v=""/>
  </r>
  <r>
    <s v="ifc:additionalConditions_IfcRelConnectsStructuralMember"/>
    <x v="6"/>
    <x v="1"/>
    <s v=""/>
  </r>
  <r>
    <s v="ifc:scale_IfcCartesianTransformationOperator"/>
    <x v="6"/>
    <x v="1"/>
    <s v=""/>
  </r>
  <r>
    <s v="ifc:edition_IfcClassification"/>
    <x v="6"/>
    <x v="1"/>
    <s v=""/>
  </r>
  <r>
    <s v="ifc:owningUser_IfcOwnerHistory"/>
    <x v="6"/>
    <x v="1"/>
    <s v=""/>
  </r>
  <r>
    <s v="ifc:layerOn_IfcPresentationLayerWithStyle"/>
    <x v="6"/>
    <x v="1"/>
    <s v=""/>
  </r>
  <r>
    <s v="ifc:nominalLength_IfcMechanicalFastenerType"/>
    <x v="6"/>
    <x v="1"/>
    <s v=""/>
  </r>
  <r>
    <s v="ifc:targetScale_IfcGeometricRepresentationSubContext"/>
    <x v="6"/>
    <x v="1"/>
    <s v=""/>
  </r>
  <r>
    <s v="ifc:startProfile_IfcSectionProperties"/>
    <x v="6"/>
    <x v="1"/>
    <s v=""/>
  </r>
  <r>
    <s v="ifc:flangeWidth_IfcZShapeProfileDef"/>
    <x v="6"/>
    <x v="1"/>
    <s v=""/>
  </r>
  <r>
    <s v="inst:IfcDistributionPort_13168"/>
    <x v="6"/>
    <x v="4"/>
    <s v="IfcDistributionPort"/>
  </r>
  <r>
    <s v="inst:IfcDistributionPort_13167"/>
    <x v="6"/>
    <x v="4"/>
    <s v="IfcDistributionPort"/>
  </r>
  <r>
    <s v="ifc:status_IfcPermit"/>
    <x v="6"/>
    <x v="1"/>
    <s v=""/>
  </r>
  <r>
    <s v="ifc:predefinedType_IfcTransformer"/>
    <x v="6"/>
    <x v="1"/>
    <s v=""/>
  </r>
  <r>
    <s v="ifc:predefinedType_IfcCovering"/>
    <x v="6"/>
    <x v="1"/>
    <s v=""/>
  </r>
  <r>
    <s v="ifc:predefinedType_IfcElectricDistributionBoard"/>
    <x v="6"/>
    <x v="1"/>
    <s v=""/>
  </r>
  <r>
    <s v="inst:IfcDistributionPort_13164"/>
    <x v="6"/>
    <x v="4"/>
    <s v="IfcDistributionPort"/>
  </r>
  <r>
    <s v="inst:IfcDistributionPort_13163"/>
    <x v="6"/>
    <x v="4"/>
    <s v="IfcDistributionPort"/>
  </r>
  <r>
    <s v="ifc:backgroundColour_IfcTextStyleForDefinedFont"/>
    <x v="6"/>
    <x v="1"/>
    <s v=""/>
  </r>
  <r>
    <s v="ifc:selfIntersect_IfcCompositeCurve"/>
    <x v="6"/>
    <x v="1"/>
    <s v=""/>
  </r>
  <r>
    <s v="ifc:predefinedType_IfcFastenerType"/>
    <x v="6"/>
    <x v="1"/>
    <s v=""/>
  </r>
  <r>
    <s v="ifc:longitudinalBarSpacing_IfcReinforcingMeshType"/>
    <x v="6"/>
    <x v="1"/>
    <s v=""/>
  </r>
  <r>
    <s v="ifc:endParam_IfcSweptDiskSolid"/>
    <x v="6"/>
    <x v="1"/>
    <s v=""/>
  </r>
  <r>
    <s v="inst:IfcDistributionPort_13181"/>
    <x v="6"/>
    <x v="4"/>
    <s v="IfcDistributionPort"/>
  </r>
  <r>
    <s v="inst:IfcDistributionPort_13186"/>
    <x v="6"/>
    <x v="4"/>
    <s v="IfcDistributionPort"/>
  </r>
  <r>
    <s v="inst:IfcDistributionPort_13185"/>
    <x v="6"/>
    <x v="4"/>
    <s v="IfcDistributionPort"/>
  </r>
  <r>
    <s v="ifc:barCount_IfcReinforcementBarProperties"/>
    <x v="6"/>
    <x v="1"/>
    <s v=""/>
  </r>
  <r>
    <s v="inst:IfcDistributionPort_13191"/>
    <x v="6"/>
    <x v="4"/>
    <s v="IfcDistributionPort"/>
  </r>
  <r>
    <s v="inst:IfcDistributionPort_13179"/>
    <x v="6"/>
    <x v="4"/>
    <s v="IfcDistributionPort"/>
  </r>
  <r>
    <s v="inst:IfcDistributionPort_13172"/>
    <x v="6"/>
    <x v="4"/>
    <s v="IfcDistributionPort"/>
  </r>
  <r>
    <s v="inst:IfcDistributionPort_13171"/>
    <x v="6"/>
    <x v="4"/>
    <s v="IfcDistributionPort"/>
  </r>
  <r>
    <s v="inst:IfcDistributionPort_13176"/>
    <x v="6"/>
    <x v="4"/>
    <s v="IfcDistributionPort"/>
  </r>
  <r>
    <s v="inst:IfcDistributionPort_13175"/>
    <x v="6"/>
    <x v="4"/>
    <s v="IfcDistributionPort"/>
  </r>
  <r>
    <s v="inst:IfcDistributionPort_13180"/>
    <x v="6"/>
    <x v="4"/>
    <s v="IfcDistributionPort"/>
  </r>
  <r>
    <s v="ifc:secondaryUnit_IfcSimplePropertyTemplate"/>
    <x v="6"/>
    <x v="1"/>
    <s v=""/>
  </r>
  <r>
    <s v="ifc:mapProjection_IfcProjectedCRS"/>
    <x v="6"/>
    <x v="1"/>
    <s v=""/>
  </r>
  <r>
    <s v="inst:IfcDistributionPort_13195"/>
    <x v="6"/>
    <x v="4"/>
    <s v="IfcDistributionPort"/>
  </r>
  <r>
    <s v="inst:IfcDistributionPort_13192"/>
    <x v="6"/>
    <x v="4"/>
    <s v="IfcDistributionPort"/>
  </r>
  <r>
    <s v="inst:IfcDistributionPort_13197"/>
    <x v="6"/>
    <x v="4"/>
    <s v="IfcDistributionPort"/>
  </r>
  <r>
    <s v="inst:IfcDistributionPort_13196"/>
    <x v="6"/>
    <x v="4"/>
    <s v="IfcDistributionPort"/>
  </r>
  <r>
    <s v="ifc:identification_IfcControl"/>
    <x v="6"/>
    <x v="1"/>
    <s v=""/>
  </r>
  <r>
    <s v="ifc:name_IfcStructuralLoad"/>
    <x v="6"/>
    <x v="1"/>
    <s v=""/>
  </r>
  <r>
    <s v="ifc:displacementZ_IfcStructuralLoadSingleDisplacement"/>
    <x v="6"/>
    <x v="1"/>
    <s v=""/>
  </r>
  <r>
    <s v="ifc:height_IfcPixelTexture"/>
    <x v="6"/>
    <x v="1"/>
    <s v=""/>
  </r>
  <r>
    <s v="ifc:referencePath_IfcMetric"/>
    <x v="6"/>
    <x v="1"/>
    <s v=""/>
  </r>
  <r>
    <s v="ifc:name_IfcMaterialConstituent"/>
    <x v="6"/>
    <x v="1"/>
    <s v=""/>
  </r>
  <r>
    <s v="ifc:editionDate_IfcClassification"/>
    <x v="6"/>
    <x v="1"/>
    <s v=""/>
  </r>
  <r>
    <s v="ifc:predefinedType_IfcChillerType"/>
    <x v="6"/>
    <x v="1"/>
    <s v=""/>
  </r>
  <r>
    <s v="ifc:pnt_IfcLine"/>
    <x v="6"/>
    <x v="1"/>
    <s v=""/>
  </r>
  <r>
    <s v="ifc:valueSource_IfcMetric"/>
    <x v="6"/>
    <x v="1"/>
    <s v=""/>
  </r>
  <r>
    <s v="ifc:loopVertex_IfcVertexLoop"/>
    <x v="6"/>
    <x v="1"/>
    <s v=""/>
  </r>
  <r>
    <s v="ifc:firstTransomOffset_IfcWindowLiningProperties"/>
    <x v="6"/>
    <x v="1"/>
    <s v=""/>
  </r>
  <r>
    <s v="ifc:green_IfcColourRgb"/>
    <x v="6"/>
    <x v="1"/>
    <s v=""/>
  </r>
  <r>
    <s v="ifc:parameterTakesPrecedence_IfcWindowType"/>
    <x v="6"/>
    <x v="1"/>
    <s v=""/>
  </r>
  <r>
    <s v="ifc:nominalDiameter_IfcMechanicalFastenerType"/>
    <x v="6"/>
    <x v="1"/>
    <s v=""/>
  </r>
  <r>
    <s v="ifc:longitudinalEndPosition_IfcSectionReinforcementProperties"/>
    <x v="6"/>
    <x v="1"/>
    <s v=""/>
  </r>
  <r>
    <s v="ifc:hatchLineAppearance_IfcFillAreaStyleHatching"/>
    <x v="6"/>
    <x v="1"/>
    <s v=""/>
  </r>
  <r>
    <s v="ifc:revision_IfcDocumentInformation"/>
    <x v="6"/>
    <x v="1"/>
    <s v=""/>
  </r>
  <r>
    <s v="ifc:IfcExternalSpatialElement"/>
    <x v="6"/>
    <x v="1"/>
    <s v=""/>
  </r>
  <r>
    <s v="ifc:predefinedType_IfcTendonAnchorType"/>
    <x v="6"/>
    <x v="1"/>
    <s v=""/>
  </r>
  <r>
    <s v="ifc:actualStart_IfcResourceTime"/>
    <x v="6"/>
    <x v="1"/>
    <s v=""/>
  </r>
  <r>
    <s v="ifc:profileType_IfcProfileDef"/>
    <x v="6"/>
    <x v="1"/>
    <s v=""/>
  </r>
  <r>
    <s v="ifc:flangeSlope_IfcTShapeProfileDef"/>
    <x v="6"/>
    <x v="1"/>
    <s v=""/>
  </r>
  <r>
    <s v="ifc:predefinedType_IfcShadingDeviceType"/>
    <x v="6"/>
    <x v="1"/>
    <s v=""/>
  </r>
  <r>
    <s v="ifc:tensionFailureZ_IfcFailureConnectionCondition"/>
    <x v="6"/>
    <x v="1"/>
    <s v=""/>
  </r>
  <r>
    <s v="ifc:translationalStiffnessByAreaZ_IfcBoundaryFaceCondition"/>
    <x v="6"/>
    <x v="1"/>
    <s v=""/>
  </r>
  <r>
    <s v="ifc:slippageZ_IfcSlippageConnectionCondition"/>
    <x v="6"/>
    <x v="1"/>
    <s v=""/>
  </r>
  <r>
    <s v="ifc:predefinedType_IfcProjectOrder"/>
    <x v="6"/>
    <x v="1"/>
    <s v=""/>
  </r>
  <r>
    <s v="ifc:unit_IfcPropertyListValue"/>
    <x v="6"/>
    <x v="1"/>
    <s v=""/>
  </r>
  <r>
    <s v="ifc:meshLength_IfcReinforcingMeshType"/>
    <x v="6"/>
    <x v="1"/>
    <s v=""/>
  </r>
  <r>
    <s v="ifc:description_IfcApproval"/>
    <x v="6"/>
    <x v="1"/>
    <s v=""/>
  </r>
  <r>
    <s v="ifc:accessState_IfcSimplePropertyTemplate"/>
    <x v="6"/>
    <x v="1"/>
    <s v=""/>
  </r>
  <r>
    <s v="ifc:conversionFactor_IfcConversionBasedUnit"/>
    <x v="6"/>
    <x v="1"/>
    <s v=""/>
  </r>
  <r>
    <s v="ifc:predefinedType_IfcDuctSilencer"/>
    <x v="6"/>
    <x v="1"/>
    <s v=""/>
  </r>
  <r>
    <s v="ifc:girth_IfcCShapeProfileDef"/>
    <x v="6"/>
    <x v="1"/>
    <s v=""/>
  </r>
  <r>
    <s v="ifc:realizingElement_IfcRelConnectsPorts"/>
    <x v="6"/>
    <x v="1"/>
    <s v=""/>
  </r>
  <r>
    <s v="ifc:thickness_IfcLShapeProfileDef"/>
    <x v="6"/>
    <x v="1"/>
    <s v=""/>
  </r>
  <r>
    <s v="ifc:objectType_IfcContext"/>
    <x v="6"/>
    <x v="1"/>
    <s v=""/>
  </r>
  <r>
    <s v="ifc:rasterFormat_IfcBlobTexture"/>
    <x v="6"/>
    <x v="1"/>
    <s v=""/>
  </r>
  <r>
    <s v="ifc:rateSource_IfcCurrencyRelationship"/>
    <x v="6"/>
    <x v="1"/>
    <s v=""/>
  </r>
  <r>
    <s v="inst:IfcValve_13148"/>
    <x v="6"/>
    <x v="4"/>
    <s v="IfcValve"/>
  </r>
  <r>
    <s v="ifc:predefinedType_IfcStructuralAnalysisModel"/>
    <x v="6"/>
    <x v="1"/>
    <s v=""/>
  </r>
  <r>
    <s v="ifc:purpose_IfcAddress"/>
    <x v="6"/>
    <x v="1"/>
    <s v=""/>
  </r>
  <r>
    <s v="ifc:sweptCurve_IfcSweptSurface"/>
    <x v="6"/>
    <x v="1"/>
    <s v=""/>
  </r>
  <r>
    <s v="ifc:textDecoration_IfcTextStyleTextModel"/>
    <x v="6"/>
    <x v="1"/>
    <s v=""/>
  </r>
  <r>
    <s v="ifc:logicalAggregator_IfcObjective"/>
    <x v="6"/>
    <x v="1"/>
    <s v=""/>
  </r>
  <r>
    <s v="ifc:predefinedType_IfcRampType"/>
    <x v="6"/>
    <x v="1"/>
    <s v=""/>
  </r>
  <r>
    <s v="ifc:elevationOfTerrain_IfcBuilding"/>
    <x v="6"/>
    <x v="1"/>
    <s v=""/>
  </r>
  <r>
    <s v="ifc:nominalDiameter_IfcMechanicalFastener"/>
    <x v="6"/>
    <x v="1"/>
    <s v=""/>
  </r>
  <r>
    <s v="ifc:creationTime_IfcConstraint"/>
    <x v="6"/>
    <x v="1"/>
    <s v=""/>
  </r>
  <r>
    <s v="inst:IfcDistributionPort_13203"/>
    <x v="6"/>
    <x v="4"/>
    <s v="IfcDistributionPort"/>
  </r>
  <r>
    <s v="inst:IfcDistributionPort_13202"/>
    <x v="6"/>
    <x v="4"/>
    <s v="IfcDistributionPort"/>
  </r>
  <r>
    <s v="inst:IfcDistributionPort_13201"/>
    <x v="6"/>
    <x v="4"/>
    <s v="IfcDistributionPort"/>
  </r>
  <r>
    <s v="inst:IfcDistributionPort_13207"/>
    <x v="6"/>
    <x v="4"/>
    <s v="IfcDistributionPort"/>
  </r>
  <r>
    <s v="ifc:workMethod_IfcTask"/>
    <x v="6"/>
    <x v="1"/>
    <s v=""/>
  </r>
  <r>
    <s v="ifc:predefinedType_IfcCondenserType"/>
    <x v="6"/>
    <x v="1"/>
    <s v=""/>
  </r>
  <r>
    <s v="inst:IfcDistributionPort_13208"/>
    <x v="6"/>
    <x v="4"/>
    <s v="IfcDistributionPort"/>
  </r>
  <r>
    <s v="ifc:red_IfcColourRgb"/>
    <x v="6"/>
    <x v="1"/>
    <s v=""/>
  </r>
  <r>
    <s v="ifc:majorRadius_IfcToroidalSurface"/>
    <x v="6"/>
    <x v="1"/>
    <s v=""/>
  </r>
  <r>
    <s v="inst:IfcDistributionPort_13225"/>
    <x v="6"/>
    <x v="4"/>
    <s v="IfcDistributionPort"/>
  </r>
  <r>
    <s v="inst:IfcDistributionPort_13224"/>
    <x v="6"/>
    <x v="4"/>
    <s v="IfcDistributionPort"/>
  </r>
  <r>
    <s v="inst:IfcDistributionPort_13223"/>
    <x v="6"/>
    <x v="4"/>
    <s v="IfcDistributionPort"/>
  </r>
  <r>
    <s v="ifc:recurrenceType_IfcRecurrencePattern"/>
    <x v="6"/>
    <x v="1"/>
    <s v=""/>
  </r>
  <r>
    <s v="inst:IfcDistributionPort_13226"/>
    <x v="6"/>
    <x v="4"/>
    <s v="IfcDistributionPort"/>
  </r>
  <r>
    <s v="ifc:label_IfcDerivedProfileDef"/>
    <x v="6"/>
    <x v="1"/>
    <s v=""/>
  </r>
  <r>
    <s v="ifc:eccentricityInZ_IfcConnectionPointEccentricity"/>
    <x v="6"/>
    <x v="1"/>
    <s v=""/>
  </r>
  <r>
    <s v="inst:IfcDistributionPort_13212"/>
    <x v="6"/>
    <x v="4"/>
    <s v="IfcDistributionPort"/>
  </r>
  <r>
    <s v="inst:IfcDistributionPort_13211"/>
    <x v="6"/>
    <x v="4"/>
    <s v="IfcDistributionPort"/>
  </r>
  <r>
    <s v="inst:IfcDistributionPort_13218"/>
    <x v="6"/>
    <x v="4"/>
    <s v="IfcDistributionPort"/>
  </r>
  <r>
    <s v="inst:IfcDistributionPort_13217"/>
    <x v="6"/>
    <x v="4"/>
    <s v="IfcDistributionPort"/>
  </r>
  <r>
    <s v="inst:IfcDistributionPort_13216"/>
    <x v="6"/>
    <x v="4"/>
    <s v="IfcDistributionPort"/>
  </r>
  <r>
    <s v="inst:IfcDistributionPort_13215"/>
    <x v="6"/>
    <x v="4"/>
    <s v="IfcDistributionPort"/>
  </r>
  <r>
    <s v="ifc:elevation_IfcBuildingStorey"/>
    <x v="6"/>
    <x v="1"/>
    <s v=""/>
  </r>
  <r>
    <s v="ifc:yDim_IfcTrapeziumProfileDef"/>
    <x v="6"/>
    <x v="1"/>
    <s v=""/>
  </r>
  <r>
    <s v="ifc:currentValue_IfcInventory"/>
    <x v="6"/>
    <x v="1"/>
    <s v=""/>
  </r>
  <r>
    <s v="inst:IfcDistributionPort_13241"/>
    <x v="6"/>
    <x v="4"/>
    <s v="IfcDistributionPort"/>
  </r>
  <r>
    <s v="inst:IfcDistributionPort_13240"/>
    <x v="6"/>
    <x v="4"/>
    <s v="IfcDistributionPort"/>
  </r>
  <r>
    <s v="inst:IfcDistributionPort_13236"/>
    <x v="6"/>
    <x v="4"/>
    <s v="IfcDistributionPort"/>
  </r>
  <r>
    <s v="inst:IfcDistributionPort_13235"/>
    <x v="6"/>
    <x v="4"/>
    <s v="IfcDistributionPort"/>
  </r>
  <r>
    <s v="inst:IfcDistributionPort_13239"/>
    <x v="6"/>
    <x v="4"/>
    <s v="IfcDistributionPort"/>
  </r>
  <r>
    <s v="inst:IfcDistributionPort_13232"/>
    <x v="6"/>
    <x v="4"/>
    <s v="IfcDistributionPort"/>
  </r>
  <r>
    <s v="inst:IfcDistributionPort_13231"/>
    <x v="6"/>
    <x v="4"/>
    <s v="IfcDistributionPort"/>
  </r>
  <r>
    <s v="ifc:panelPosition_IfcPermeableCoveringProperties"/>
    <x v="6"/>
    <x v="1"/>
    <s v=""/>
  </r>
  <r>
    <s v="ifc:invisibleSegmentLength_IfcCurveStyleFontPattern"/>
    <x v="6"/>
    <x v="1"/>
    <s v=""/>
  </r>
  <r>
    <s v="ifc:identification_IfcResource"/>
    <x v="6"/>
    <x v="1"/>
    <s v=""/>
  </r>
  <r>
    <s v="ifc:directionSense_IfcMaterialLayerSetUsage"/>
    <x v="6"/>
    <x v="1"/>
    <s v=""/>
  </r>
  <r>
    <s v="ifc:dir_IfcLine"/>
    <x v="6"/>
    <x v="1"/>
    <s v=""/>
  </r>
  <r>
    <s v="ifc:predefinedType_IfcPipeSegmentType"/>
    <x v="6"/>
    <x v="1"/>
    <s v=""/>
  </r>
  <r>
    <s v="ifc:status_IfcActionRequest"/>
    <x v="6"/>
    <x v="1"/>
    <s v=""/>
  </r>
  <r>
    <s v="inst:IfcDistributionPort_13257"/>
    <x v="6"/>
    <x v="4"/>
    <s v="IfcDistributionPort"/>
  </r>
  <r>
    <s v="inst:IfcDistributionPort_13256"/>
    <x v="6"/>
    <x v="4"/>
    <s v="IfcDistributionPort"/>
  </r>
  <r>
    <s v="ifc:impliedOrder_IfcRelInterferesElements"/>
    <x v="6"/>
    <x v="1"/>
    <s v=""/>
  </r>
  <r>
    <s v="inst:IfcDistributionPort_13255"/>
    <x v="6"/>
    <x v="4"/>
    <s v="IfcDistributionPort"/>
  </r>
  <r>
    <s v="ifc:scheduleStart_IfcTaskTime"/>
    <x v="6"/>
    <x v="1"/>
    <s v=""/>
  </r>
  <r>
    <s v="inst:IfcDistributionPort_13252"/>
    <x v="6"/>
    <x v="4"/>
    <s v="IfcDistributionPort"/>
  </r>
  <r>
    <s v="inst:IfcDistributionPort_13251"/>
    <x v="6"/>
    <x v="4"/>
    <s v="IfcDistributionPort"/>
  </r>
  <r>
    <s v="ifc:bendingShapeCode_IfcReinforcingBarType"/>
    <x v="6"/>
    <x v="1"/>
    <s v=""/>
  </r>
  <r>
    <s v="ifc:volumeOnRelatingElement_IfcConnectionVolumeGeometry"/>
    <x v="6"/>
    <x v="1"/>
    <s v=""/>
  </r>
  <r>
    <s v="inst:IfcDistributionPort_13279"/>
    <x v="6"/>
    <x v="4"/>
    <s v="IfcDistributionPort"/>
  </r>
  <r>
    <s v="inst:IfcDistributionPort_13278"/>
    <x v="6"/>
    <x v="4"/>
    <s v="IfcDistributionPort"/>
  </r>
  <r>
    <s v="inst:IfcDistributionPort_13277"/>
    <x v="6"/>
    <x v="4"/>
    <s v="IfcDistributionPort"/>
  </r>
  <r>
    <s v="inst:IfcDistributionPort_13272"/>
    <x v="6"/>
    <x v="4"/>
    <s v="IfcDistributionPort"/>
  </r>
  <r>
    <s v="inst:IfcDistributionPort_13271"/>
    <x v="6"/>
    <x v="4"/>
    <s v="IfcDistributionPort"/>
  </r>
  <r>
    <s v="ifc:owningApplication_IfcOwnerHistory"/>
    <x v="6"/>
    <x v="1"/>
    <s v=""/>
  </r>
  <r>
    <s v="inst:IfcDistributionPort_13273"/>
    <x v="6"/>
    <x v="4"/>
    <s v="IfcDistributionPort"/>
  </r>
  <r>
    <s v="ifc:closed_IfcTriangulatedFaceSet"/>
    <x v="6"/>
    <x v="1"/>
    <s v=""/>
  </r>
  <r>
    <s v="ifc:validFrom_IfcDocumentInformation"/>
    <x v="6"/>
    <x v="1"/>
    <s v=""/>
  </r>
  <r>
    <s v="ifc:requestingApproval_IfcApproval"/>
    <x v="6"/>
    <x v="1"/>
    <s v=""/>
  </r>
  <r>
    <s v="ifc:predefinedType_IfcSurfaceFeature"/>
    <x v="6"/>
    <x v="1"/>
    <s v=""/>
  </r>
  <r>
    <s v="ifc:radius_IfcRightCircularCylinder"/>
    <x v="6"/>
    <x v="1"/>
    <s v=""/>
  </r>
  <r>
    <s v="ifc:exponent_IfcDerivedUnitElement"/>
    <x v="6"/>
    <x v="1"/>
    <s v=""/>
  </r>
  <r>
    <s v="ifc:identification_IfcAsset"/>
    <x v="6"/>
    <x v="1"/>
    <s v=""/>
  </r>
  <r>
    <s v="ifc:town_IfcPostalAddress"/>
    <x v="6"/>
    <x v="1"/>
    <s v=""/>
  </r>
  <r>
    <s v="ifc:wordSpacing_IfcTextStyleTextModel"/>
    <x v="6"/>
    <x v="1"/>
    <s v=""/>
  </r>
  <r>
    <s v="ifc:overallWidth_IfcDoor"/>
    <x v="6"/>
    <x v="1"/>
    <s v=""/>
  </r>
  <r>
    <s v="ifc:xLength_IfcRectangularPyramid"/>
    <x v="6"/>
    <x v="1"/>
    <s v=""/>
  </r>
  <r>
    <s v="ifc:mapZone_IfcProjectedCRS"/>
    <x v="6"/>
    <x v="1"/>
    <s v=""/>
  </r>
  <r>
    <s v="ifc:predefinedType_IfcDamperType"/>
    <x v="6"/>
    <x v="1"/>
    <s v=""/>
  </r>
  <r>
    <s v="ifc:description_IfcPresentationLayerAssignment"/>
    <x v="6"/>
    <x v="1"/>
    <s v=""/>
  </r>
  <r>
    <s v="ifc:bottomFlangeThickness_IfcAsymmetricIShapeProfileDef"/>
    <x v="6"/>
    <x v="1"/>
    <s v=""/>
  </r>
  <r>
    <s v="ifc:recurrencePattern_IfcWorkTime"/>
    <x v="6"/>
    <x v="1"/>
    <s v=""/>
  </r>
  <r>
    <s v="ifc:longName_IfcContext"/>
    <x v="6"/>
    <x v="1"/>
    <s v=""/>
  </r>
  <r>
    <s v="ifc:completion_IfcResourceTime"/>
    <x v="6"/>
    <x v="1"/>
    <s v=""/>
  </r>
  <r>
    <s v="ifc:transition_IfcCompositeCurveSegment"/>
    <x v="6"/>
    <x v="1"/>
    <s v=""/>
  </r>
  <r>
    <s v="ifc:textIndent_IfcTextStyleTextModel"/>
    <x v="6"/>
    <x v="1"/>
    <s v=""/>
  </r>
  <r>
    <s v="ifc:templateType_IfcComplexPropertyTemplate"/>
    <x v="6"/>
    <x v="1"/>
    <s v=""/>
  </r>
  <r>
    <s v="ifc:position_IfcLightSourcePositional"/>
    <x v="6"/>
    <x v="1"/>
    <s v=""/>
  </r>
  <r>
    <s v="ifc:compositionType_IfcSpatialStructureElement"/>
    <x v="6"/>
    <x v="1"/>
    <s v=""/>
  </r>
  <r>
    <s v="ifc:transverseBarNominalDiameter_IfcReinforcingMeshType"/>
    <x v="6"/>
    <x v="1"/>
    <s v=""/>
  </r>
  <r>
    <s v="ifc:actualDate_IfcEventTime"/>
    <x v="6"/>
    <x v="1"/>
    <s v=""/>
  </r>
  <r>
    <s v="ifc:name_IfcMaterialProfileSet"/>
    <x v="6"/>
    <x v="1"/>
    <s v=""/>
  </r>
  <r>
    <s v="ifc:documentOwner_IfcDocumentInformation"/>
    <x v="6"/>
    <x v="1"/>
    <s v=""/>
  </r>
  <r>
    <s v="ifc:targetCRS_IfcCoordinateOperation"/>
    <x v="6"/>
    <x v="1"/>
    <s v=""/>
  </r>
  <r>
    <s v="ifc:volumeValue_IfcQuantityVolume"/>
    <x v="6"/>
    <x v="1"/>
    <s v=""/>
  </r>
  <r>
    <s v="ifc:transverseBarCrossSectionArea_IfcReinforcingMeshType"/>
    <x v="6"/>
    <x v="1"/>
    <s v=""/>
  </r>
  <r>
    <s v="ifc:predefinedType_IfcTubeBundleType"/>
    <x v="6"/>
    <x v="1"/>
    <s v=""/>
  </r>
  <r>
    <s v="ifc:unit_IfcDerivedUnitElement"/>
    <x v="6"/>
    <x v="1"/>
    <s v=""/>
  </r>
  <r>
    <s v="ifc:expression_IfcPropertyDependencyRelationship"/>
    <x v="6"/>
    <x v="1"/>
    <s v=""/>
  </r>
  <r>
    <s v="ifc:deltaTConstant_IfcStructuralLoadTemperature"/>
    <x v="6"/>
    <x v="1"/>
    <s v=""/>
  </r>
  <r>
    <s v="ifc:predefinedType_IfcBeam"/>
    <x v="6"/>
    <x v="1"/>
    <s v=""/>
  </r>
  <r>
    <s v="ifc:predefinedType_IfcDuctSilencerType"/>
    <x v="6"/>
    <x v="1"/>
    <s v=""/>
  </r>
  <r>
    <s v="ifc:userDefinedEventTriggerType_IfcEventType"/>
    <x v="6"/>
    <x v="1"/>
    <s v=""/>
  </r>
  <r>
    <s v="ifc:levelingDelay_IfcResourceTime"/>
    <x v="6"/>
    <x v="1"/>
    <s v=""/>
  </r>
  <r>
    <s v="ifc:sameSense_IfcEdgeCurve"/>
    <x v="6"/>
    <x v="1"/>
    <s v=""/>
  </r>
  <r>
    <s v="ifc:unit_IfcTimeSeries"/>
    <x v="6"/>
    <x v="1"/>
    <s v=""/>
  </r>
  <r>
    <s v="ifc:unitsInContext_IfcContext"/>
    <x v="6"/>
    <x v="1"/>
    <s v=""/>
  </r>
  <r>
    <s v="ifc:owner_IfcAsset"/>
    <x v="6"/>
    <x v="1"/>
    <s v=""/>
  </r>
  <r>
    <s v="ifc:predefinedType_IfcPumpType"/>
    <x v="6"/>
    <x v="1"/>
    <s v=""/>
  </r>
  <r>
    <s v="ifc:versionDate_IfcLibraryInformation"/>
    <x v="6"/>
    <x v="1"/>
    <s v=""/>
  </r>
  <r>
    <s v="ifc:status_IfcTask"/>
    <x v="6"/>
    <x v="1"/>
    <s v=""/>
  </r>
  <r>
    <s v="ifc:longitudinalBarCrossSectionArea_IfcReinforcingMesh"/>
    <x v="6"/>
    <x v="1"/>
    <s v=""/>
  </r>
  <r>
    <s v="ifc:predefinedType_IfcLightFixture"/>
    <x v="6"/>
    <x v="1"/>
    <s v=""/>
  </r>
  <r>
    <s v="ifc:duration_IfcWorkControl"/>
    <x v="6"/>
    <x v="1"/>
    <s v=""/>
  </r>
  <r>
    <s v="ifc:position_IfcCsgPrimitive3D"/>
    <x v="6"/>
    <x v="1"/>
    <s v=""/>
  </r>
  <r>
    <s v="ifc:predefinedType_IfcWasteTerminalType"/>
    <x v="6"/>
    <x v="1"/>
    <s v=""/>
  </r>
  <r>
    <s v="ifc:description_IfcOrganization"/>
    <x v="6"/>
    <x v="1"/>
    <s v=""/>
  </r>
  <r>
    <s v="ifc:description_IfcMaterialLayerSet"/>
    <x v="6"/>
    <x v="1"/>
    <s v=""/>
  </r>
  <r>
    <s v="ifc:crossSectionArea_IfcTendonType"/>
    <x v="6"/>
    <x v="1"/>
    <s v=""/>
  </r>
  <r>
    <s v="ifc:blue_IfcColourRgb"/>
    <x v="6"/>
    <x v="1"/>
    <s v=""/>
  </r>
  <r>
    <s v="ifc:verticalDatum_IfcCoordinateReferenceSystem"/>
    <x v="6"/>
    <x v="1"/>
    <s v=""/>
  </r>
  <r>
    <s v="ifc:classifiedMaterial_IfcMaterialClassificationRelationship"/>
    <x v="6"/>
    <x v="1"/>
    <s v=""/>
  </r>
  <r>
    <s v="ifc:IfcFan"/>
    <x v="6"/>
    <x v="1"/>
    <s v=""/>
  </r>
  <r>
    <s v="ifc:userDefinedPartitioningType_IfcWindowType"/>
    <x v="6"/>
    <x v="1"/>
    <s v=""/>
  </r>
  <r>
    <s v="ifc:liningOffset_IfcDoorLiningProperties"/>
    <x v="6"/>
    <x v="1"/>
    <s v=""/>
  </r>
  <r>
    <s v="ifc:status_IfcApproval"/>
    <x v="6"/>
    <x v="1"/>
    <s v=""/>
  </r>
  <r>
    <s v="ifc:rotationalStiffnessByLengthZ_IfcBoundaryEdgeCondition"/>
    <x v="6"/>
    <x v="1"/>
    <s v=""/>
  </r>
  <r>
    <s v="ifc:side_IfcSurfaceStyle"/>
    <x v="6"/>
    <x v="1"/>
    <s v=""/>
  </r>
  <r>
    <s v="ifc:projectedOrTrue_IfcStructuralCurveAction"/>
    <x v="6"/>
    <x v="1"/>
    <s v=""/>
  </r>
  <r>
    <s v="ifc:radius_IfcSphere"/>
    <x v="6"/>
    <x v="1"/>
    <s v=""/>
  </r>
  <r>
    <s v="ifc:operationType_IfcPermeableCoveringProperties"/>
    <x v="6"/>
    <x v="1"/>
    <s v=""/>
  </r>
  <r>
    <s v="ifc:creationTime_IfcDocumentInformation"/>
    <x v="6"/>
    <x v="1"/>
    <s v=""/>
  </r>
  <r>
    <s v="ifc:cardinalPoint_IfcMaterialProfileSetUsage"/>
    <x v="6"/>
    <x v="1"/>
    <s v=""/>
  </r>
  <r>
    <s v="ifc:description_IfcAddress"/>
    <x v="6"/>
    <x v="1"/>
    <s v=""/>
  </r>
  <r>
    <s v="ifc:predefinedType_IfcPermit"/>
    <x v="6"/>
    <x v="1"/>
    <s v=""/>
  </r>
  <r>
    <s v="ifc:minCurvatureRadius_IfcTendon"/>
    <x v="6"/>
    <x v="1"/>
    <s v=""/>
  </r>
  <r>
    <s v="ifc:concentrationExponent_IfcLightSourceSpot"/>
    <x v="6"/>
    <x v="1"/>
    <s v=""/>
  </r>
  <r>
    <s v="ifc:lightDistributionCurve_IfcLightIntensityDistribution"/>
    <x v="6"/>
    <x v="1"/>
    <s v=""/>
  </r>
  <r>
    <s v="ifc:templateType_IfcPropertySetTemplate"/>
    <x v="6"/>
    <x v="1"/>
    <s v=""/>
  </r>
  <r>
    <s v="ifc:userDefinedSequenceType_IfcRelSequence"/>
    <x v="6"/>
    <x v="1"/>
    <s v=""/>
  </r>
  <r>
    <s v="ifc:predefinedType_IfcWall"/>
    <x v="6"/>
    <x v="1"/>
    <s v=""/>
  </r>
  <r>
    <s v="ifc:scheduleContour_IfcResourceTime"/>
    <x v="6"/>
    <x v="1"/>
    <s v=""/>
  </r>
  <r>
    <s v="ifc:predefinedType_IfcLamp"/>
    <x v="6"/>
    <x v="1"/>
    <s v=""/>
  </r>
  <r>
    <s v="ifc:originalValue_IfcInventory"/>
    <x v="6"/>
    <x v="1"/>
    <s v=""/>
  </r>
  <r>
    <s v="ifc:predefinedType_IfcCableFittingType"/>
    <x v="6"/>
    <x v="1"/>
    <s v=""/>
  </r>
  <r>
    <s v="ifc:updateDate_IfcCostSchedule"/>
    <x v="6"/>
    <x v="1"/>
    <s v=""/>
  </r>
  <r>
    <s v="ifc:lastModifyingUser_IfcOwnerHistory"/>
    <x v="6"/>
    <x v="1"/>
    <s v=""/>
  </r>
  <r>
    <s v="ifc:panelWidth_IfcDoorPanelProperties"/>
    <x v="6"/>
    <x v="1"/>
    <s v=""/>
  </r>
  <r>
    <s v="ifc:primaryMeasureType_IfcSimplePropertyTemplate"/>
    <x v="6"/>
    <x v="1"/>
    <s v=""/>
  </r>
  <r>
    <s v="ifc:momentX_IfcStructuralLoadSingleForce"/>
    <x v="6"/>
    <x v="1"/>
    <s v=""/>
  </r>
  <r>
    <s v="ifc:thickness_IfcCenterLineProfileDef"/>
    <x v="6"/>
    <x v="1"/>
    <s v=""/>
  </r>
  <r>
    <s v="ifc:unitType_IfcNamedUnit"/>
    <x v="6"/>
    <x v="1"/>
    <s v=""/>
  </r>
  <r>
    <s v="ifc:earlyDate_IfcEventTime"/>
    <x v="6"/>
    <x v="1"/>
    <s v=""/>
  </r>
  <r>
    <s v="ifc:parameterTakesPrecedence_IfcDoorType"/>
    <x v="6"/>
    <x v="1"/>
    <s v=""/>
  </r>
  <r>
    <s v="ifc:predefinedType_IfcPlate"/>
    <x v="6"/>
    <x v="1"/>
    <s v=""/>
  </r>
  <r>
    <s v="ifc:predefinedType_IfcFanType"/>
    <x v="6"/>
    <x v="1"/>
    <s v=""/>
  </r>
  <r>
    <s v="ifc:IfcLayeredItem"/>
    <x v="6"/>
    <x v="1"/>
    <s v=""/>
  </r>
  <r>
    <s v="ifc:unit_IfcPropertyBoundedValue"/>
    <x v="6"/>
    <x v="1"/>
    <s v=""/>
  </r>
  <r>
    <s v="ifc:sizeInY_IfcPlanarExtent"/>
    <x v="6"/>
    <x v="1"/>
    <s v=""/>
  </r>
  <r>
    <s v="ifc:beamWidthAngle_IfcLightSourceSpot"/>
    <x v="6"/>
    <x v="1"/>
    <s v=""/>
  </r>
  <r>
    <s v="ifc:scale2_IfcCartesianTransformationOperator3DnonUniform"/>
    <x v="6"/>
    <x v="1"/>
    <s v=""/>
  </r>
  <r>
    <s v="ifc:identification_IfcExternalReference"/>
    <x v="6"/>
    <x v="1"/>
    <s v=""/>
  </r>
  <r>
    <s v="ifc:panelOperation_IfcDoorPanelProperties"/>
    <x v="6"/>
    <x v="1"/>
    <s v=""/>
  </r>
  <r>
    <s v="ifc:factor_IfcRelAssignsToGroupByFactor"/>
    <x v="6"/>
    <x v="1"/>
    <s v=""/>
  </r>
  <r>
    <s v="ifc:orientationOf2DPlane_IfcStructuralAnalysisModel"/>
    <x v="6"/>
    <x v="1"/>
    <s v=""/>
  </r>
  <r>
    <s v="ifc:curve_IfcArbitraryOpenProfileDef"/>
    <x v="6"/>
    <x v="1"/>
    <s v=""/>
  </r>
  <r>
    <s v="ifc:name_IfcClassification"/>
    <x v="6"/>
    <x v="1"/>
    <s v=""/>
  </r>
  <r>
    <s v="ifc:predefinedType_IfcProjectionElement"/>
    <x v="6"/>
    <x v="1"/>
    <s v=""/>
  </r>
  <r>
    <s v="ifc:meshWidth_IfcReinforcingMesh"/>
    <x v="6"/>
    <x v="1"/>
    <s v=""/>
  </r>
  <r>
    <s v="ifc:tensionForce_IfcTendon"/>
    <x v="6"/>
    <x v="1"/>
    <s v=""/>
  </r>
  <r>
    <s v="ifc:isVentilated_IfcMaterialLayer"/>
    <x v="6"/>
    <x v="1"/>
    <s v=""/>
  </r>
  <r>
    <s v="ifc:IfcTextFontSelect"/>
    <x v="6"/>
    <x v="1"/>
    <s v=""/>
  </r>
  <r>
    <s v="ifc:crossSectionArea_IfcTendon"/>
    <x v="6"/>
    <x v="1"/>
    <s v=""/>
  </r>
  <r>
    <s v="ifc:mullionThickness_IfcWindowLiningProperties"/>
    <x v="6"/>
    <x v="1"/>
    <s v=""/>
  </r>
  <r>
    <s v="ifc:predefinedType_IfcColumn"/>
    <x v="6"/>
    <x v="1"/>
    <s v=""/>
  </r>
  <r>
    <s v="ifc:elevationOfRefHeight_IfcBuilding"/>
    <x v="6"/>
    <x v="1"/>
    <s v=""/>
  </r>
  <r>
    <s v="ifc:relatedObjectsType_IfcRelAssigns"/>
    <x v="6"/>
    <x v="1"/>
    <s v=""/>
  </r>
  <r>
    <s v="ifc:userDefinedOperationType_IfcDoorType"/>
    <x v="6"/>
    <x v="1"/>
    <s v=""/>
  </r>
  <r>
    <s v="ifc:IfcCompressor"/>
    <x v="6"/>
    <x v="1"/>
    <s v=""/>
  </r>
  <r>
    <s v="ifc:pointOfReferenceHatchLine_IfcFillAreaStyleHatching"/>
    <x v="6"/>
    <x v="1"/>
    <s v=""/>
  </r>
  <r>
    <s v="ifc:confidentiality_IfcDocumentInformation"/>
    <x v="6"/>
    <x v="1"/>
    <s v=""/>
  </r>
  <r>
    <s v="ifc:depth_IfcCShapeProfileDef"/>
    <x v="6"/>
    <x v="1"/>
    <s v=""/>
  </r>
  <r>
    <s v="ifc:totalFloat_IfcWorkControl"/>
    <x v="6"/>
    <x v="1"/>
    <s v=""/>
  </r>
  <r>
    <s v="ifc:purpose_IfcDocumentInformation"/>
    <x v="6"/>
    <x v="1"/>
    <s v=""/>
  </r>
  <r>
    <s v="ifc:compressionFailureY_IfcFailureConnectionCondition"/>
    <x v="6"/>
    <x v="1"/>
    <s v=""/>
  </r>
  <r>
    <s v="ifc:predefinedType_IfcStairType"/>
    <x v="6"/>
    <x v="1"/>
    <s v=""/>
  </r>
  <r>
    <s v="ifc:vsense_IfcRectangularTrimmedSurface"/>
    <x v="6"/>
    <x v="1"/>
    <s v=""/>
  </r>
  <r>
    <s v="ifc:secondOperand_IfcBooleanResult"/>
    <x v="6"/>
    <x v="1"/>
    <s v=""/>
  </r>
  <r>
    <s v="ifc:description_IfcExtendedProperties"/>
    <x v="6"/>
    <x v="1"/>
    <s v=""/>
  </r>
  <r>
    <s v="ifc:predefinedType_IfcMedicalDevice"/>
    <x v="6"/>
    <x v="1"/>
    <s v=""/>
  </r>
  <r>
    <s v="ifc:predefinedType_IfcRamp"/>
    <x v="6"/>
    <x v="1"/>
    <s v=""/>
  </r>
  <r>
    <s v="ifc:curveFontScaling_IfcCurveStyleFontAndScaling"/>
    <x v="6"/>
    <x v="1"/>
    <s v=""/>
  </r>
  <r>
    <s v="ifc:flangeWidth_IfcTShapeProfileDef"/>
    <x v="6"/>
    <x v="1"/>
    <s v=""/>
  </r>
  <r>
    <s v="ifc:eventOccurenceTime_IfcEvent"/>
    <x v="6"/>
    <x v="1"/>
    <s v=""/>
  </r>
  <r>
    <s v="ifc:crossSectionArea_IfcReinforcingBar"/>
    <x v="6"/>
    <x v="1"/>
    <s v=""/>
  </r>
  <r>
    <s v="ifc:linearMomentX_IfcStructuralLoadLinearForce"/>
    <x v="6"/>
    <x v="1"/>
    <s v=""/>
  </r>
  <r>
    <s v="ifc:curveFont_IfcCurveStyle"/>
    <x v="6"/>
    <x v="1"/>
    <s v=""/>
  </r>
  <r>
    <s v="ifc:IfcProductRepresentationSelect"/>
    <x v="6"/>
    <x v="1"/>
    <s v=""/>
  </r>
  <r>
    <s v="ifc:relatedConnectionType_IfcRelConnectsPathElements"/>
    <x v="6"/>
    <x v="1"/>
    <s v=""/>
  </r>
  <r>
    <s v="ifc:webThickness_IfcUShapeProfileDef"/>
    <x v="6"/>
    <x v="1"/>
    <s v=""/>
  </r>
  <r>
    <s v="ifc:predefinedType_IfcCableCarrierSegmentType"/>
    <x v="6"/>
    <x v="1"/>
    <s v=""/>
  </r>
  <r>
    <s v="ifc:assemblyPlace_IfcElementAssembly"/>
    <x v="6"/>
    <x v="1"/>
    <s v=""/>
  </r>
  <r>
    <s v="ifc:description_IfcShapeAspect"/>
    <x v="6"/>
    <x v="1"/>
    <s v=""/>
  </r>
  <r>
    <s v="ifc:tensionFailureX_IfcFailureConnectionCondition"/>
    <x v="6"/>
    <x v="1"/>
    <s v=""/>
  </r>
  <r>
    <s v="ifc:predefinedType_IfcFlowMeter"/>
    <x v="6"/>
    <x v="1"/>
    <s v=""/>
  </r>
  <r>
    <s v="ifc:predefinedType_IfcUnitaryEquipment"/>
    <x v="6"/>
    <x v="1"/>
    <s v=""/>
  </r>
  <r>
    <s v="ifc:frameDepth_IfcPermeableCoveringProperties"/>
    <x v="6"/>
    <x v="1"/>
    <s v=""/>
  </r>
  <r>
    <s v="ifc:predefinedType_IfcPlateType"/>
    <x v="6"/>
    <x v="1"/>
    <s v=""/>
  </r>
  <r>
    <s v="ifc:translationalStiffnessByLengthX_IfcBoundaryEdgeCondition"/>
    <x v="6"/>
    <x v="1"/>
    <s v=""/>
  </r>
  <r>
    <s v="ifc:axisPosition_IfcSurfaceOfRevolution"/>
    <x v="6"/>
    <x v="1"/>
    <s v=""/>
  </r>
  <r>
    <s v="ifc:curve3D_IfcSurfaceCurve"/>
    <x v="6"/>
    <x v="1"/>
    <s v=""/>
  </r>
  <r>
    <s v="ifc:region_IfcPostalAddress"/>
    <x v="6"/>
    <x v="1"/>
    <s v=""/>
  </r>
  <r>
    <s v="ifc:coordinateSpaceDimension_IfcGeometricRepresentationContext"/>
    <x v="6"/>
    <x v="1"/>
    <s v=""/>
  </r>
  <r>
    <s v="ifc:paramLength_IfcReparametrisedCompositeCurveSegment"/>
    <x v="6"/>
    <x v="1"/>
    <s v=""/>
  </r>
  <r>
    <s v="ifc:originalValue_IfcAsset"/>
    <x v="6"/>
    <x v="1"/>
    <s v=""/>
  </r>
  <r>
    <s v="ifc:predefinedType_IfcStairFlightType"/>
    <x v="6"/>
    <x v="1"/>
    <s v=""/>
  </r>
  <r>
    <s v="ifc:predefinedType_IfcAirToAirHeatRecovery"/>
    <x v="6"/>
    <x v="1"/>
    <s v=""/>
  </r>
  <r>
    <s v="ifc:elementType_IfcElementType"/>
    <x v="6"/>
    <x v="1"/>
    <s v=""/>
  </r>
  <r>
    <s v="ifc:userDefinedPurpose_IfcAddress"/>
    <x v="6"/>
    <x v="1"/>
    <s v=""/>
  </r>
  <r>
    <s v="ifc:textAlign_IfcTextStyleTextModel"/>
    <x v="6"/>
    <x v="1"/>
    <s v=""/>
  </r>
  <r>
    <s v="ifc:predefinedType_IfcHeatExchanger"/>
    <x v="6"/>
    <x v="1"/>
    <s v=""/>
  </r>
  <r>
    <s v="ifc:valueComponent_IfcMeasureWithUnit"/>
    <x v="6"/>
    <x v="1"/>
    <s v=""/>
  </r>
  <r>
    <s v="ifc:IfcResourceSelect"/>
    <x v="6"/>
    <x v="1"/>
    <s v=""/>
  </r>
  <r>
    <s v="ifc:fontStyle_IfcTextStyleFontModel"/>
    <x v="6"/>
    <x v="1"/>
    <s v=""/>
  </r>
  <r>
    <s v="ifc:longDescription_IfcProcess"/>
    <x v="6"/>
    <x v="1"/>
    <s v=""/>
  </r>
  <r>
    <s v="ifc:IfcVertexLoop"/>
    <x v="6"/>
    <x v="1"/>
    <s v=""/>
  </r>
  <r>
    <s v="ifc:baseSurface_IfcHalfSpaceSolid"/>
    <x v="6"/>
    <x v="1"/>
    <s v=""/>
  </r>
  <r>
    <s v="ifc:height_IfcRightCircularCone"/>
    <x v="6"/>
    <x v="1"/>
    <s v=""/>
  </r>
  <r>
    <s v="ifc:constructionType_IfcDoorStyle"/>
    <x v="6"/>
    <x v="1"/>
    <s v=""/>
  </r>
  <r>
    <s v="ifc:predefinedType_IfcSanitaryTerminalType"/>
    <x v="6"/>
    <x v="1"/>
    <s v=""/>
  </r>
  <r>
    <s v="ifc:sameSense_IfcCompositeCurveSegment"/>
    <x v="6"/>
    <x v="1"/>
    <s v=""/>
  </r>
  <r>
    <s v="ifc:ambientIntensity_IfcLightSource"/>
    <x v="6"/>
    <x v="1"/>
    <s v=""/>
  </r>
  <r>
    <s v="ifc:predefinedType_IfcRailing"/>
    <x v="6"/>
    <x v="1"/>
    <s v=""/>
  </r>
  <r>
    <s v="ifc:sameSense_IfcGridAxis"/>
    <x v="6"/>
    <x v="1"/>
    <s v=""/>
  </r>
  <r>
    <s v="ifc:predefinedType_IfcReinforcingBar"/>
    <x v="6"/>
    <x v="1"/>
    <s v=""/>
  </r>
  <r>
    <s v="ifc:remainingUsage_IfcResourceTime"/>
    <x v="6"/>
    <x v="1"/>
    <s v=""/>
  </r>
  <r>
    <s v="ifc:description_IfcDocumentInformation"/>
    <x v="6"/>
    <x v="1"/>
    <s v=""/>
  </r>
  <r>
    <s v="ifc:depth_IfcLShapeProfileDef"/>
    <x v="6"/>
    <x v="1"/>
    <s v=""/>
  </r>
  <r>
    <s v="ifc:predefinedType_IfcLightFixtureType"/>
    <x v="6"/>
    <x v="1"/>
    <s v=""/>
  </r>
  <r>
    <s v="ifc:predefinedType_IfcReinforcingMesh"/>
    <x v="6"/>
    <x v="1"/>
    <s v=""/>
  </r>
  <r>
    <s v="ifc:user_IfcAsset"/>
    <x v="6"/>
    <x v="1"/>
    <s v=""/>
  </r>
  <r>
    <s v="ifc:relatedResourceObjects_IfcResourceApprovalRelationship"/>
    <x v="6"/>
    <x v="1"/>
    <s v=""/>
  </r>
  <r>
    <s v="ifc:referenceCurve_IfcPcurve"/>
    <x v="6"/>
    <x v="1"/>
    <s v=""/>
  </r>
  <r>
    <s v="ifc:totalReplacementCost_IfcAsset"/>
    <x v="6"/>
    <x v="1"/>
    <s v=""/>
  </r>
  <r>
    <s v="ifc:isMilestone_IfcTask"/>
    <x v="6"/>
    <x v="1"/>
    <s v=""/>
  </r>
  <r>
    <s v="ifc:placementRefDirection_IfcGridPlacement"/>
    <x v="6"/>
    <x v="1"/>
    <s v=""/>
  </r>
  <r>
    <s v="ifc:supportedLength_IfcRelConnectsStructuralMember"/>
    <x v="6"/>
    <x v="1"/>
    <s v=""/>
  </r>
  <r>
    <s v="ifc:conditionCoordinateSystem_IfcStructuralPointConnection"/>
    <x v="6"/>
    <x v="1"/>
    <s v=""/>
  </r>
  <r>
    <s v="ifc:connectsStructuralMembers_IfcStructuralConnection"/>
    <x v="6"/>
    <x v="1"/>
    <s v=""/>
  </r>
  <r>
    <s v="ifc:name_IfcSchedulingTime"/>
    <x v="6"/>
    <x v="1"/>
    <s v=""/>
  </r>
  <r>
    <s v="ifc:predefinedType_IfcBurnerType"/>
    <x v="6"/>
    <x v="1"/>
    <s v=""/>
  </r>
  <r>
    <s v="ifc:appliedCondition_IfcStructuralConnection"/>
    <x v="6"/>
    <x v="1"/>
    <s v=""/>
  </r>
  <r>
    <s v="ifc:overallHeight_IfcDoor"/>
    <x v="6"/>
    <x v="1"/>
    <s v=""/>
  </r>
  <r>
    <s v="ifc:volumeOnRelatedElement_IfcConnectionVolumeGeometry"/>
    <x v="6"/>
    <x v="1"/>
    <s v=""/>
  </r>
  <r>
    <s v="ifc:name_IfcProperty"/>
    <x v="6"/>
    <x v="1"/>
    <s v=""/>
  </r>
  <r>
    <s v="ifc:predefinedType_IfcTaskType"/>
    <x v="6"/>
    <x v="1"/>
    <s v=""/>
  </r>
  <r>
    <s v="ifc:depth_IfcUShapeProfileDef"/>
    <x v="6"/>
    <x v="1"/>
    <s v=""/>
  </r>
  <r>
    <s v="ifc:warpingStiffness_IfcBoundaryNodeConditionWarping"/>
    <x v="6"/>
    <x v="1"/>
    <s v=""/>
  </r>
  <r>
    <s v="ifc:constructionType_IfcWindowStyle"/>
    <x v="6"/>
    <x v="1"/>
    <s v=""/>
  </r>
  <r>
    <s v="ifc:directrix_IfcFixedReferenceSweptAreaSolid"/>
    <x v="6"/>
    <x v="1"/>
    <s v=""/>
  </r>
  <r>
    <s v="ifc:radius_IfcLightSourcePositional"/>
    <x v="6"/>
    <x v="1"/>
    <s v=""/>
  </r>
  <r>
    <s v="ifc:overallDepth_IfcAsymmetricIShapeProfileDef"/>
    <x v="6"/>
    <x v="1"/>
    <s v=""/>
  </r>
  <r>
    <s v="ifc:appliedValue_IfcAppliedValue"/>
    <x v="6"/>
    <x v="1"/>
    <s v=""/>
  </r>
  <r>
    <s v="ifc:unitBasis_IfcAppliedValue"/>
    <x v="6"/>
    <x v="1"/>
    <s v=""/>
  </r>
  <r>
    <s v="ifc:instanceName_IfcReference"/>
    <x v="6"/>
    <x v="1"/>
    <s v=""/>
  </r>
  <r>
    <s v="ifc:spreadAngle_IfcLightSourceSpot"/>
    <x v="6"/>
    <x v="1"/>
    <s v=""/>
  </r>
  <r>
    <s v="ifc:IfcWorkSchedule"/>
    <x v="6"/>
    <x v="1"/>
    <s v=""/>
  </r>
  <r>
    <s v="ifc:predefinedType_IfcFilter"/>
    <x v="6"/>
    <x v="1"/>
    <s v=""/>
  </r>
  <r>
    <s v="ifc:extrudedDirection_IfcSurfaceOfLinearExtrusion"/>
    <x v="6"/>
    <x v="1"/>
    <s v=""/>
  </r>
  <r>
    <s v="ifc:country_IfcPostalAddress"/>
    <x v="6"/>
    <x v="1"/>
    <s v=""/>
  </r>
  <r>
    <s v="ifc:relatingProcess_IfcRelAssignsToProcess"/>
    <x v="6"/>
    <x v="1"/>
    <s v=""/>
  </r>
  <r>
    <s v="ifc:basisCurve_IfcPointOnCurve"/>
    <x v="6"/>
    <x v="1"/>
    <s v=""/>
  </r>
  <r>
    <s v="ifc:diffuseColour_IfcSurfaceStyleRendering"/>
    <x v="6"/>
    <x v="1"/>
    <s v=""/>
  </r>
  <r>
    <s v="ifc:name_IfcAppliedValue"/>
    <x v="6"/>
    <x v="1"/>
    <s v=""/>
  </r>
  <r>
    <s v="ifc:path_IfcTextLiteral"/>
    <x v="6"/>
    <x v="1"/>
    <s v=""/>
  </r>
  <r>
    <s v="ifc:partitioningType_IfcWindow"/>
    <x v="6"/>
    <x v="1"/>
    <s v=""/>
  </r>
  <r>
    <s v="ifc:texCoords_IfcIndexedTextureMap"/>
    <x v="6"/>
    <x v="1"/>
    <s v=""/>
  </r>
  <r>
    <s v="ifc:transverseBarSpacing_IfcReinforcingMesh"/>
    <x v="6"/>
    <x v="1"/>
    <s v=""/>
  </r>
  <r>
    <s v="ifc:timeStamp_IfcIrregularTimeSeriesValue"/>
    <x v="6"/>
    <x v="1"/>
    <s v=""/>
  </r>
  <r>
    <s v="ifc:outerCurve_IfcArbitraryClosedProfileDef"/>
    <x v="6"/>
    <x v="1"/>
    <s v=""/>
  </r>
  <r>
    <s v="ifc:predefinedType_IfcValveType"/>
    <x v="6"/>
    <x v="1"/>
    <s v=""/>
  </r>
  <r>
    <s v="ifc:relatingProduct_IfcRelAssignsToProduct"/>
    <x v="6"/>
    <x v="1"/>
    <s v=""/>
  </r>
  <r>
    <s v="ifc:layerSetName_IfcMaterialLayerSet"/>
    <x v="6"/>
    <x v="1"/>
    <s v=""/>
  </r>
  <r>
    <s v="ifc:predefinedType_IfcTendon"/>
    <x v="6"/>
    <x v="1"/>
    <s v=""/>
  </r>
  <r>
    <s v="ifc:lightColour_IfcLightSource"/>
    <x v="6"/>
    <x v="1"/>
    <s v=""/>
  </r>
  <r>
    <s v="ifc:endParam_IfcFixedReferenceSweptAreaSolid"/>
    <x v="6"/>
    <x v="1"/>
    <s v=""/>
  </r>
  <r>
    <s v="ifc:reflectanceColour_IfcSurfaceStyleLighting"/>
    <x v="6"/>
    <x v="1"/>
    <s v=""/>
  </r>
  <r>
    <s v="ifc:axis1_IfcCartesianTransformationOperator"/>
    <x v="6"/>
    <x v="1"/>
    <s v=""/>
  </r>
  <r>
    <s v="ifc:depth_IfcZShapeProfileDef"/>
    <x v="6"/>
    <x v="1"/>
    <s v=""/>
  </r>
  <r>
    <s v="ifc:faceSurface_IfcFaceSurface"/>
    <x v="6"/>
    <x v="1"/>
    <s v=""/>
  </r>
  <r>
    <s v="ifc:predefinedType_IfcProtectiveDevice"/>
    <x v="6"/>
    <x v="1"/>
    <s v=""/>
  </r>
  <r>
    <s v="ifc:name_IfcLibraryInformation"/>
    <x v="6"/>
    <x v="1"/>
    <s v=""/>
  </r>
  <r>
    <s v="ifc:curveWidth_IfcCurveStyle"/>
    <x v="6"/>
    <x v="1"/>
    <s v=""/>
  </r>
  <r>
    <s v="ifc:predefinedType_IfcPipeFitting"/>
    <x v="6"/>
    <x v="1"/>
    <s v=""/>
  </r>
  <r>
    <s v="ifc:predefinedType_IfcCostItem"/>
    <x v="6"/>
    <x v="1"/>
    <s v=""/>
  </r>
  <r>
    <s v="ifc:lowerBoundValue_IfcPropertyBoundedValue"/>
    <x v="6"/>
    <x v="1"/>
    <s v=""/>
  </r>
  <r>
    <s v="ifc:pointOnRelatingElement_IfcConnectionPointGeometry"/>
    <x v="6"/>
    <x v="1"/>
    <s v=""/>
  </r>
  <r>
    <s v="ifc:predefinedType_IfcFastener"/>
    <x v="6"/>
    <x v="1"/>
    <s v=""/>
  </r>
  <r>
    <s v="ifc:predefinedType_IfcWasteTerminal"/>
    <x v="6"/>
    <x v="1"/>
    <s v=""/>
  </r>
  <r>
    <s v="ifc:selfIntersect_IfcBSplineCurve"/>
    <x v="6"/>
    <x v="1"/>
    <s v=""/>
  </r>
  <r>
    <s v="ifc:agreementFlag_IfcHalfSpaceSolid"/>
    <x v="6"/>
    <x v="1"/>
    <s v=""/>
  </r>
  <r>
    <s v="ifc:operationType_IfcDoor"/>
    <x v="6"/>
    <x v="1"/>
    <s v=""/>
  </r>
  <r>
    <s v="ifc:liningToPanelOffsetY_IfcWindowLiningProperties"/>
    <x v="6"/>
    <x v="1"/>
    <s v=""/>
  </r>
  <r>
    <s v="ifc:description_IfcTableColumn"/>
    <x v="6"/>
    <x v="1"/>
    <s v=""/>
  </r>
  <r>
    <s v="ifc:coordinates_IfcTessellatedFaceSet"/>
    <x v="6"/>
    <x v="1"/>
    <s v=""/>
  </r>
  <r>
    <s v="ifc:sheathDiameter_IfcTendonType"/>
    <x v="6"/>
    <x v="1"/>
    <s v=""/>
  </r>
  <r>
    <s v="ifc:lengthValue_IfcQuantityLength"/>
    <x v="6"/>
    <x v="1"/>
    <s v=""/>
  </r>
  <r>
    <s v="ifc:predefinedType_IfcWorkPlan"/>
    <x v="6"/>
    <x v="1"/>
    <s v=""/>
  </r>
  <r>
    <s v="ifc:liningToPanelOffsetY_IfcDoorLiningProperties"/>
    <x v="6"/>
    <x v="1"/>
    <s v=""/>
  </r>
  <r>
    <s v="ifc:textTransform_IfcTextStyleTextModel"/>
    <x v="6"/>
    <x v="1"/>
    <s v=""/>
  </r>
  <r>
    <s v="ifc:startTime_IfcTimeSeries"/>
    <x v="6"/>
    <x v="1"/>
    <s v=""/>
  </r>
  <r>
    <s v="ifc:predefinedType_IfcMemberType"/>
    <x v="6"/>
    <x v="1"/>
    <s v=""/>
  </r>
  <r>
    <s v="ifc:label_IfcCompositeProfileDef"/>
    <x v="6"/>
    <x v="1"/>
    <s v=""/>
  </r>
  <r>
    <s v="ifc:IfcProductSelect"/>
    <x v="6"/>
    <x v="1"/>
    <s v=""/>
  </r>
  <r>
    <s v="ifc:edgeStart_IfcEdge"/>
    <x v="6"/>
    <x v="1"/>
    <s v=""/>
  </r>
  <r>
    <s v="ifc:basisSurface_IfcPointOnSurface"/>
    <x v="6"/>
    <x v="1"/>
    <s v=""/>
  </r>
  <r>
    <s v="ifc:partOfProductDefinitionShape_IfcShapeAspect"/>
    <x v="6"/>
    <x v="1"/>
    <s v=""/>
  </r>
  <r>
    <s v="ifc:IfcExternalSpatialStructureElement"/>
    <x v="6"/>
    <x v="1"/>
    <s v=""/>
  </r>
  <r>
    <s v="ifc:IfcElectricFlowStorageDeviceType"/>
    <x v="6"/>
    <x v="1"/>
    <s v=""/>
  </r>
  <r>
    <s v="ifc:isCritical_IfcTaskTime"/>
    <x v="6"/>
    <x v="1"/>
    <s v=""/>
  </r>
  <r>
    <s v="ifc:fontWeight_IfcTextStyleFontModel"/>
    <x v="6"/>
    <x v="1"/>
    <s v=""/>
  </r>
  <r>
    <s v="ifc:predefinedType_IfcCableCarrierFittingType"/>
    <x v="6"/>
    <x v="1"/>
    <s v=""/>
  </r>
  <r>
    <s v="ifc:constraintGrade_IfcConstraint"/>
    <x v="6"/>
    <x v="1"/>
    <s v=""/>
  </r>
  <r>
    <s v="ifc:topFlangeEdgeRadius_IfcAsymmetricIShapeProfileDef"/>
    <x v="6"/>
    <x v="1"/>
    <s v=""/>
  </r>
  <r>
    <s v="ifc:colourComponents_IfcPixelTexture"/>
    <x v="6"/>
    <x v="1"/>
    <s v=""/>
  </r>
  <r>
    <s v="ifc:scope_IfcDocumentInformation"/>
    <x v="6"/>
    <x v="1"/>
    <s v=""/>
  </r>
  <r>
    <s v="ifc:referenceExtent_IfcMaterialLayerSetUsage"/>
    <x v="6"/>
    <x v="1"/>
    <s v=""/>
  </r>
  <r>
    <s v="ifc:partitioningType_IfcWindowType"/>
    <x v="6"/>
    <x v="1"/>
    <s v=""/>
  </r>
  <r>
    <s v="ifc:formula_IfcQuantityWeight"/>
    <x v="6"/>
    <x v="1"/>
    <s v=""/>
  </r>
  <r>
    <s v="ifc:degree_IfcBSplineCurve"/>
    <x v="6"/>
    <x v="1"/>
    <s v=""/>
  </r>
  <r>
    <s v="ifc:forceY_IfcStructuralLoadSingleForce"/>
    <x v="6"/>
    <x v="1"/>
    <s v=""/>
  </r>
  <r>
    <s v="ifc:displacementX_IfcStructuralLoadSingleDisplacement"/>
    <x v="6"/>
    <x v="1"/>
    <s v=""/>
  </r>
  <r>
    <s v="ifc:landTitleNumber_IfcSite"/>
    <x v="6"/>
    <x v="1"/>
    <s v=""/>
  </r>
  <r>
    <s v="ifc:position_IfcSweptAreaSolid"/>
    <x v="6"/>
    <x v="1"/>
    <s v=""/>
  </r>
  <r>
    <s v="ifc:depth_IfcTShapeProfileDef"/>
    <x v="6"/>
    <x v="1"/>
    <s v=""/>
  </r>
  <r>
    <s v="ifc:transomOffset_IfcDoorLiningProperties"/>
    <x v="6"/>
    <x v="1"/>
    <s v=""/>
  </r>
  <r>
    <s v="ifc:longName_IfcSpatialZoneType"/>
    <x v="6"/>
    <x v="1"/>
    <s v=""/>
  </r>
  <r>
    <s v="ifc:predefinedType_IfcElectricApplianceType"/>
    <x v="6"/>
    <x v="1"/>
    <s v=""/>
  </r>
  <r>
    <s v="ifc:directrix_IfcSurfaceCurveSweptAreaSolid"/>
    <x v="6"/>
    <x v="1"/>
    <s v=""/>
  </r>
  <r>
    <s v="ifc:parameterTakesPrecedence_IfcDoorStyle"/>
    <x v="6"/>
    <x v="1"/>
    <s v=""/>
  </r>
  <r>
    <s v="ifc:treadLength_IfcStairFlight"/>
    <x v="6"/>
    <x v="1"/>
    <s v=""/>
  </r>
  <r>
    <s v="ifc:masterRepresentation_IfcSurfaceCurve"/>
    <x v="6"/>
    <x v="1"/>
    <s v=""/>
  </r>
  <r>
    <s v="ifc:predefinedType_IfcDiscreteAccessoryType"/>
    <x v="6"/>
    <x v="1"/>
    <s v=""/>
  </r>
  <r>
    <s v="ifc:predefinedType_IfcTankType"/>
    <x v="6"/>
    <x v="1"/>
    <s v=""/>
  </r>
  <r>
    <s v="ifc:objectiveQualifier_IfcObjective"/>
    <x v="6"/>
    <x v="1"/>
    <s v=""/>
  </r>
  <r>
    <s v="ifc:predefinedType_IfcFireSuppressionTerminalType"/>
    <x v="6"/>
    <x v="1"/>
    <s v=""/>
  </r>
  <r>
    <s v="ifc:actualWork_IfcResourceTime"/>
    <x v="6"/>
    <x v="1"/>
    <s v=""/>
  </r>
  <r>
    <s v="ifc:minorRadius_IfcToroidalSurface"/>
    <x v="6"/>
    <x v="1"/>
    <s v=""/>
  </r>
  <r>
    <s v="ifc:offsetDirection_IfcMaterialLayerWithOffsets"/>
    <x v="6"/>
    <x v="1"/>
    <s v=""/>
  </r>
  <r>
    <s v="ifc:unit_IfcPhysicalSimpleQuantity"/>
    <x v="6"/>
    <x v="1"/>
    <s v=""/>
  </r>
  <r>
    <s v="ifc:globalId_IfcRoot"/>
    <x v="6"/>
    <x v="1"/>
    <s v=""/>
  </r>
  <r>
    <s v="ifc:pagerNumber_IfcTelecomAddress"/>
    <x v="6"/>
    <x v="1"/>
    <s v=""/>
  </r>
  <r>
    <s v="ifc:relatedMonetaryUnit_IfcCurrencyRelationship"/>
    <x v="6"/>
    <x v="1"/>
    <s v=""/>
  </r>
  <r>
    <s v="ifc:meshLength_IfcReinforcingMesh"/>
    <x v="6"/>
    <x v="1"/>
    <s v=""/>
  </r>
  <r>
    <s v="ifc:applicationDeveloper_IfcApplication"/>
    <x v="6"/>
    <x v="1"/>
    <s v=""/>
  </r>
  <r>
    <s v="ifc:steelGrade_IfcReinforcementBarProperties"/>
    <x v="6"/>
    <x v="1"/>
    <s v=""/>
  </r>
  <r>
    <s v="ifc:knotSpec_IfcBSplineSurfaceWithKnots"/>
    <x v="6"/>
    <x v="1"/>
    <s v=""/>
  </r>
  <r>
    <s v="ifc:massExponent_IfcDimensionalExponents"/>
    <x v="6"/>
    <x v="1"/>
    <s v=""/>
  </r>
  <r>
    <s v="inst:IfcPipeFitting_9207"/>
    <x v="6"/>
    <x v="4"/>
    <s v="IfcPipeFitting"/>
  </r>
  <r>
    <s v="ifc:earlyStart_IfcTaskTime"/>
    <x v="6"/>
    <x v="1"/>
    <s v=""/>
  </r>
  <r>
    <s v="ifc:name_IfcProductRepresentation"/>
    <x v="6"/>
    <x v="1"/>
    <s v=""/>
  </r>
  <r>
    <s v="ifc:description_IfcTimeSeries"/>
    <x v="6"/>
    <x v="1"/>
    <s v=""/>
  </r>
  <r>
    <s v="ifc:objectType_IfcObject"/>
    <x v="6"/>
    <x v="1"/>
    <s v=""/>
  </r>
  <r>
    <s v="ifc:IfcVoidingFeature"/>
    <x v="6"/>
    <x v="1"/>
    <s v=""/>
  </r>
  <r>
    <s v="ifc:status_IfcDocumentInformation"/>
    <x v="6"/>
    <x v="1"/>
    <s v=""/>
  </r>
  <r>
    <s v="ifc:axis_IfcStructuralCurveMember"/>
    <x v="6"/>
    <x v="1"/>
    <s v=""/>
  </r>
  <r>
    <s v="ifc:startParam_IfcSweptDiskSolid"/>
    <x v="6"/>
    <x v="1"/>
    <s v=""/>
  </r>
  <r>
    <s v="ifc:predefinedType_IfcValve"/>
    <x v="6"/>
    <x v="1"/>
    <s v=""/>
  </r>
  <r>
    <s v="ifc:name_IfcContextDependentUnit"/>
    <x v="6"/>
    <x v="1"/>
    <s v=""/>
  </r>
  <r>
    <s v="ifc:refractionIndex_IfcSurfaceStyleRefraction"/>
    <x v="6"/>
    <x v="1"/>
    <s v=""/>
  </r>
  <r>
    <s v="ifc:discrimination_IfcPhysicalComplexQuantity"/>
    <x v="6"/>
    <x v="1"/>
    <s v=""/>
  </r>
  <r>
    <s v="inst:IfcPipeFitting_4420"/>
    <x v="6"/>
    <x v="4"/>
    <s v="IfcPipeFitting"/>
  </r>
  <r>
    <s v="ifc:curveInterpolation_IfcPropertyTableValue"/>
    <x v="6"/>
    <x v="1"/>
    <s v=""/>
  </r>
  <r>
    <s v="ifc:planarForceZ_IfcStructuralLoadPlanarForce"/>
    <x v="6"/>
    <x v="1"/>
    <s v=""/>
  </r>
  <r>
    <s v="ifc:submittedOn_IfcCostSchedule"/>
    <x v="6"/>
    <x v="1"/>
    <s v=""/>
  </r>
  <r>
    <s v="ifc:predefinedType_IfcEvaporativeCoolerType"/>
    <x v="6"/>
    <x v="1"/>
    <s v=""/>
  </r>
  <r>
    <s v="ifc:definitionType_IfcReinforcementDefinitionProperties"/>
    <x v="6"/>
    <x v="1"/>
    <s v=""/>
  </r>
  <r>
    <s v="ifc:closedCurve_IfcBSplineCurve"/>
    <x v="6"/>
    <x v="1"/>
    <s v=""/>
  </r>
  <r>
    <s v="ifc:liningOffset_IfcWindowLiningProperties"/>
    <x v="6"/>
    <x v="1"/>
    <s v=""/>
  </r>
  <r>
    <s v="ifc:buildingAddress_IfcBuilding"/>
    <x v="6"/>
    <x v="1"/>
    <s v=""/>
  </r>
  <r>
    <s v="ifc:name_IfcConstraint"/>
    <x v="6"/>
    <x v="1"/>
    <s v=""/>
  </r>
  <r>
    <s v="ifc:state_IfcOwnerHistory"/>
    <x v="6"/>
    <x v="1"/>
    <s v=""/>
  </r>
  <r>
    <s v="ifc:layerFrozen_IfcPresentationLayerWithStyle"/>
    <x v="6"/>
    <x v="1"/>
    <s v=""/>
  </r>
  <r>
    <s v="ifc:predefinedType_IfcElectricMotor"/>
    <x v="6"/>
    <x v="1"/>
    <s v=""/>
  </r>
  <r>
    <s v="ifc:nominalValue_IfcPropertySingleValue"/>
    <x v="6"/>
    <x v="1"/>
    <s v=""/>
  </r>
  <r>
    <s v="ifc:applicableOccurrence_IfcTypeObject"/>
    <x v="6"/>
    <x v="1"/>
    <s v=""/>
  </r>
  <r>
    <s v="ifc:predefinedType_IfcProtectiveDeviceTrippingUnitType"/>
    <x v="6"/>
    <x v="1"/>
    <s v=""/>
  </r>
  <r>
    <s v="ifc:transmissionColour_IfcSurfaceStyleRendering"/>
    <x v="6"/>
    <x v="1"/>
    <s v=""/>
  </r>
  <r>
    <s v="ifc:nominalDiameter_IfcTendon"/>
    <x v="6"/>
    <x v="1"/>
    <s v=""/>
  </r>
  <r>
    <s v="ifc:condition_IfcAppliedValue"/>
    <x v="6"/>
    <x v="1"/>
    <s v=""/>
  </r>
  <r>
    <s v="ifc:hasProperties_IfcComplexProperty"/>
    <x v="6"/>
    <x v="1"/>
    <s v=""/>
  </r>
  <r>
    <s v="ifc:radius_IfcCircleProfileDef"/>
    <x v="6"/>
    <x v="1"/>
    <s v=""/>
  </r>
  <r>
    <s v="ifc:scheduleFinish_IfcTaskTime"/>
    <x v="6"/>
    <x v="1"/>
    <s v=""/>
  </r>
  <r>
    <s v="ifc:predefinedType_IfcStairFlight"/>
    <x v="6"/>
    <x v="1"/>
    <s v=""/>
  </r>
  <r>
    <s v="ifc:internalOrExternalBoundary_IfcRelSpaceBoundary"/>
    <x v="6"/>
    <x v="1"/>
    <s v=""/>
  </r>
  <r>
    <s v="ifc:linearForceZ_IfcStructuralLoadLinearForce"/>
    <x v="6"/>
    <x v="1"/>
    <s v=""/>
  </r>
  <r>
    <s v="ifc:sort_IfcClassificationReference"/>
    <x v="6"/>
    <x v="1"/>
    <s v=""/>
  </r>
  <r>
    <s v="ifc:intent_IfcRelAssociatesConstraint"/>
    <x v="6"/>
    <x v="1"/>
    <s v=""/>
  </r>
  <r>
    <s v="ifc:fraction_IfcMaterialConstituent"/>
    <x v="6"/>
    <x v="1"/>
    <s v=""/>
  </r>
  <r>
    <s v="ifc:quantityInProcess_IfcRelAssignsToProcess"/>
    <x v="6"/>
    <x v="1"/>
    <s v=""/>
  </r>
  <r>
    <s v="ifc:description_IfcDocumentReference"/>
    <x v="6"/>
    <x v="1"/>
    <s v=""/>
  </r>
  <r>
    <s v="ifc:edgeElement_IfcOrientedEdge"/>
    <x v="6"/>
    <x v="1"/>
    <s v=""/>
  </r>
  <r>
    <s v="ifc:IfcIndexedTriangleTextureMap"/>
    <x v="6"/>
    <x v="1"/>
    <s v=""/>
  </r>
  <r>
    <s v="ifc:diffuseTransmissionColour_IfcSurfaceStyleRendering"/>
    <x v="6"/>
    <x v="1"/>
    <s v=""/>
  </r>
  <r>
    <s v="ifc:propertyReference_IfcPropertyReferenceValue"/>
    <x v="6"/>
    <x v="1"/>
    <s v=""/>
  </r>
  <r>
    <s v="ifc:predefinedType_IfcReinforcingBarType"/>
    <x v="6"/>
    <x v="1"/>
    <s v=""/>
  </r>
  <r>
    <s v="ifc:relatedBuildings_IfcRelServicesBuildings"/>
    <x v="6"/>
    <x v="1"/>
    <s v=""/>
  </r>
  <r>
    <s v="ifc:luminousIntensity_IfcLightDistributionData"/>
    <x v="7"/>
    <x v="1"/>
    <s v=""/>
  </r>
  <r>
    <s v="ifc:relatingSpace_IfcRelCoversSpaces"/>
    <x v="7"/>
    <x v="1"/>
    <s v=""/>
  </r>
  <r>
    <s v="ifc:mappedRepresentation_IfcRepresentationMap"/>
    <x v="7"/>
    <x v="1"/>
    <s v=""/>
  </r>
  <r>
    <s v="ifc:weightsData_IfcRationalBSplineSurfaceWithKnots"/>
    <x v="7"/>
    <x v="1"/>
    <s v=""/>
  </r>
  <r>
    <s v="ifc:servicesBuildings_IfcSystem"/>
    <x v="7"/>
    <x v="1"/>
    <s v=""/>
  </r>
  <r>
    <s v="ifc:coordIndex_IfcIndexedPolygonalFace"/>
    <x v="7"/>
    <x v="1"/>
    <s v=""/>
  </r>
  <r>
    <s v="inst:IfcLengthMeasure_15289"/>
    <x v="7"/>
    <x v="4"/>
    <s v="IfcLengthMeasure"/>
  </r>
  <r>
    <s v="inst:IfcLengthMeasure_15277"/>
    <x v="7"/>
    <x v="4"/>
    <s v="IfcLengthMeasure"/>
  </r>
  <r>
    <s v="inst:IfcLengthMeasure_15276"/>
    <x v="7"/>
    <x v="4"/>
    <s v="IfcLengthMeasure"/>
  </r>
  <r>
    <s v="ifc:representedMaterial_IfcMaterialDefinitionRepresentation"/>
    <x v="7"/>
    <x v="1"/>
    <s v=""/>
  </r>
  <r>
    <s v="ifc:IfcMaterialSelect"/>
    <x v="7"/>
    <x v="1"/>
    <s v=""/>
  </r>
  <r>
    <s v="ifc:relatingDocument_IfcDocumentInformationRelationship"/>
    <x v="7"/>
    <x v="1"/>
    <s v=""/>
  </r>
  <r>
    <s v="ifc:texCoordsList_IfcTextureVertexList"/>
    <x v="7"/>
    <x v="1"/>
    <s v=""/>
  </r>
  <r>
    <s v="ifc:components_IfcAppliedValue"/>
    <x v="7"/>
    <x v="1"/>
    <s v=""/>
  </r>
  <r>
    <s v="ifc:vertices_IfcTextureMap"/>
    <x v="7"/>
    <x v="1"/>
    <s v=""/>
  </r>
  <r>
    <s v="ifc:IfcIrregularTimeSeries"/>
    <x v="7"/>
    <x v="1"/>
    <s v=""/>
  </r>
  <r>
    <s v="ifc:fillsVoids_IfcElement"/>
    <x v="7"/>
    <x v="1"/>
    <s v=""/>
  </r>
  <r>
    <s v="ifc:parameter_IfcSurfaceTexture"/>
    <x v="7"/>
    <x v="1"/>
    <s v=""/>
  </r>
  <r>
    <s v="ifc:roles_IfcOrganization"/>
    <x v="7"/>
    <x v="1"/>
    <s v=""/>
  </r>
  <r>
    <s v="ifc:edgeList_IfcPath"/>
    <x v="7"/>
    <x v="1"/>
    <s v=""/>
  </r>
  <r>
    <s v="ifc:relatingApproval_IfcRelAssociatesApproval"/>
    <x v="7"/>
    <x v="1"/>
    <s v=""/>
  </r>
  <r>
    <s v="ifc:representationMaps_IfcTypeProduct"/>
    <x v="7"/>
    <x v="1"/>
    <s v=""/>
  </r>
  <r>
    <s v="ifc:pixel_IfcPixelTexture"/>
    <x v="7"/>
    <x v="1"/>
    <s v=""/>
  </r>
  <r>
    <s v="ifc:relatingFlowElement_IfcRelFlowControlElements"/>
    <x v="7"/>
    <x v="1"/>
    <s v=""/>
  </r>
  <r>
    <s v="ifc:relatingPropertyDefinition_IfcRelDefinesByProperties"/>
    <x v="7"/>
    <x v="1"/>
    <s v=""/>
  </r>
  <r>
    <s v="inst:IfcTank_11267"/>
    <x v="7"/>
    <x v="4"/>
    <s v="IfcTank"/>
  </r>
  <r>
    <s v="ifc:messagingIDs_IfcTelecomAddress"/>
    <x v="7"/>
    <x v="1"/>
    <s v=""/>
  </r>
  <r>
    <s v="ifc:IfcElementCompositionEnum"/>
    <x v="7"/>
    <x v="1"/>
    <s v=""/>
  </r>
  <r>
    <s v="ifc:resultForLoadGroup_IfcStructuralResultGroup"/>
    <x v="7"/>
    <x v="1"/>
    <s v=""/>
  </r>
  <r>
    <s v="ifc:roles_IfcPerson"/>
    <x v="7"/>
    <x v="1"/>
    <s v=""/>
  </r>
  <r>
    <s v="inst:IfcLengthMeasure_15302"/>
    <x v="7"/>
    <x v="4"/>
    <s v="IfcLengthMeasure"/>
  </r>
  <r>
    <s v="ifc:relatingContext_IfcRelDeclares"/>
    <x v="7"/>
    <x v="1"/>
    <s v=""/>
  </r>
  <r>
    <s v="ifc:IfcStructuralCurveReaction"/>
    <x v="7"/>
    <x v="1"/>
    <s v=""/>
  </r>
  <r>
    <s v="ifc:representation_IfcProduct"/>
    <x v="7"/>
    <x v="1"/>
    <s v=""/>
  </r>
  <r>
    <s v="ifc:referencedLibrary_IfcLibraryReference"/>
    <x v="7"/>
    <x v="1"/>
    <s v=""/>
  </r>
  <r>
    <s v="ifc:toMaterialConstituentSet_IfcMaterialConstituent"/>
    <x v="7"/>
    <x v="1"/>
    <s v=""/>
  </r>
  <r>
    <s v="ifc:relatingStructure_IfcRelContainedInSpatialStructure"/>
    <x v="7"/>
    <x v="1"/>
    <s v=""/>
  </r>
  <r>
    <s v="ifc:relatingElement_IfcRelProjectsElement"/>
    <x v="7"/>
    <x v="1"/>
    <s v=""/>
  </r>
  <r>
    <s v="ifc:hasColours_IfcTessellatedFaceSet"/>
    <x v="7"/>
    <x v="1"/>
    <s v=""/>
  </r>
  <r>
    <s v="inst:IfcLengthMeasure_16381"/>
    <x v="7"/>
    <x v="4"/>
    <s v="IfcLengthMeasure"/>
  </r>
  <r>
    <s v="inst:IfcLengthMeasure_17680"/>
    <x v="7"/>
    <x v="4"/>
    <s v="IfcLengthMeasure"/>
  </r>
  <r>
    <s v="ifc:coordIndex_IfcTriangulatedFaceSet"/>
    <x v="7"/>
    <x v="1"/>
    <s v=""/>
  </r>
  <r>
    <s v="ifc:uMultiplicities_IfcBSplineSurfaceWithKnots"/>
    <x v="7"/>
    <x v="1"/>
    <s v=""/>
  </r>
  <r>
    <s v="ifc:IfcStructuralLoadOrResult"/>
    <x v="7"/>
    <x v="1"/>
    <s v=""/>
  </r>
  <r>
    <s v="ifc:fontFamily_IfcTextStyleFontModel"/>
    <x v="7"/>
    <x v="1"/>
    <s v=""/>
  </r>
  <r>
    <s v="ifc:IfcInterceptorType"/>
    <x v="7"/>
    <x v="1"/>
    <s v=""/>
  </r>
  <r>
    <s v="ifc:hasControlElements_IfcDistributionFlowElement"/>
    <x v="7"/>
    <x v="1"/>
    <s v=""/>
  </r>
  <r>
    <s v="ifc:relatingOpeningElement_IfcRelFillsElement"/>
    <x v="7"/>
    <x v="1"/>
    <s v=""/>
  </r>
  <r>
    <s v="inst:IfcLengthMeasure_17801"/>
    <x v="7"/>
    <x v="4"/>
    <s v="IfcLengthMeasure"/>
  </r>
  <r>
    <s v="ifc:IfcCartesianTransformationOperator3D"/>
    <x v="7"/>
    <x v="1"/>
    <s v=""/>
  </r>
  <r>
    <s v="inst:IfcPump_12441"/>
    <x v="7"/>
    <x v="4"/>
    <s v="IfcPump"/>
  </r>
  <r>
    <s v="ifc:relatedFeatureElement_IfcRelProjectsElement"/>
    <x v="7"/>
    <x v="1"/>
    <s v=""/>
  </r>
  <r>
    <s v="ifc:coversSpaces_IfcCovering"/>
    <x v="7"/>
    <x v="1"/>
    <s v=""/>
  </r>
  <r>
    <s v="ifc:prefixTitles_IfcPerson"/>
    <x v="7"/>
    <x v="1"/>
    <s v=""/>
  </r>
  <r>
    <s v="ifc:IfcImageTexture"/>
    <x v="7"/>
    <x v="1"/>
    <s v=""/>
  </r>
  <r>
    <s v="ifc:hasRepresentation_IfcMaterial"/>
    <x v="7"/>
    <x v="1"/>
    <s v=""/>
  </r>
  <r>
    <s v="ifc:relatedOpeningElement_IfcRelVoidsElement"/>
    <x v="7"/>
    <x v="1"/>
    <s v=""/>
  </r>
  <r>
    <s v="inst:IfcLengthMeasure_16455"/>
    <x v="7"/>
    <x v="4"/>
    <s v="IfcLengthMeasure"/>
  </r>
  <r>
    <s v="inst:IfcLengthMeasure_16450"/>
    <x v="7"/>
    <x v="4"/>
    <s v="IfcLengthMeasure"/>
  </r>
  <r>
    <s v="ifc:definingValues_IfcPropertyTableValue"/>
    <x v="7"/>
    <x v="1"/>
    <s v=""/>
  </r>
  <r>
    <s v="inst:IfcLengthMeasure_15141"/>
    <x v="7"/>
    <x v="4"/>
    <s v="IfcLengthMeasure"/>
  </r>
  <r>
    <s v="inst:IfcLengthMeasure_15142"/>
    <x v="7"/>
    <x v="4"/>
    <s v="IfcLengthMeasure"/>
  </r>
  <r>
    <s v="inst:IfcLengthMeasure_15131"/>
    <x v="7"/>
    <x v="4"/>
    <s v="IfcLengthMeasure"/>
  </r>
  <r>
    <s v="inst:IfcLengthMeasure_16411"/>
    <x v="7"/>
    <x v="4"/>
    <s v="IfcLengthMeasure"/>
  </r>
  <r>
    <s v="inst:IfcLengthMeasure_17763"/>
    <x v="7"/>
    <x v="4"/>
    <s v="IfcLengthMeasure"/>
  </r>
  <r>
    <s v="ifc:materials_IfcMaterialList"/>
    <x v="7"/>
    <x v="1"/>
    <s v=""/>
  </r>
  <r>
    <s v="ifc:mappedTo_IfcTextureMap"/>
    <x v="7"/>
    <x v="1"/>
    <s v=""/>
  </r>
  <r>
    <s v="ifc:IfcEdgeLoop"/>
    <x v="7"/>
    <x v="1"/>
    <s v=""/>
  </r>
  <r>
    <s v="inst:IfcCoil_1673"/>
    <x v="7"/>
    <x v="4"/>
    <s v="IfcCoil"/>
  </r>
  <r>
    <s v="ifc:relatedStructuralActivity_IfcRelConnectsStructuralActivity"/>
    <x v="7"/>
    <x v="1"/>
    <s v=""/>
  </r>
  <r>
    <s v="ifc:resultGroupFor_IfcStructuralResultGroup"/>
    <x v="7"/>
    <x v="1"/>
    <s v=""/>
  </r>
  <r>
    <s v="ifc:relatingElement_IfcRelInterferesElements"/>
    <x v="7"/>
    <x v="1"/>
    <s v=""/>
  </r>
  <r>
    <s v="ifc:IfcZone"/>
    <x v="7"/>
    <x v="1"/>
    <s v=""/>
  </r>
  <r>
    <s v="ifc:vAxes_IfcGrid"/>
    <x v="7"/>
    <x v="1"/>
    <s v=""/>
  </r>
  <r>
    <s v="ifc:points_IfcPolyline"/>
    <x v="7"/>
    <x v="1"/>
    <s v=""/>
  </r>
  <r>
    <s v="ifc:IfcMaterialProfileSetUsageTapering"/>
    <x v="7"/>
    <x v="1"/>
    <s v=""/>
  </r>
  <r>
    <s v="ifc:IfcUnitAssignment"/>
    <x v="7"/>
    <x v="1"/>
    <s v=""/>
  </r>
  <r>
    <s v="ifc:relatedElement_IfcRelConnectsElements"/>
    <x v="7"/>
    <x v="1"/>
    <s v=""/>
  </r>
  <r>
    <s v="ifc:relatingPort_IfcRelConnectsPorts"/>
    <x v="7"/>
    <x v="1"/>
    <s v=""/>
  </r>
  <r>
    <s v="ifc:containedIn_IfcPort"/>
    <x v="7"/>
    <x v="1"/>
    <s v=""/>
  </r>
  <r>
    <s v="ifc:distributionData_IfcLightIntensityDistribution"/>
    <x v="7"/>
    <x v="1"/>
    <s v=""/>
  </r>
  <r>
    <s v="inst:IfcLengthMeasure_17420"/>
    <x v="7"/>
    <x v="4"/>
    <s v="IfcLengthMeasure"/>
  </r>
  <r>
    <s v="inst:IfcLengthMeasure_16115"/>
    <x v="7"/>
    <x v="4"/>
    <s v="IfcLengthMeasure"/>
  </r>
  <r>
    <s v="inst:IfcLengthMeasure_17441"/>
    <x v="7"/>
    <x v="4"/>
    <s v="IfcLengthMeasure"/>
  </r>
  <r>
    <s v="ifc:materialLayers_IfcMaterialLayerSet"/>
    <x v="7"/>
    <x v="1"/>
    <s v=""/>
  </r>
  <r>
    <s v="ifc:representationMap_IfcRepresentation"/>
    <x v="7"/>
    <x v="1"/>
    <s v=""/>
  </r>
  <r>
    <s v="inst:IfcLengthMeasure_16101"/>
    <x v="7"/>
    <x v="4"/>
    <s v="IfcLengthMeasure"/>
  </r>
  <r>
    <s v="ifc:patternList_IfcCurveStyleFont"/>
    <x v="7"/>
    <x v="1"/>
    <s v=""/>
  </r>
  <r>
    <s v="ifc:corresponds_IfcRelSpaceBoundary2ndLevel"/>
    <x v="7"/>
    <x v="1"/>
    <s v=""/>
  </r>
  <r>
    <s v="ifc:assignedToFlowElement_IfcDistributionControlElement"/>
    <x v="7"/>
    <x v="1"/>
    <s v=""/>
  </r>
  <r>
    <s v="ifc:connectedFrom_IfcPort"/>
    <x v="7"/>
    <x v="1"/>
    <s v=""/>
  </r>
  <r>
    <s v="ifc:relatingStructuralMember_IfcRelConnectsStructuralMember"/>
    <x v="7"/>
    <x v="1"/>
    <s v=""/>
  </r>
  <r>
    <s v="ifc:IfcPolyLoop"/>
    <x v="7"/>
    <x v="1"/>
    <s v=""/>
  </r>
  <r>
    <s v="ifc:definedValues_IfcPropertyTableValue"/>
    <x v="7"/>
    <x v="1"/>
    <s v=""/>
  </r>
  <r>
    <s v="ifc:crossSectionPositions_IfcSectionedSpine"/>
    <x v="7"/>
    <x v="1"/>
    <s v=""/>
  </r>
  <r>
    <s v="ifc:types_IfcTypeObject"/>
    <x v="7"/>
    <x v="1"/>
    <s v=""/>
  </r>
  <r>
    <s v="ifc:middleNames_IfcPerson"/>
    <x v="7"/>
    <x v="1"/>
    <s v=""/>
  </r>
  <r>
    <s v="ifc:mappedTo_IfcIndexedTextureMap"/>
    <x v="7"/>
    <x v="1"/>
    <s v=""/>
  </r>
  <r>
    <s v="ifc:IfcFanType"/>
    <x v="7"/>
    <x v="1"/>
    <s v=""/>
  </r>
  <r>
    <s v="ifc:baseCosts_IfcConstructionResourceType"/>
    <x v="7"/>
    <x v="1"/>
    <s v=""/>
  </r>
  <r>
    <s v="ifc:suffixTitles_IfcPerson"/>
    <x v="7"/>
    <x v="1"/>
    <s v=""/>
  </r>
  <r>
    <s v="ifc:parentBoundary_IfcRelSpaceBoundary1stLevel"/>
    <x v="7"/>
    <x v="1"/>
    <s v=""/>
  </r>
  <r>
    <s v="ifc:IfcTrimmingPreference"/>
    <x v="7"/>
    <x v="1"/>
    <s v=""/>
  </r>
  <r>
    <s v="ifc:pnIndex_IfcPolygonalFaceSet"/>
    <x v="7"/>
    <x v="1"/>
    <s v=""/>
  </r>
  <r>
    <s v="inst:IfcLengthMeasure_16256"/>
    <x v="7"/>
    <x v="4"/>
    <s v="IfcLengthMeasure"/>
  </r>
  <r>
    <s v="inst:IfcLengthMeasure_16251"/>
    <x v="7"/>
    <x v="4"/>
    <s v="IfcLengthMeasure"/>
  </r>
  <r>
    <s v="inst:IfcLengthMeasure_16244"/>
    <x v="7"/>
    <x v="4"/>
    <s v="IfcLengthMeasure"/>
  </r>
  <r>
    <s v="inst:IfcLengthMeasure_16243"/>
    <x v="7"/>
    <x v="4"/>
    <s v="IfcLengthMeasure"/>
  </r>
  <r>
    <s v="ifc:listValues_IfcIrregularTimeSeriesValue"/>
    <x v="7"/>
    <x v="1"/>
    <s v=""/>
  </r>
  <r>
    <s v="inst:IfcLengthMeasure_16212"/>
    <x v="7"/>
    <x v="4"/>
    <s v="IfcLengthMeasure"/>
  </r>
  <r>
    <s v="inst:IfcLengthMeasure_16203"/>
    <x v="7"/>
    <x v="4"/>
    <s v="IfcLengthMeasure"/>
  </r>
  <r>
    <s v="inst:IfcLengthMeasure_16204"/>
    <x v="7"/>
    <x v="4"/>
    <s v="IfcLengthMeasure"/>
  </r>
  <r>
    <s v="ifc:maps_IfcTextureCoordinate"/>
    <x v="7"/>
    <x v="1"/>
    <s v=""/>
  </r>
  <r>
    <s v="ifc:IfcDuctSilencerType"/>
    <x v="7"/>
    <x v="1"/>
    <s v=""/>
  </r>
  <r>
    <s v="ifc:mappedTo_IfcIndexedColourMap"/>
    <x v="7"/>
    <x v="1"/>
    <s v=""/>
  </r>
  <r>
    <s v="ifc:representations_IfcProductRepresentation"/>
    <x v="7"/>
    <x v="1"/>
    <s v=""/>
  </r>
  <r>
    <s v="ifc:addressLines_IfcPostalAddress"/>
    <x v="7"/>
    <x v="1"/>
    <s v=""/>
  </r>
  <r>
    <s v="ifc:locations_IfcStructuralLoadConfiguration"/>
    <x v="7"/>
    <x v="1"/>
    <s v=""/>
  </r>
  <r>
    <s v="ifc:uKnots_IfcBSplineSurfaceWithKnots"/>
    <x v="7"/>
    <x v="1"/>
    <s v=""/>
  </r>
  <r>
    <s v="ifc:enumerationValues_IfcPropertyEnumeratedValue"/>
    <x v="7"/>
    <x v="1"/>
    <s v=""/>
  </r>
  <r>
    <s v="inst:IfcLabel_21832"/>
    <x v="7"/>
    <x v="4"/>
    <s v="IfcLabel"/>
  </r>
  <r>
    <s v="ifc:material_IfcMaterialProperties"/>
    <x v="7"/>
    <x v="1"/>
    <s v=""/>
  </r>
  <r>
    <s v="ifc:relatingBuildingElement_IfcRelVoidsElement"/>
    <x v="7"/>
    <x v="1"/>
    <s v=""/>
  </r>
  <r>
    <s v="ifc:IfcPreDefinedTextFont"/>
    <x v="7"/>
    <x v="1"/>
    <s v=""/>
  </r>
  <r>
    <s v="ifc:IfcSurfaceFeature"/>
    <x v="7"/>
    <x v="1"/>
    <s v=""/>
  </r>
  <r>
    <s v="ifc:IfcBooleanOperator"/>
    <x v="7"/>
    <x v="1"/>
    <s v=""/>
  </r>
  <r>
    <s v="inst:IfcLengthMeasure_17219"/>
    <x v="7"/>
    <x v="4"/>
    <s v="IfcLengthMeasure"/>
  </r>
  <r>
    <s v="ifc:colourIndex_IfcIndexedColourMap"/>
    <x v="7"/>
    <x v="1"/>
    <s v=""/>
  </r>
  <r>
    <s v="ifc:relatingConstraint_IfcResourceConstraintRelationship"/>
    <x v="7"/>
    <x v="1"/>
    <s v=""/>
  </r>
  <r>
    <s v="ifc:relatingBuildingElement_IfcRelCoversBldgElements"/>
    <x v="7"/>
    <x v="1"/>
    <s v=""/>
  </r>
  <r>
    <s v="ifc:relatingObject_IfcRelDefinesByObject"/>
    <x v="7"/>
    <x v="1"/>
    <s v=""/>
  </r>
  <r>
    <s v="ifc:rowCells_IfcTableRow"/>
    <x v="7"/>
    <x v="1"/>
    <s v=""/>
  </r>
  <r>
    <s v="ifc:secondaryPlaneAngle_IfcLightDistributionData"/>
    <x v="7"/>
    <x v="1"/>
    <s v=""/>
  </r>
  <r>
    <s v="ifc:vKnots_IfcBSplineSurfaceWithKnots"/>
    <x v="7"/>
    <x v="1"/>
    <s v=""/>
  </r>
  <r>
    <s v="ifc:values_IfcRegularTimeSeries"/>
    <x v="7"/>
    <x v="1"/>
    <s v=""/>
  </r>
  <r>
    <s v="ifc:IfcPhysicalOrVirtualEnum"/>
    <x v="7"/>
    <x v="1"/>
    <s v=""/>
  </r>
  <r>
    <s v="ifc:innerCoordIndices_IfcIndexedPolygonalFaceWithVoids"/>
    <x v="7"/>
    <x v="1"/>
    <s v=""/>
  </r>
  <r>
    <s v="ifc:addresses_IfcPerson"/>
    <x v="7"/>
    <x v="1"/>
    <s v=""/>
  </r>
  <r>
    <s v="ifc:addresses_IfcOrganization"/>
    <x v="7"/>
    <x v="1"/>
    <s v=""/>
  </r>
  <r>
    <s v="ifc:IfcCurveStyleFontSelect"/>
    <x v="7"/>
    <x v="1"/>
    <s v=""/>
  </r>
  <r>
    <s v="ifc:edgeList_IfcEdgeLoop"/>
    <x v="7"/>
    <x v="1"/>
    <s v=""/>
  </r>
  <r>
    <s v="ifc:relatesTo_IfcMaterial"/>
    <x v="7"/>
    <x v="1"/>
    <s v=""/>
  </r>
  <r>
    <s v="ifc:IfcAppliedValueSelect"/>
    <x v="7"/>
    <x v="1"/>
    <s v=""/>
  </r>
  <r>
    <s v="ifc:relatingOrganization_IfcOrganizationRelationship"/>
    <x v="7"/>
    <x v="1"/>
    <s v=""/>
  </r>
  <r>
    <s v="ifc:relatingObject_IfcRelNests"/>
    <x v="7"/>
    <x v="1"/>
    <s v=""/>
  </r>
  <r>
    <s v="ifc:enumerationValues_IfcPropertyEnumeration"/>
    <x v="7"/>
    <x v="1"/>
    <s v=""/>
  </r>
  <r>
    <s v="inst:IfcLengthMeasure_16087"/>
    <x v="7"/>
    <x v="4"/>
    <s v="IfcLengthMeasure"/>
  </r>
  <r>
    <s v="inst:IfcLengthMeasure_16088"/>
    <x v="7"/>
    <x v="4"/>
    <s v="IfcLengthMeasure"/>
  </r>
  <r>
    <s v="ifc:IfcPreferredSurfaceCurveRepresentation"/>
    <x v="7"/>
    <x v="1"/>
    <s v=""/>
  </r>
  <r>
    <s v="ifc:timePeriods_IfcRecurrencePattern"/>
    <x v="7"/>
    <x v="1"/>
    <s v=""/>
  </r>
  <r>
    <s v="inst:IfcLengthMeasure_16082"/>
    <x v="7"/>
    <x v="4"/>
    <s v="IfcLengthMeasure"/>
  </r>
  <r>
    <s v="ifc:IfcStructuralCurveConnection"/>
    <x v="7"/>
    <x v="1"/>
    <s v=""/>
  </r>
  <r>
    <s v="ifc:controlPointsList_IfcBSplineCurve"/>
    <x v="7"/>
    <x v="1"/>
    <s v=""/>
  </r>
  <r>
    <s v="ifc:referencedDocument_IfcDocumentReference"/>
    <x v="7"/>
    <x v="1"/>
    <s v=""/>
  </r>
  <r>
    <s v="inst:IfcPump_127172"/>
    <x v="7"/>
    <x v="4"/>
    <s v="IfcPump"/>
  </r>
  <r>
    <s v="ifc:IfcSpatialZone"/>
    <x v="7"/>
    <x v="1"/>
    <s v=""/>
  </r>
  <r>
    <s v="ifc:relatingStructure_IfcRelReferencedInSpatialStructure"/>
    <x v="7"/>
    <x v="1"/>
    <s v=""/>
  </r>
  <r>
    <s v="ifc:IfcTextLiteralWithExtent"/>
    <x v="7"/>
    <x v="1"/>
    <s v=""/>
  </r>
  <r>
    <s v="ifc:dependantProperty_IfcPropertyDependencyRelationship"/>
    <x v="7"/>
    <x v="1"/>
    <s v=""/>
  </r>
  <r>
    <s v="ifc:controlPointsList_IfcBSplineSurface"/>
    <x v="7"/>
    <x v="1"/>
    <s v=""/>
  </r>
  <r>
    <s v="ifc:IfcStructuralSurfaceReaction"/>
    <x v="7"/>
    <x v="1"/>
    <s v=""/>
  </r>
  <r>
    <s v="ifc:electronicMailAddresses_IfcTelecomAddress"/>
    <x v="7"/>
    <x v="1"/>
    <s v=""/>
  </r>
  <r>
    <s v="ifc:IfcCartesianPointList2D"/>
    <x v="7"/>
    <x v="1"/>
    <s v=""/>
  </r>
  <r>
    <s v="ifc:MODEL_VIEW"/>
    <x v="7"/>
    <x v="1"/>
    <s v=""/>
  </r>
  <r>
    <s v="ifc:colourList_IfcColourRgbList"/>
    <x v="7"/>
    <x v="1"/>
    <s v=""/>
  </r>
  <r>
    <s v="ifc:uAxes_IfcGrid"/>
    <x v="7"/>
    <x v="1"/>
    <s v=""/>
  </r>
  <r>
    <s v="inst:IfcLabel_21958"/>
    <x v="7"/>
    <x v="4"/>
    <s v="IfcLabel"/>
  </r>
  <r>
    <s v="ifc:decomposes_IfcObjectDefinition"/>
    <x v="7"/>
    <x v="1"/>
    <s v=""/>
  </r>
  <r>
    <s v="ifc:relatingGroup_IfcRelAssignsToGroup"/>
    <x v="7"/>
    <x v="1"/>
    <s v=""/>
  </r>
  <r>
    <s v="ifc:relatingApproval_IfcResourceApprovalRelationship"/>
    <x v="7"/>
    <x v="1"/>
    <s v=""/>
  </r>
  <r>
    <s v="ifc:relatedElement_IfcRelConnectsPortToElement"/>
    <x v="7"/>
    <x v="1"/>
    <s v=""/>
  </r>
  <r>
    <s v="ifc:rows_IfcTable"/>
    <x v="7"/>
    <x v="1"/>
    <s v=""/>
  </r>
  <r>
    <s v="ifc:theOrganization_IfcPersonAndOrganization"/>
    <x v="7"/>
    <x v="1"/>
    <s v=""/>
  </r>
  <r>
    <s v="inst:IfcLengthMeasure_17013"/>
    <x v="7"/>
    <x v="4"/>
    <s v="IfcLengthMeasure"/>
  </r>
  <r>
    <s v="ifc:relatedPort_IfcRelConnectsPorts"/>
    <x v="7"/>
    <x v="1"/>
    <s v=""/>
  </r>
  <r>
    <s v="inst:IfcLengthMeasure_17005"/>
    <x v="7"/>
    <x v="4"/>
    <s v="IfcLengthMeasure"/>
  </r>
  <r>
    <s v="ifc:IfcProcedure"/>
    <x v="7"/>
    <x v="1"/>
    <s v=""/>
  </r>
  <r>
    <s v="ifc:IfcPreDefinedCurveFont"/>
    <x v="7"/>
    <x v="1"/>
    <s v=""/>
  </r>
  <r>
    <s v="ifc:telephoneNumbers_IfcTelecomAddress"/>
    <x v="7"/>
    <x v="1"/>
    <s v=""/>
  </r>
  <r>
    <s v="ifc:relatingProcess_IfcRelSequence"/>
    <x v="7"/>
    <x v="1"/>
    <s v=""/>
  </r>
  <r>
    <s v="inst:IfcLengthMeasure_17175"/>
    <x v="7"/>
    <x v="4"/>
    <s v="IfcLengthMeasure"/>
  </r>
  <r>
    <s v="ifc:normals_IfcTriangulatedFaceSet"/>
    <x v="7"/>
    <x v="1"/>
    <s v=""/>
  </r>
  <r>
    <s v="inst:IfcLengthMeasure_17146"/>
    <x v="7"/>
    <x v="4"/>
    <s v="IfcLengthMeasure"/>
  </r>
  <r>
    <s v="ifc:IfcShapeModel"/>
    <x v="7"/>
    <x v="1"/>
    <s v=""/>
  </r>
  <r>
    <s v="ifc:texCoordIndex_IfcIndexedTriangleTextureMap"/>
    <x v="7"/>
    <x v="1"/>
    <s v=""/>
  </r>
  <r>
    <s v="ifc:coversElements_IfcCovering"/>
    <x v="7"/>
    <x v="1"/>
    <s v=""/>
  </r>
  <r>
    <s v="ifc:relatingType_IfcRelDefinesByType"/>
    <x v="7"/>
    <x v="1"/>
    <s v=""/>
  </r>
  <r>
    <s v="ifc:connectedTo_IfcPort"/>
    <x v="7"/>
    <x v="1"/>
    <s v=""/>
  </r>
  <r>
    <s v="ifc:segments_IfcCompositeCurve"/>
    <x v="7"/>
    <x v="1"/>
    <s v=""/>
  </r>
  <r>
    <s v="ifc:IfcCableCarrierSegment"/>
    <x v="7"/>
    <x v="1"/>
    <s v=""/>
  </r>
  <r>
    <s v="ifc:facsimileNumbers_IfcTelecomAddress"/>
    <x v="7"/>
    <x v="1"/>
    <s v=""/>
  </r>
  <r>
    <s v="ifc:relatingObject_IfcRelAggregates"/>
    <x v="7"/>
    <x v="1"/>
    <s v=""/>
  </r>
  <r>
    <s v="ifc:columns_IfcTable"/>
    <x v="7"/>
    <x v="1"/>
    <s v=""/>
  </r>
  <r>
    <s v="ifc:relatingControl_IfcRelAssignsToControl"/>
    <x v="7"/>
    <x v="1"/>
    <s v=""/>
  </r>
  <r>
    <s v="ifc:relatingApproval_IfcApprovalRelationship"/>
    <x v="7"/>
    <x v="1"/>
    <s v=""/>
  </r>
  <r>
    <s v="ifc:shapeRepresentations_IfcShapeAspect"/>
    <x v="7"/>
    <x v="1"/>
    <s v=""/>
  </r>
  <r>
    <s v="ifc:wAxes_IfcGrid"/>
    <x v="7"/>
    <x v="1"/>
    <s v=""/>
  </r>
  <r>
    <s v="inst:IfcLengthMeasure_20497"/>
    <x v="7"/>
    <x v="4"/>
    <s v="IfcLengthMeasure"/>
  </r>
  <r>
    <s v="inst:IfcLengthMeasure_20458"/>
    <x v="7"/>
    <x v="4"/>
    <s v="IfcLengthMeasure"/>
  </r>
  <r>
    <s v="ifc:relatedStructuralConnection_IfcRelConnectsStructuralMember"/>
    <x v="7"/>
    <x v="1"/>
    <s v=""/>
  </r>
  <r>
    <s v="inst:IfcLengthMeasure_20463"/>
    <x v="7"/>
    <x v="4"/>
    <s v="IfcLengthMeasure"/>
  </r>
  <r>
    <s v="inst:IfcLengthMeasure_20468"/>
    <x v="7"/>
    <x v="4"/>
    <s v="IfcLengthMeasure"/>
  </r>
  <r>
    <s v="inst:IfcLengthMeasure_20473"/>
    <x v="7"/>
    <x v="4"/>
    <s v="IfcLengthMeasure"/>
  </r>
  <r>
    <s v="ifc:values_IfcIrregularTimeSeries"/>
    <x v="7"/>
    <x v="1"/>
    <s v=""/>
  </r>
  <r>
    <s v="ifc:projectsElements_IfcFeatureElementAddition"/>
    <x v="7"/>
    <x v="1"/>
    <s v=""/>
  </r>
  <r>
    <s v="inst:IfcLengthMeasure_20450"/>
    <x v="7"/>
    <x v="4"/>
    <s v="IfcLengthMeasure"/>
  </r>
  <r>
    <s v="inst:IfcLengthMeasure_20454"/>
    <x v="7"/>
    <x v="4"/>
    <s v="IfcLengthMeasure"/>
  </r>
  <r>
    <s v="ifc:baseCosts_IfcConstructionResource"/>
    <x v="7"/>
    <x v="1"/>
    <s v=""/>
  </r>
  <r>
    <s v="inst:IfcLengthMeasure_20404"/>
    <x v="7"/>
    <x v="4"/>
    <s v="IfcLengthMeasure"/>
  </r>
  <r>
    <s v="inst:IfcLengthMeasure_20412"/>
    <x v="7"/>
    <x v="4"/>
    <s v="IfcLengthMeasure"/>
  </r>
  <r>
    <s v="ifc:bendingParameters_IfcReinforcingMeshType"/>
    <x v="7"/>
    <x v="1"/>
    <s v=""/>
  </r>
  <r>
    <s v="ifc:reinforcementSectionDefinitions_IfcReinforcementDefinitionProperties"/>
    <x v="7"/>
    <x v="1"/>
    <s v=""/>
  </r>
  <r>
    <s v="ifc:IfcPipeSegment"/>
    <x v="7"/>
    <x v="1"/>
    <s v=""/>
  </r>
  <r>
    <s v="ifc:partOfComplex_IfcPhysicalQuantity"/>
    <x v="7"/>
    <x v="1"/>
    <s v=""/>
  </r>
  <r>
    <s v="ifc:relatingActor_IfcRelAssignsToActor"/>
    <x v="7"/>
    <x v="1"/>
    <s v=""/>
  </r>
  <r>
    <s v="ifc:IfcFilterType"/>
    <x v="7"/>
    <x v="1"/>
    <s v=""/>
  </r>
  <r>
    <s v="ifc:referenceTokens_IfcClassification"/>
    <x v="7"/>
    <x v="1"/>
    <s v=""/>
  </r>
  <r>
    <s v="ifc:IfcCompressorType"/>
    <x v="7"/>
    <x v="1"/>
    <s v=""/>
  </r>
  <r>
    <s v="ifc:IfcTankType"/>
    <x v="7"/>
    <x v="1"/>
    <s v=""/>
  </r>
  <r>
    <s v="ifc:isTypedBy_IfcObject"/>
    <x v="7"/>
    <x v="1"/>
    <s v=""/>
  </r>
  <r>
    <s v="ifc:relatedBuildingElement_IfcRelSpaceBoundary"/>
    <x v="7"/>
    <x v="1"/>
    <s v=""/>
  </r>
  <r>
    <s v="ifc:IfcCableSegment"/>
    <x v="7"/>
    <x v="1"/>
    <s v=""/>
  </r>
  <r>
    <s v="ifc:correspondingBoundary_IfcRelSpaceBoundary2ndLevel"/>
    <x v="7"/>
    <x v="1"/>
    <s v=""/>
  </r>
  <r>
    <s v="ifc:IfcPreDefinedColour"/>
    <x v="7"/>
    <x v="1"/>
    <s v=""/>
  </r>
  <r>
    <s v="ifc:relatedProcess_IfcRelSequence"/>
    <x v="7"/>
    <x v="1"/>
    <s v=""/>
  </r>
  <r>
    <s v="ifc:benchmarkValues_IfcObjective"/>
    <x v="7"/>
    <x v="1"/>
    <s v=""/>
  </r>
  <r>
    <s v="ifc:listValues_IfcTimeSeriesValue"/>
    <x v="7"/>
    <x v="1"/>
    <s v=""/>
  </r>
  <r>
    <s v="ifc:vMultiplicities_IfcBSplineSurfaceWithKnots"/>
    <x v="7"/>
    <x v="1"/>
    <s v=""/>
  </r>
  <r>
    <s v="ifc:knotMultiplicities_IfcBSplineCurveWithKnots"/>
    <x v="7"/>
    <x v="1"/>
    <s v=""/>
  </r>
  <r>
    <s v="inst:IfcDistributionPort_13247"/>
    <x v="7"/>
    <x v="4"/>
    <s v="IfcDistributionPort"/>
  </r>
  <r>
    <s v="inst:IfcDistributionPort_13246"/>
    <x v="7"/>
    <x v="4"/>
    <s v="IfcDistributionPort"/>
  </r>
  <r>
    <s v="inst:IfcDistributionPort_13245"/>
    <x v="7"/>
    <x v="4"/>
    <s v="IfcDistributionPort"/>
  </r>
  <r>
    <s v="inst:IfcDistributionPort_13269"/>
    <x v="7"/>
    <x v="4"/>
    <s v="IfcDistributionPort"/>
  </r>
  <r>
    <s v="inst:IfcDistributionPort_13267"/>
    <x v="7"/>
    <x v="4"/>
    <s v="IfcDistributionPort"/>
  </r>
  <r>
    <s v="ifc:mappingSource_IfcMappedItem"/>
    <x v="7"/>
    <x v="1"/>
    <s v=""/>
  </r>
  <r>
    <s v="ifc:weightsData_IfcRationalBSplineCurveWithKnots"/>
    <x v="7"/>
    <x v="1"/>
    <s v=""/>
  </r>
  <r>
    <s v="ifc:parentContext_IfcGeometricRepresentationSubContext"/>
    <x v="7"/>
    <x v="1"/>
    <s v=""/>
  </r>
  <r>
    <s v="ifc:IfcSurfaceSide"/>
    <x v="7"/>
    <x v="1"/>
    <s v=""/>
  </r>
  <r>
    <s v="ifc:relatingElement_IfcRelConnectsElements"/>
    <x v="7"/>
    <x v="1"/>
    <s v=""/>
  </r>
  <r>
    <s v="ifc:knots_IfcBSplineCurveWithKnots"/>
    <x v="7"/>
    <x v="1"/>
    <s v=""/>
  </r>
  <r>
    <s v="ifc:dependingProperty_IfcPropertyDependencyRelationship"/>
    <x v="7"/>
    <x v="1"/>
    <s v=""/>
  </r>
  <r>
    <s v="ifc:bendingParameters_IfcReinforcingBarType"/>
    <x v="7"/>
    <x v="1"/>
    <s v=""/>
  </r>
  <r>
    <s v="ifc:sourceOfResultGroup_IfcStructuralLoadGroup"/>
    <x v="7"/>
    <x v="1"/>
    <s v=""/>
  </r>
  <r>
    <s v="ifc:contextOfItems_IfcRepresentation"/>
    <x v="7"/>
    <x v="1"/>
    <s v=""/>
  </r>
  <r>
    <s v="ifc:relatedElement_IfcRelInterferesElements"/>
    <x v="7"/>
    <x v="1"/>
    <s v=""/>
  </r>
  <r>
    <s v="ifc:isPointer_IfcDocumentInformation"/>
    <x v="7"/>
    <x v="1"/>
    <s v=""/>
  </r>
  <r>
    <s v="ifc:thePerson_IfcPersonAndOrganization"/>
    <x v="7"/>
    <x v="1"/>
    <s v=""/>
  </r>
  <r>
    <s v="inst:IfcLengthMeasure_20363"/>
    <x v="7"/>
    <x v="4"/>
    <s v="IfcLengthMeasure"/>
  </r>
  <r>
    <s v="inst:IfcLengthMeasure_20371"/>
    <x v="7"/>
    <x v="4"/>
    <s v="IfcLengthMeasure"/>
  </r>
  <r>
    <s v="ifc:relatedObjects_IfcRelNests"/>
    <x v="7"/>
    <x v="1"/>
    <s v=""/>
  </r>
  <r>
    <s v="inst:IfcLengthMeasure_20358"/>
    <x v="7"/>
    <x v="4"/>
    <s v="IfcLengthMeasure"/>
  </r>
  <r>
    <s v="ifc:styledByItem_IfcRepresentationItem"/>
    <x v="7"/>
    <x v="1"/>
    <s v=""/>
  </r>
  <r>
    <s v="ifc:isDeclaredBy_IfcObject"/>
    <x v="7"/>
    <x v="1"/>
    <s v=""/>
  </r>
  <r>
    <s v="ifc:IfcTimePeriod"/>
    <x v="7"/>
    <x v="1"/>
    <s v=""/>
  </r>
  <r>
    <s v="ifc:costQuantities_IfcCostItem"/>
    <x v="7"/>
    <x v="1"/>
    <s v=""/>
  </r>
  <r>
    <s v="ifc:assignedToStructuralItem_IfcStructuralActivity"/>
    <x v="7"/>
    <x v="1"/>
    <s v=""/>
  </r>
  <r>
    <s v="ifc:materialProfiles_IfcMaterialProfileSet"/>
    <x v="7"/>
    <x v="1"/>
    <s v=""/>
  </r>
  <r>
    <s v="ifc:pnIndex_IfcTriangulatedFaceSet"/>
    <x v="7"/>
    <x v="1"/>
    <s v=""/>
  </r>
  <r>
    <s v="ifc:relatingTemplate_IfcRelDefinesByTemplate"/>
    <x v="7"/>
    <x v="1"/>
    <s v=""/>
  </r>
  <r>
    <s v="ifc:relatingReference_IfcExternalReferenceRelationship"/>
    <x v="7"/>
    <x v="1"/>
    <s v=""/>
  </r>
  <r>
    <s v="ifc:faces_IfcPolygonalFaceSet"/>
    <x v="7"/>
    <x v="1"/>
    <s v=""/>
  </r>
  <r>
    <s v="ifc:IfcProcedureType"/>
    <x v="7"/>
    <x v="1"/>
    <s v=""/>
  </r>
  <r>
    <s v="ifc:coordList_IfcCartesianPointList2D"/>
    <x v="7"/>
    <x v="1"/>
    <s v=""/>
  </r>
  <r>
    <s v="ifc:placementRelTo_IfcLocalPlacement"/>
    <x v="7"/>
    <x v="1"/>
    <s v=""/>
  </r>
  <r>
    <s v="ifc:voidsElements_IfcFeatureElementSubtraction"/>
    <x v="7"/>
    <x v="1"/>
    <s v=""/>
  </r>
  <r>
    <s v="ifc:IfcCardinalPointReference"/>
    <x v="7"/>
    <x v="1"/>
    <s v=""/>
  </r>
  <r>
    <s v="ifc:coordList_IfcCartesianPointList3D"/>
    <x v="7"/>
    <x v="1"/>
    <s v=""/>
  </r>
  <r>
    <s v="ifc:parameter_IfcTextureCoordinateGenerator"/>
    <x v="7"/>
    <x v="1"/>
    <s v=""/>
  </r>
  <r>
    <s v="ifc:IfcGeometricSetSelect"/>
    <x v="7"/>
    <x v="1"/>
    <s v=""/>
  </r>
  <r>
    <s v="ifc:IfcStructuralReaction"/>
    <x v="7"/>
    <x v="1"/>
    <s v=""/>
  </r>
  <r>
    <s v="inst:IfcLengthMeasure_16747"/>
    <x v="7"/>
    <x v="4"/>
    <s v="IfcLengthMeasure"/>
  </r>
  <r>
    <s v="ifc:IfcDuctSegment"/>
    <x v="7"/>
    <x v="1"/>
    <s v=""/>
  </r>
  <r>
    <s v="ifc:listValues_IfcPropertyListValue"/>
    <x v="7"/>
    <x v="1"/>
    <s v=""/>
  </r>
  <r>
    <s v="inst:IfcPropertyEnumeration_13140"/>
    <x v="7"/>
    <x v="4"/>
    <s v="IfcPropertyEnumeration"/>
  </r>
  <r>
    <s v="ifc:roles_IfcPersonAndOrganization"/>
    <x v="7"/>
    <x v="1"/>
    <s v=""/>
  </r>
  <r>
    <s v="ifc:relatingPort_IfcRelConnectsPortToElement"/>
    <x v="7"/>
    <x v="1"/>
    <s v=""/>
  </r>
  <r>
    <s v="ifc:segments_IfcIndexedPolyCurve"/>
    <x v="7"/>
    <x v="1"/>
    <s v=""/>
  </r>
  <r>
    <s v="ifc:relatingSystem_IfcRelServicesBuildings"/>
    <x v="7"/>
    <x v="1"/>
    <s v=""/>
  </r>
  <r>
    <s v="ifc:objectPlacement_IfcProduct"/>
    <x v="7"/>
    <x v="1"/>
    <s v=""/>
  </r>
  <r>
    <s v="ifc:textures_IfcSurfaceStyleWithTextures"/>
    <x v="7"/>
    <x v="1"/>
    <s v=""/>
  </r>
  <r>
    <s v="ifc:values_IfcStructuralLoadConfiguration"/>
    <x v="7"/>
    <x v="1"/>
    <s v=""/>
  </r>
  <r>
    <s v="ifc:profileDefinition_IfcProfileProperties"/>
    <x v="7"/>
    <x v="1"/>
    <s v=""/>
  </r>
  <r>
    <s v="ifc:relatedBuildingElement_IfcRelFillsElement"/>
    <x v="7"/>
    <x v="1"/>
    <s v=""/>
  </r>
  <r>
    <s v="ifc:listPositions_IfcReference"/>
    <x v="7"/>
    <x v="1"/>
    <s v=""/>
  </r>
  <r>
    <s v="ifc:IfcCartesianTransformationOperator3DnonUniform"/>
    <x v="7"/>
    <x v="1"/>
    <s v=""/>
  </r>
  <r>
    <s v="ifc:relatingMaterial_IfcMaterialRelationship"/>
    <x v="7"/>
    <x v="1"/>
    <s v=""/>
  </r>
  <r>
    <s v="ifc:crossSections_IfcSectionedSpine"/>
    <x v="7"/>
    <x v="1"/>
    <s v=""/>
  </r>
  <r>
    <s v="ifc:costValues_IfcCostItem"/>
    <x v="7"/>
    <x v="1"/>
    <s v=""/>
  </r>
  <r>
    <s v="ifc:relatingElement_IfcRelConnectsStructuralActivity"/>
    <x v="7"/>
    <x v="1"/>
    <s v=""/>
  </r>
  <r>
    <s v="ifc:item_IfcStyledItem"/>
    <x v="7"/>
    <x v="1"/>
    <s v=""/>
  </r>
  <r>
    <s v="ifc:polygon_IfcPolyLoop"/>
    <x v="7"/>
    <x v="1"/>
    <s v=""/>
  </r>
  <r>
    <s v="ifc:IfcTank"/>
    <x v="7"/>
    <x v="1"/>
    <s v=""/>
  </r>
  <r>
    <s v="ifc:IfcStructuralPointConnection"/>
    <x v="7"/>
    <x v="1"/>
    <s v=""/>
  </r>
  <r>
    <s v="ifc:IfcTendonAnchorType"/>
    <x v="8"/>
    <x v="1"/>
    <s v=""/>
  </r>
  <r>
    <s v="ifc:selfWeightCoefficients_IfcStructuralLoadCase"/>
    <x v="8"/>
    <x v="1"/>
    <s v=""/>
  </r>
  <r>
    <s v="ifc:IfcTime"/>
    <x v="8"/>
    <x v="1"/>
    <s v=""/>
  </r>
  <r>
    <s v="ifc:IfcElementQuantity"/>
    <x v="8"/>
    <x v="1"/>
    <s v=""/>
  </r>
  <r>
    <s v="ifc:IfcExternallyDefinedHatchStyle"/>
    <x v="8"/>
    <x v="1"/>
    <s v=""/>
  </r>
  <r>
    <s v="ifc:IfcDuctFitting"/>
    <x v="8"/>
    <x v="1"/>
    <s v=""/>
  </r>
  <r>
    <s v="ifc:IfcCsgSolid"/>
    <x v="8"/>
    <x v="1"/>
    <s v=""/>
  </r>
  <r>
    <s v="ifc:IfcCylindricalSurface"/>
    <x v="8"/>
    <x v="1"/>
    <s v=""/>
  </r>
  <r>
    <s v="ifc:offsetValues_IfcMaterialLayerWithOffsets"/>
    <x v="8"/>
    <x v="1"/>
    <s v=""/>
  </r>
  <r>
    <s v="inst:IfcPump_12711"/>
    <x v="8"/>
    <x v="4"/>
    <s v="IfcPump"/>
  </r>
  <r>
    <s v="ifc:coordinates_IfcCartesianPoint"/>
    <x v="8"/>
    <x v="1"/>
    <s v=""/>
  </r>
  <r>
    <s v="ifc:offsetValues_IfcMaterialProfileWithOffsets"/>
    <x v="8"/>
    <x v="1"/>
    <s v=""/>
  </r>
  <r>
    <s v="ifc:surfaceReinforcement2_IfcSurfaceReinforcementArea"/>
    <x v="8"/>
    <x v="1"/>
    <s v=""/>
  </r>
  <r>
    <s v="ifc:intersectingAxes_IfcVirtualGridIntersection"/>
    <x v="8"/>
    <x v="1"/>
    <s v=""/>
  </r>
  <r>
    <s v="ifc:offsetDistances_IfcVirtualGridIntersection"/>
    <x v="8"/>
    <x v="1"/>
    <s v=""/>
  </r>
  <r>
    <s v="ifc:IfcPipeSegmentType"/>
    <x v="8"/>
    <x v="1"/>
    <s v=""/>
  </r>
  <r>
    <s v="inst:IfcPipeFitting_763"/>
    <x v="8"/>
    <x v="4"/>
    <s v="IfcPipeFitting"/>
  </r>
  <r>
    <s v="ifc:directionRatios_IfcDirection"/>
    <x v="8"/>
    <x v="1"/>
    <s v=""/>
  </r>
  <r>
    <s v="ifc:IfcTableRow"/>
    <x v="8"/>
    <x v="1"/>
    <s v=""/>
  </r>
  <r>
    <s v="ifc:associatedGeometry_IfcSurfaceCurve"/>
    <x v="8"/>
    <x v="1"/>
    <s v=""/>
  </r>
  <r>
    <s v="ifc:IfcLightSourceDirectional"/>
    <x v="8"/>
    <x v="1"/>
    <s v=""/>
  </r>
  <r>
    <s v="ifc:IfcProfileProperties"/>
    <x v="8"/>
    <x v="1"/>
    <s v=""/>
  </r>
  <r>
    <s v="ifc:IfcCurveInterpolationEnum"/>
    <x v="8"/>
    <x v="1"/>
    <s v=""/>
  </r>
  <r>
    <s v="ifc:IfcTimeMeasure"/>
    <x v="8"/>
    <x v="1"/>
    <s v=""/>
  </r>
  <r>
    <s v="ifc:IfcCableFitting"/>
    <x v="8"/>
    <x v="1"/>
    <s v=""/>
  </r>
  <r>
    <s v="inst:IfcDimensionalExponents_13092"/>
    <x v="8"/>
    <x v="4"/>
    <s v="IfcDimensionalExponents"/>
  </r>
  <r>
    <s v="inst:IfcPipeFitting_1129"/>
    <x v="8"/>
    <x v="4"/>
    <s v="IfcPipeFitting"/>
  </r>
  <r>
    <s v="ifc:IfcDoorPanelPositionEnum"/>
    <x v="8"/>
    <x v="1"/>
    <s v=""/>
  </r>
  <r>
    <s v="ifc:IfcPumpType"/>
    <x v="8"/>
    <x v="1"/>
    <s v=""/>
  </r>
  <r>
    <s v="ifc:IfcCountMeasure"/>
    <x v="8"/>
    <x v="1"/>
    <s v=""/>
  </r>
  <r>
    <s v="ifc:IfcNormalisedRatioMeasure_List"/>
    <x v="8"/>
    <x v="1"/>
    <s v=""/>
  </r>
  <r>
    <s v="ifc:IfcExternallyDefinedSurfaceStyle"/>
    <x v="8"/>
    <x v="1"/>
    <s v=""/>
  </r>
  <r>
    <s v="ifc:IfcExternallyDefinedTextFont"/>
    <x v="8"/>
    <x v="1"/>
    <s v=""/>
  </r>
  <r>
    <s v="ifc:IfcIrregularTimeSeriesValue"/>
    <x v="8"/>
    <x v="1"/>
    <s v=""/>
  </r>
  <r>
    <s v="ifc:IfcSphericalSurface"/>
    <x v="8"/>
    <x v="1"/>
    <s v=""/>
  </r>
  <r>
    <s v="ifc:IfcPlane"/>
    <x v="8"/>
    <x v="1"/>
    <s v=""/>
  </r>
  <r>
    <s v="ifc:IfcArithmeticOperatorEnum"/>
    <x v="8"/>
    <x v="1"/>
    <s v=""/>
  </r>
  <r>
    <s v="ifc:IfcLengthMeasure_EmptyList"/>
    <x v="8"/>
    <x v="1"/>
    <s v=""/>
  </r>
  <r>
    <s v="ifc:IfcCoordinateOperation"/>
    <x v="8"/>
    <x v="1"/>
    <s v=""/>
  </r>
  <r>
    <s v="ifc:IfcLightIntensityDistribution"/>
    <x v="8"/>
    <x v="1"/>
    <s v=""/>
  </r>
  <r>
    <s v="ifc:IfcContextDependentUnit"/>
    <x v="8"/>
    <x v="1"/>
    <s v=""/>
  </r>
  <r>
    <s v="ifc:coordinates_IfcTextureVertex"/>
    <x v="8"/>
    <x v="1"/>
    <s v=""/>
  </r>
  <r>
    <s v="ifc:IfcFillStyleSelect"/>
    <x v="8"/>
    <x v="1"/>
    <s v=""/>
  </r>
  <r>
    <s v="ifc:IfcTransitionCode"/>
    <x v="8"/>
    <x v="1"/>
    <s v=""/>
  </r>
  <r>
    <s v="ifc:IfcCableCarrierFitting"/>
    <x v="8"/>
    <x v="1"/>
    <s v=""/>
  </r>
  <r>
    <s v="ifc:IfcCableSegmentType"/>
    <x v="8"/>
    <x v="1"/>
    <s v=""/>
  </r>
  <r>
    <s v="inst:IfcTank_10996"/>
    <x v="8"/>
    <x v="4"/>
    <s v="IfcTank"/>
  </r>
  <r>
    <s v="ifc:IfcCableCarrierSegmentType"/>
    <x v="8"/>
    <x v="1"/>
    <s v=""/>
  </r>
  <r>
    <s v="ifc:IfcFlowDirectionEnum"/>
    <x v="8"/>
    <x v="1"/>
    <s v=""/>
  </r>
  <r>
    <s v="ifc:IfcPositivePlaneAngleMeasure"/>
    <x v="8"/>
    <x v="1"/>
    <s v=""/>
  </r>
  <r>
    <s v="ifc:IfcPropertyDefinition"/>
    <x v="8"/>
    <x v="1"/>
    <s v=""/>
  </r>
  <r>
    <s v="ifc:IfcJunctionBox"/>
    <x v="8"/>
    <x v="1"/>
    <s v=""/>
  </r>
  <r>
    <s v="inst:IfcCoolingTower_2483"/>
    <x v="8"/>
    <x v="4"/>
    <s v="IfcCoolingTower"/>
  </r>
  <r>
    <s v="ifc:tilingPattern_IfcFillAreaStyleTiles"/>
    <x v="8"/>
    <x v="1"/>
    <s v=""/>
  </r>
  <r>
    <s v="ifc:IfcDuctSegmentType"/>
    <x v="8"/>
    <x v="1"/>
    <s v=""/>
  </r>
  <r>
    <s v="ifc:IfcSpaceType"/>
    <x v="8"/>
    <x v="1"/>
    <s v=""/>
  </r>
  <r>
    <s v="inst:INTEGER_21931"/>
    <x v="8"/>
    <x v="4"/>
    <e v="#VALUE!"/>
  </r>
  <r>
    <s v="ifc:IfcLightDistributionCurveEnum"/>
    <x v="8"/>
    <x v="1"/>
    <s v=""/>
  </r>
  <r>
    <s v="ifc:IfcTendonAnchor"/>
    <x v="8"/>
    <x v="1"/>
    <s v=""/>
  </r>
  <r>
    <s v="ifc:IfcTextPath"/>
    <x v="8"/>
    <x v="1"/>
    <s v=""/>
  </r>
  <r>
    <s v="ifc:IfcFurnitureType"/>
    <x v="8"/>
    <x v="1"/>
    <s v=""/>
  </r>
  <r>
    <s v="ifc:surfaceReinforcement1_IfcSurfaceReinforcementArea"/>
    <x v="8"/>
    <x v="1"/>
    <s v=""/>
  </r>
  <r>
    <s v="ifc:IfcMaterialProperties"/>
    <x v="8"/>
    <x v="1"/>
    <s v=""/>
  </r>
  <r>
    <s v="ifc:IfcPolygonalBoundedHalfSpace"/>
    <x v="8"/>
    <x v="1"/>
    <s v=""/>
  </r>
  <r>
    <s v="ifc:IfcOpeningElementTypeEnum"/>
    <x v="8"/>
    <x v="1"/>
    <s v=""/>
  </r>
  <r>
    <s v="ifc:IfcLogicalOperatorEnum"/>
    <x v="9"/>
    <x v="1"/>
    <s v=""/>
  </r>
  <r>
    <s v="ifc:IfcChangeActionEnum"/>
    <x v="9"/>
    <x v="1"/>
    <s v=""/>
  </r>
  <r>
    <s v="ifc:IfcInventoryTypeEnum"/>
    <x v="9"/>
    <x v="1"/>
    <s v=""/>
  </r>
  <r>
    <s v="ifc:IfcDuctFittingType"/>
    <x v="9"/>
    <x v="1"/>
    <s v=""/>
  </r>
  <r>
    <s v="ifc:IfcAnnotation"/>
    <x v="9"/>
    <x v="1"/>
    <s v=""/>
  </r>
  <r>
    <s v="inst:IfcPropertySet_13017"/>
    <x v="9"/>
    <x v="4"/>
    <s v="IfcPropertySet"/>
  </r>
  <r>
    <s v="ifc:IfcPreDefinedProperties"/>
    <x v="9"/>
    <x v="1"/>
    <s v=""/>
  </r>
  <r>
    <s v="inst:IfcBuildingStorey_13"/>
    <x v="9"/>
    <x v="4"/>
    <s v="IfcBuildingStorey"/>
  </r>
  <r>
    <s v="ifc:IfcStructuralLoad"/>
    <x v="9"/>
    <x v="1"/>
    <s v=""/>
  </r>
  <r>
    <s v="ifc:IfcAddressTypeEnum"/>
    <x v="9"/>
    <x v="1"/>
    <s v=""/>
  </r>
  <r>
    <s v="ifc:IfcWorkScheduleTypeEnum"/>
    <x v="9"/>
    <x v="1"/>
    <s v=""/>
  </r>
  <r>
    <s v="ifc:IfcConstraintEnum"/>
    <x v="9"/>
    <x v="1"/>
    <s v=""/>
  </r>
  <r>
    <s v="ifc:IfcEllipse"/>
    <x v="9"/>
    <x v="1"/>
    <s v=""/>
  </r>
  <r>
    <s v="ifc:IfcCableCarrierFittingType"/>
    <x v="9"/>
    <x v="1"/>
    <s v=""/>
  </r>
  <r>
    <s v="ifc:IfcWorkCalendarTypeEnum"/>
    <x v="9"/>
    <x v="1"/>
    <s v=""/>
  </r>
  <r>
    <s v="ifc:IfcIndexedPolygonalFace"/>
    <x v="9"/>
    <x v="1"/>
    <s v=""/>
  </r>
  <r>
    <s v="ifc:IfcCurtainWallTypeEnum"/>
    <x v="9"/>
    <x v="1"/>
    <s v=""/>
  </r>
  <r>
    <s v="ifc:IfcBuildingStorey"/>
    <x v="9"/>
    <x v="1"/>
    <s v=""/>
  </r>
  <r>
    <s v="ifc:IfcPermeableCoveringOperationEnum"/>
    <x v="9"/>
    <x v="1"/>
    <s v=""/>
  </r>
  <r>
    <s v="inst:IfcOwnerHistory_8"/>
    <x v="9"/>
    <x v="4"/>
    <s v="IfcOwnerHistory"/>
  </r>
  <r>
    <s v="ifc:IfcCableFittingType"/>
    <x v="9"/>
    <x v="1"/>
    <s v=""/>
  </r>
  <r>
    <s v="ifc:IfcSphere"/>
    <x v="9"/>
    <x v="1"/>
    <s v=""/>
  </r>
  <r>
    <s v="inst:IfcHeatExchanger_1941"/>
    <x v="9"/>
    <x v="4"/>
    <s v="IfcHeatExchanger"/>
  </r>
  <r>
    <s v="ifc:IfcCivilElementType"/>
    <x v="9"/>
    <x v="1"/>
    <s v=""/>
  </r>
  <r>
    <s v="ifc:IfcClassificationSelect"/>
    <x v="9"/>
    <x v="1"/>
    <s v=""/>
  </r>
  <r>
    <s v="inst:IfcProject_12981"/>
    <x v="9"/>
    <x v="4"/>
    <s v="IfcProject"/>
  </r>
  <r>
    <s v="ifc:IfcSurfaceFeatureTypeEnum"/>
    <x v="9"/>
    <x v="1"/>
    <s v=""/>
  </r>
  <r>
    <s v="inst:IfcChiller_1399"/>
    <x v="9"/>
    <x v="4"/>
    <s v="IfcChiller"/>
  </r>
  <r>
    <s v="ifc:IfcMaterialLayerWithOffsets"/>
    <x v="9"/>
    <x v="1"/>
    <s v=""/>
  </r>
  <r>
    <s v="ifc:IfcSurfaceOfLinearExtrusion"/>
    <x v="9"/>
    <x v="1"/>
    <s v=""/>
  </r>
  <r>
    <s v="inst:IfcLengthMeasure_16092"/>
    <x v="9"/>
    <x v="4"/>
    <s v="IfcLengthMeasure"/>
  </r>
  <r>
    <s v="inst:IfcGeometricRepresentationContext_12982"/>
    <x v="9"/>
    <x v="4"/>
    <s v="IfcGeometricRepresentationContext"/>
  </r>
  <r>
    <s v="ifc:IfcChimneyTypeEnum"/>
    <x v="9"/>
    <x v="1"/>
    <s v=""/>
  </r>
  <r>
    <s v="ifc:IfcDocumentStatusEnum"/>
    <x v="9"/>
    <x v="1"/>
    <s v=""/>
  </r>
  <r>
    <s v="ifc:IfcPermitTypeEnum"/>
    <x v="9"/>
    <x v="1"/>
    <s v=""/>
  </r>
  <r>
    <s v="ifc:IfcStructuralSurfaceMemberTypeEnum"/>
    <x v="9"/>
    <x v="1"/>
    <s v=""/>
  </r>
  <r>
    <s v="ifc:IfcSolidOrShell"/>
    <x v="9"/>
    <x v="1"/>
    <s v=""/>
  </r>
  <r>
    <s v="ifc:IfcPump"/>
    <x v="9"/>
    <x v="1"/>
    <s v=""/>
  </r>
  <r>
    <s v="inst:IfcSite_12993"/>
    <x v="9"/>
    <x v="4"/>
    <s v="IfcSite"/>
  </r>
  <r>
    <s v="ifc:IfcBoundedSurface"/>
    <x v="9"/>
    <x v="1"/>
    <s v=""/>
  </r>
  <r>
    <s v="ifc:IfcReinforcingMeshTypeEnum"/>
    <x v="9"/>
    <x v="1"/>
    <s v=""/>
  </r>
  <r>
    <s v="ifc:IfcDefinitionSelect"/>
    <x v="9"/>
    <x v="1"/>
    <s v=""/>
  </r>
  <r>
    <s v="ifc:IfcArbitraryClosedProfileDef"/>
    <x v="9"/>
    <x v="1"/>
    <s v=""/>
  </r>
  <r>
    <s v="inst:IfcSensor_14"/>
    <x v="9"/>
    <x v="4"/>
    <s v="IfcSensor"/>
  </r>
  <r>
    <s v="ifc:IfcPointOrVertexPoint"/>
    <x v="9"/>
    <x v="1"/>
    <s v=""/>
  </r>
  <r>
    <s v="ifc:IfcFaceSurface"/>
    <x v="9"/>
    <x v="1"/>
    <s v=""/>
  </r>
  <r>
    <s v="inst:IfcLengthMeasure_13375"/>
    <x v="9"/>
    <x v="4"/>
    <s v="IfcLengthMeasure"/>
  </r>
  <r>
    <s v="inst:IfcLengthMeasure_13332"/>
    <x v="9"/>
    <x v="4"/>
    <s v="IfcLengthMeasure"/>
  </r>
  <r>
    <s v="ifc:IfcStructuralLoadStatic"/>
    <x v="9"/>
    <x v="1"/>
    <s v=""/>
  </r>
  <r>
    <s v="ifc:IfcProjectedOrTrueLengthEnum"/>
    <x v="9"/>
    <x v="1"/>
    <s v=""/>
  </r>
  <r>
    <s v="ifc:IfcSpatialZoneType"/>
    <x v="9"/>
    <x v="1"/>
    <s v=""/>
  </r>
  <r>
    <s v="inst:IfcValve_3593"/>
    <x v="9"/>
    <x v="4"/>
    <s v="IfcValve"/>
  </r>
  <r>
    <s v="ifc:IfcStructuralConnectionCondition"/>
    <x v="9"/>
    <x v="1"/>
    <s v=""/>
  </r>
  <r>
    <s v="ifc:IfcLoadGroupTypeEnum"/>
    <x v="9"/>
    <x v="1"/>
    <s v=""/>
  </r>
  <r>
    <s v="ifc:IfcJunctionBoxType"/>
    <x v="9"/>
    <x v="1"/>
    <s v=""/>
  </r>
  <r>
    <s v="ifc:IfcPresentationStyleSelect"/>
    <x v="9"/>
    <x v="1"/>
    <s v=""/>
  </r>
  <r>
    <s v="ifc:IfcBurnerTypeEnum"/>
    <x v="9"/>
    <x v="1"/>
    <s v=""/>
  </r>
  <r>
    <s v="inst:IfcSensor_477"/>
    <x v="9"/>
    <x v="4"/>
    <s v="IfcSensor"/>
  </r>
  <r>
    <s v="ifc:IfcArbitraryOpenProfileDef"/>
    <x v="9"/>
    <x v="1"/>
    <s v=""/>
  </r>
  <r>
    <s v="ifc:IfcGridPlacement"/>
    <x v="9"/>
    <x v="1"/>
    <s v=""/>
  </r>
  <r>
    <s v="ifc:IfcActionTypeEnum"/>
    <x v="9"/>
    <x v="1"/>
    <s v=""/>
  </r>
  <r>
    <s v="ifc:IfcCurveOrEdgeCurve"/>
    <x v="9"/>
    <x v="1"/>
    <s v=""/>
  </r>
  <r>
    <s v="ifc:IfcWorkPlanTypeEnum"/>
    <x v="9"/>
    <x v="1"/>
    <s v=""/>
  </r>
  <r>
    <s v="inst:IfcCoolingTower_2213"/>
    <x v="9"/>
    <x v="4"/>
    <s v="IfcCoolingTower"/>
  </r>
  <r>
    <s v="ifc:IfcMaterialDefinitionRepresentation"/>
    <x v="9"/>
    <x v="1"/>
    <s v=""/>
  </r>
  <r>
    <s v="ifc:IfcAnalysisModelTypeEnum"/>
    <x v="9"/>
    <x v="1"/>
    <s v=""/>
  </r>
  <r>
    <s v="ifc:IfcStructuralSurfaceMember"/>
    <x v="10"/>
    <x v="1"/>
    <s v=""/>
  </r>
  <r>
    <s v="ifc:IfcBuildingElementPartType"/>
    <x v="10"/>
    <x v="1"/>
    <s v=""/>
  </r>
  <r>
    <s v="ifc:IfcRelAssignsToProduct"/>
    <x v="10"/>
    <x v="1"/>
    <s v=""/>
  </r>
  <r>
    <s v="ifc:IfcRelAssociatesDocument"/>
    <x v="10"/>
    <x v="1"/>
    <s v=""/>
  </r>
  <r>
    <s v="ifc:IfcGridTypeEnum"/>
    <x v="10"/>
    <x v="1"/>
    <s v=""/>
  </r>
  <r>
    <s v="ifc:IfcFlowInstrument"/>
    <x v="10"/>
    <x v="1"/>
    <s v=""/>
  </r>
  <r>
    <s v="ifc:IfcAlarm"/>
    <x v="10"/>
    <x v="1"/>
    <s v=""/>
  </r>
  <r>
    <s v="ifc:IfcSurfaceStyleElementSelect"/>
    <x v="10"/>
    <x v="1"/>
    <s v=""/>
  </r>
  <r>
    <s v="ifc:IfcSubContractResourceType"/>
    <x v="10"/>
    <x v="1"/>
    <s v=""/>
  </r>
  <r>
    <s v="ifc:IfcConstructionProductResourceType"/>
    <x v="10"/>
    <x v="1"/>
    <s v=""/>
  </r>
  <r>
    <s v="inst:IfcPropertySet_13015"/>
    <x v="10"/>
    <x v="4"/>
    <s v="IfcPropertySet"/>
  </r>
  <r>
    <s v="ifc:IfcLaborResource"/>
    <x v="10"/>
    <x v="1"/>
    <s v=""/>
  </r>
  <r>
    <s v="ifc:IfcConstructionProductResource"/>
    <x v="10"/>
    <x v="1"/>
    <s v=""/>
  </r>
  <r>
    <s v="ifc:IfcDistributionPortTypeEnum"/>
    <x v="10"/>
    <x v="1"/>
    <s v=""/>
  </r>
  <r>
    <s v="ifc:IfcVibrationIsolator"/>
    <x v="10"/>
    <x v="1"/>
    <s v=""/>
  </r>
  <r>
    <s v="ifc:IfcEdgeCurve"/>
    <x v="10"/>
    <x v="1"/>
    <s v=""/>
  </r>
  <r>
    <s v="ifc:IfcDocumentConfidentialityEnum"/>
    <x v="10"/>
    <x v="1"/>
    <s v=""/>
  </r>
  <r>
    <s v="ifc:IfcCartesianTransformationOperator2D"/>
    <x v="10"/>
    <x v="1"/>
    <s v=""/>
  </r>
  <r>
    <s v="ifc:IfcFastenerType"/>
    <x v="10"/>
    <x v="1"/>
    <s v=""/>
  </r>
  <r>
    <s v="ifc:IfcBuildingSystem"/>
    <x v="10"/>
    <x v="1"/>
    <s v=""/>
  </r>
  <r>
    <s v="ifc:IfcStructuralCurveMember"/>
    <x v="10"/>
    <x v="1"/>
    <s v=""/>
  </r>
  <r>
    <s v="ifc:IfcSequenceEnum"/>
    <x v="10"/>
    <x v="1"/>
    <s v=""/>
  </r>
  <r>
    <s v="ifc:IfcTaskType"/>
    <x v="10"/>
    <x v="1"/>
    <s v=""/>
  </r>
  <r>
    <s v="ifc:IfcBSplineCurveForm"/>
    <x v="10"/>
    <x v="1"/>
    <s v=""/>
  </r>
  <r>
    <s v="ifc:IfcGeographicElementTypeEnum"/>
    <x v="10"/>
    <x v="1"/>
    <s v=""/>
  </r>
  <r>
    <s v="ifc:IfcRegularTimeSeries"/>
    <x v="10"/>
    <x v="1"/>
    <s v=""/>
  </r>
  <r>
    <s v="ifc:IfcConstructionMaterialResource"/>
    <x v="10"/>
    <x v="1"/>
    <s v=""/>
  </r>
  <r>
    <s v="ifc:IfcCompoundPlaneAngleMeasure"/>
    <x v="10"/>
    <x v="1"/>
    <s v=""/>
  </r>
  <r>
    <s v="ifc:IfcDiscreteAccessory"/>
    <x v="10"/>
    <x v="1"/>
    <s v=""/>
  </r>
  <r>
    <s v="ifc:IfcProtectiveDeviceTrippingUnit"/>
    <x v="10"/>
    <x v="1"/>
    <s v=""/>
  </r>
  <r>
    <s v="ifc:IfcMonetaryUnit"/>
    <x v="10"/>
    <x v="1"/>
    <s v=""/>
  </r>
  <r>
    <s v="ifc:IfcPileConstructionEnum"/>
    <x v="10"/>
    <x v="1"/>
    <s v=""/>
  </r>
  <r>
    <s v="ifc:IfcCrewResource"/>
    <x v="10"/>
    <x v="1"/>
    <s v=""/>
  </r>
  <r>
    <s v="ifc:IfcConstructionMaterialResourceType"/>
    <x v="10"/>
    <x v="1"/>
    <s v=""/>
  </r>
  <r>
    <s v="ifc:IfcGridAxis"/>
    <x v="10"/>
    <x v="1"/>
    <s v=""/>
  </r>
  <r>
    <s v="ifc:IfcInternalOrExternalEnum"/>
    <x v="10"/>
    <x v="1"/>
    <s v=""/>
  </r>
  <r>
    <s v="ifc:IfcSubContractResource"/>
    <x v="10"/>
    <x v="1"/>
    <s v=""/>
  </r>
  <r>
    <s v="ifc:IfcRelAssociatesMaterial"/>
    <x v="10"/>
    <x v="1"/>
    <s v=""/>
  </r>
  <r>
    <s v="ifc:IfcStructuralAction"/>
    <x v="10"/>
    <x v="1"/>
    <s v=""/>
  </r>
  <r>
    <s v="inst:IfcLabel_21846"/>
    <x v="10"/>
    <x v="4"/>
    <s v="IfcLabel"/>
  </r>
  <r>
    <s v="ifc:IfcPolyline"/>
    <x v="10"/>
    <x v="1"/>
    <s v=""/>
  </r>
  <r>
    <s v="ifc:IfcCartesianPointList3D"/>
    <x v="10"/>
    <x v="1"/>
    <s v=""/>
  </r>
  <r>
    <s v="ifc:IfcLayerSetDirectionEnum"/>
    <x v="10"/>
    <x v="1"/>
    <s v=""/>
  </r>
  <r>
    <s v="ifc:IfcRelConnectsWithRealizingElements"/>
    <x v="10"/>
    <x v="1"/>
    <s v=""/>
  </r>
  <r>
    <s v="ifc:IfcCrewResourceType"/>
    <x v="10"/>
    <x v="1"/>
    <s v=""/>
  </r>
  <r>
    <s v="ifc:IfcConstructionEquipmentResource"/>
    <x v="10"/>
    <x v="1"/>
    <s v=""/>
  </r>
  <r>
    <s v="ifc:IfcAssemblyPlaceEnum"/>
    <x v="10"/>
    <x v="1"/>
    <s v=""/>
  </r>
  <r>
    <s v="ifc:IfcPipeFittingType"/>
    <x v="10"/>
    <x v="1"/>
    <s v=""/>
  </r>
  <r>
    <s v="ifc:IfcPointOnCurve"/>
    <x v="10"/>
    <x v="1"/>
    <s v=""/>
  </r>
  <r>
    <s v="ifc:IfcSimpleProperty"/>
    <x v="10"/>
    <x v="1"/>
    <s v=""/>
  </r>
  <r>
    <s v="ifc:IfcTimeStamp"/>
    <x v="10"/>
    <x v="1"/>
    <s v=""/>
  </r>
  <r>
    <s v="ifc:IfcUnitaryControlElement"/>
    <x v="10"/>
    <x v="1"/>
    <s v=""/>
  </r>
  <r>
    <s v="ifc:IfcFastener"/>
    <x v="10"/>
    <x v="1"/>
    <s v=""/>
  </r>
  <r>
    <s v="ifc:IfcExternalSpatialElementTypeEnum"/>
    <x v="10"/>
    <x v="1"/>
    <s v=""/>
  </r>
  <r>
    <s v="inst:IfcValve_13144"/>
    <x v="10"/>
    <x v="4"/>
    <s v="IfcValve"/>
  </r>
  <r>
    <s v="ifc:IfcMetricValueSelect"/>
    <x v="10"/>
    <x v="1"/>
    <s v=""/>
  </r>
  <r>
    <s v="ifc:IfcRelAssignsToResource"/>
    <x v="10"/>
    <x v="1"/>
    <s v=""/>
  </r>
  <r>
    <s v="ifc:IfcLaborResourceType"/>
    <x v="10"/>
    <x v="1"/>
    <s v=""/>
  </r>
  <r>
    <s v="ifc:IfcSurfaceOrFaceSurface"/>
    <x v="10"/>
    <x v="1"/>
    <s v=""/>
  </r>
  <r>
    <s v="ifc:IfcDistributionControlElementType"/>
    <x v="10"/>
    <x v="1"/>
    <s v=""/>
  </r>
  <r>
    <s v="ifc:IfcOrientedEdge"/>
    <x v="10"/>
    <x v="1"/>
    <s v=""/>
  </r>
  <r>
    <s v="ifc:IfcSpatialElementType"/>
    <x v="10"/>
    <x v="1"/>
    <s v=""/>
  </r>
  <r>
    <s v="ifc:IfcBuildingElementPart"/>
    <x v="10"/>
    <x v="1"/>
    <s v=""/>
  </r>
  <r>
    <s v="ifc:IfcBlobTexture"/>
    <x v="10"/>
    <x v="1"/>
    <s v=""/>
  </r>
  <r>
    <s v="ifc:IfcRelAssociatesLibrary"/>
    <x v="10"/>
    <x v="1"/>
    <s v=""/>
  </r>
  <r>
    <s v="ifc:IfcTubeBundleTypeEnum"/>
    <x v="10"/>
    <x v="1"/>
    <s v=""/>
  </r>
  <r>
    <s v="ifc:IfcDiscreteAccessoryType"/>
    <x v="10"/>
    <x v="1"/>
    <s v=""/>
  </r>
  <r>
    <s v="ifc:IfcConstructionEquipmentResourceType"/>
    <x v="10"/>
    <x v="1"/>
    <s v=""/>
  </r>
  <r>
    <s v="ifc:IfcRelAssociatesClassification"/>
    <x v="10"/>
    <x v="1"/>
    <s v=""/>
  </r>
  <r>
    <s v="ifc:IfcActuator"/>
    <x v="10"/>
    <x v="1"/>
    <s v=""/>
  </r>
  <r>
    <s v="ifc:IfcVibrationIsolatorType"/>
    <x v="10"/>
    <x v="1"/>
    <s v=""/>
  </r>
  <r>
    <s v="ifc:IfcAnalysisTheoryTypeEnum"/>
    <x v="10"/>
    <x v="1"/>
    <s v=""/>
  </r>
  <r>
    <s v="inst:IfcValve_3307"/>
    <x v="10"/>
    <x v="4"/>
    <s v="IfcValve"/>
  </r>
  <r>
    <s v="ifc:IfcController"/>
    <x v="10"/>
    <x v="1"/>
    <s v=""/>
  </r>
  <r>
    <s v="ifc:IfcConnectionPointEccentricity"/>
    <x v="10"/>
    <x v="1"/>
    <s v=""/>
  </r>
  <r>
    <s v="ifc:IfcTaskDurationEnum"/>
    <x v="10"/>
    <x v="1"/>
    <s v=""/>
  </r>
  <r>
    <s v="ifc:IfcFlowMeter"/>
    <x v="11"/>
    <x v="1"/>
    <s v=""/>
  </r>
  <r>
    <s v="ifc:IfcRepresentationMap_List"/>
    <x v="11"/>
    <x v="1"/>
    <s v=""/>
  </r>
  <r>
    <s v="ifc:IfcPresentationStyle"/>
    <x v="11"/>
    <x v="1"/>
    <s v=""/>
  </r>
  <r>
    <s v="ifc:IfcURIReference_List"/>
    <x v="11"/>
    <x v="1"/>
    <s v=""/>
  </r>
  <r>
    <s v="ifc:IfcVirtualElement"/>
    <x v="11"/>
    <x v="1"/>
    <s v=""/>
  </r>
  <r>
    <s v="ifc:IfcUnitaryControlElementType"/>
    <x v="11"/>
    <x v="1"/>
    <s v=""/>
  </r>
  <r>
    <s v="ifc:IfcBuildingElementPartTypeEnum"/>
    <x v="11"/>
    <x v="1"/>
    <s v=""/>
  </r>
  <r>
    <s v="ifc:IfcPlaneAngleMeasure_List"/>
    <x v="11"/>
    <x v="1"/>
    <s v=""/>
  </r>
  <r>
    <s v="ifc:IfcStructuralSurfaceAction"/>
    <x v="11"/>
    <x v="1"/>
    <s v=""/>
  </r>
  <r>
    <s v="ifc:IfcLinearForceMeasure"/>
    <x v="11"/>
    <x v="1"/>
    <s v=""/>
  </r>
  <r>
    <s v="ifc:IfcReal_List_List"/>
    <x v="11"/>
    <x v="1"/>
    <s v=""/>
  </r>
  <r>
    <s v="ifc:IfcCooledBeamTypeEnum"/>
    <x v="11"/>
    <x v="1"/>
    <s v=""/>
  </r>
  <r>
    <s v="ifc:IfcTimeSeriesDataTypeEnum"/>
    <x v="11"/>
    <x v="1"/>
    <s v=""/>
  </r>
  <r>
    <s v="ifc:IfcCrewResourceTypeEnum"/>
    <x v="11"/>
    <x v="1"/>
    <s v=""/>
  </r>
  <r>
    <s v="ifc:IfcAlarmType"/>
    <x v="11"/>
    <x v="1"/>
    <s v=""/>
  </r>
  <r>
    <s v="ifc:IfcTextFontName_List"/>
    <x v="11"/>
    <x v="1"/>
    <s v=""/>
  </r>
  <r>
    <s v="ifc:IfcStructuralLoadConfiguration"/>
    <x v="11"/>
    <x v="1"/>
    <s v=""/>
  </r>
  <r>
    <s v="ifc:IfcPcurve_List"/>
    <x v="11"/>
    <x v="1"/>
    <s v=""/>
  </r>
  <r>
    <s v="ifc:IfcStructuralCurveAction"/>
    <x v="11"/>
    <x v="1"/>
    <s v=""/>
  </r>
  <r>
    <s v="ifc:IfcSubContractResourceTypeEnum"/>
    <x v="11"/>
    <x v="1"/>
    <s v=""/>
  </r>
  <r>
    <s v="ifc:IfcManifoldSolidBrep"/>
    <x v="11"/>
    <x v="1"/>
    <s v=""/>
  </r>
  <r>
    <s v="ifc:IfcProjectOrderTypeEnum"/>
    <x v="11"/>
    <x v="1"/>
    <s v=""/>
  </r>
  <r>
    <s v="ifc:IfcFlowInstrumentType"/>
    <x v="11"/>
    <x v="1"/>
    <s v=""/>
  </r>
  <r>
    <s v="ifc:IfcConstructionProductResourceTypeEnum"/>
    <x v="11"/>
    <x v="1"/>
    <s v=""/>
  </r>
  <r>
    <s v="ifc:IfcLinearMomentMeasure"/>
    <x v="11"/>
    <x v="1"/>
    <s v=""/>
  </r>
  <r>
    <s v="ifc:IfcConnectionCurveGeometry"/>
    <x v="11"/>
    <x v="1"/>
    <s v=""/>
  </r>
  <r>
    <s v="ifc:IfcRatioMeasure_List"/>
    <x v="11"/>
    <x v="1"/>
    <s v=""/>
  </r>
  <r>
    <s v="ifc:IfcProjectedCRS"/>
    <x v="11"/>
    <x v="1"/>
    <s v=""/>
  </r>
  <r>
    <s v="ifc:IfcPhysicalQuantity_List"/>
    <x v="11"/>
    <x v="1"/>
    <s v=""/>
  </r>
  <r>
    <s v="ifc:IfcObjectDefinition_List"/>
    <x v="11"/>
    <x v="1"/>
    <s v=""/>
  </r>
  <r>
    <s v="ifc:IfcConnectionVolumeGeometry"/>
    <x v="11"/>
    <x v="1"/>
    <s v=""/>
  </r>
  <r>
    <s v="ifc:IfcBoilerTypeEnum"/>
    <x v="11"/>
    <x v="1"/>
    <s v=""/>
  </r>
  <r>
    <s v="ifc:IfcTextureCoordinateGenerator"/>
    <x v="11"/>
    <x v="1"/>
    <s v=""/>
  </r>
  <r>
    <s v="ifc:IfcAxis2Placement3D_List"/>
    <x v="11"/>
    <x v="1"/>
    <s v=""/>
  </r>
  <r>
    <s v="ifc:IfcTimePeriod_List"/>
    <x v="11"/>
    <x v="1"/>
    <s v=""/>
  </r>
  <r>
    <s v="ifc:IfcVibrationIsolatorTypeEnum"/>
    <x v="11"/>
    <x v="1"/>
    <s v=""/>
  </r>
  <r>
    <s v="ifc:IfcCartesianPoint_List_List"/>
    <x v="11"/>
    <x v="1"/>
    <s v=""/>
  </r>
  <r>
    <s v="ifc:IfcAirTerminalBox"/>
    <x v="11"/>
    <x v="1"/>
    <s v=""/>
  </r>
  <r>
    <s v="ifc:IfcVector_List"/>
    <x v="11"/>
    <x v="1"/>
    <s v=""/>
  </r>
  <r>
    <s v="ifc:IfcDamper"/>
    <x v="11"/>
    <x v="1"/>
    <s v=""/>
  </r>
  <r>
    <s v="ifc:IfcIndexedPolygonalFace_List"/>
    <x v="11"/>
    <x v="1"/>
    <s v=""/>
  </r>
  <r>
    <s v="ifc:IfcMaterialLayer_List"/>
    <x v="11"/>
    <x v="1"/>
    <s v=""/>
  </r>
  <r>
    <s v="ifc:IfcNormalisedRatioMeasure_List_List"/>
    <x v="11"/>
    <x v="1"/>
    <s v=""/>
  </r>
  <r>
    <s v="ifc:IfcMaterial_List"/>
    <x v="11"/>
    <x v="1"/>
    <s v=""/>
  </r>
  <r>
    <s v="ifc:IfcConnectionTypeEnum"/>
    <x v="11"/>
    <x v="1"/>
    <s v=""/>
  </r>
  <r>
    <s v="ifc:IfcTextureVertex_List"/>
    <x v="11"/>
    <x v="1"/>
    <s v=""/>
  </r>
  <r>
    <s v="ifc:IfcSystemFurnitureElementTypeEnum"/>
    <x v="11"/>
    <x v="1"/>
    <s v=""/>
  </r>
  <r>
    <s v="ifc:IfcProfileDef_List"/>
    <x v="11"/>
    <x v="1"/>
    <s v=""/>
  </r>
  <r>
    <s v="ifc:IfcPlateTypeEnum"/>
    <x v="11"/>
    <x v="1"/>
    <s v=""/>
  </r>
  <r>
    <s v="ifc:IfcPreDefinedPropertySet"/>
    <x v="11"/>
    <x v="1"/>
    <s v=""/>
  </r>
  <r>
    <s v="ifc:IfcStructuralMember"/>
    <x v="11"/>
    <x v="1"/>
    <s v=""/>
  </r>
  <r>
    <s v="ifc:IfcTimeSeriesValue_List"/>
    <x v="11"/>
    <x v="1"/>
    <s v=""/>
  </r>
  <r>
    <s v="ifc:IfcCurveStyleFontPattern_List"/>
    <x v="11"/>
    <x v="1"/>
    <s v=""/>
  </r>
  <r>
    <s v="ifc:IfcBinary_List"/>
    <x v="11"/>
    <x v="1"/>
    <s v=""/>
  </r>
  <r>
    <s v="ifc:IfcEngineTypeEnum"/>
    <x v="11"/>
    <x v="1"/>
    <s v=""/>
  </r>
  <r>
    <s v="ifc:IfcFurnishingElementType"/>
    <x v="11"/>
    <x v="1"/>
    <s v=""/>
  </r>
  <r>
    <s v="ifc:IfcDuctSegmentTypeEnum"/>
    <x v="11"/>
    <x v="1"/>
    <s v=""/>
  </r>
  <r>
    <s v="ifc:IfcConnectionSurfaceGeometry"/>
    <x v="11"/>
    <x v="1"/>
    <s v=""/>
  </r>
  <r>
    <s v="ifc:IfcSolarDeviceTypeEnum"/>
    <x v="11"/>
    <x v="1"/>
    <s v=""/>
  </r>
  <r>
    <s v="ifc:IfcColumnTypeEnum"/>
    <x v="11"/>
    <x v="1"/>
    <s v=""/>
  </r>
  <r>
    <s v="ifc:IfcMaterialProfile_List"/>
    <x v="11"/>
    <x v="1"/>
    <s v=""/>
  </r>
  <r>
    <s v="ifc:IfcSpaceHeaterTypeEnum"/>
    <x v="11"/>
    <x v="1"/>
    <s v=""/>
  </r>
  <r>
    <s v="ifc:IfcRampFlightTypeEnum"/>
    <x v="11"/>
    <x v="1"/>
    <s v=""/>
  </r>
  <r>
    <s v="ifc:IfcStructuralCurveMemberTypeEnum"/>
    <x v="11"/>
    <x v="1"/>
    <s v=""/>
  </r>
  <r>
    <s v="ifc:IfcControllerType"/>
    <x v="11"/>
    <x v="1"/>
    <s v=""/>
  </r>
  <r>
    <s v="ifc:IfcDistributionSystem"/>
    <x v="11"/>
    <x v="1"/>
    <s v=""/>
  </r>
  <r>
    <s v="ifc:IfcCompositeCurveSegment_List"/>
    <x v="11"/>
    <x v="1"/>
    <s v=""/>
  </r>
  <r>
    <s v="ifc:IfcLightDistributionData_List"/>
    <x v="11"/>
    <x v="1"/>
    <s v=""/>
  </r>
  <r>
    <s v="ifc:IfcRectangleHollowProfileDef"/>
    <x v="11"/>
    <x v="1"/>
    <s v=""/>
  </r>
  <r>
    <s v="ifc:IfcElectricTimeControl"/>
    <x v="11"/>
    <x v="1"/>
    <s v=""/>
  </r>
  <r>
    <s v="ifc:IfcHeatExchangerTypeEnum"/>
    <x v="11"/>
    <x v="1"/>
    <s v=""/>
  </r>
  <r>
    <s v="ifc:IfcTorqueMeasure"/>
    <x v="11"/>
    <x v="1"/>
    <s v=""/>
  </r>
  <r>
    <s v="ifc:IfcActionRequestTypeEnum"/>
    <x v="11"/>
    <x v="1"/>
    <s v=""/>
  </r>
  <r>
    <s v="ifc:IfcRelationship"/>
    <x v="11"/>
    <x v="1"/>
    <s v=""/>
  </r>
  <r>
    <s v="ifc:IfcElectricDistributionBoard"/>
    <x v="11"/>
    <x v="1"/>
    <s v=""/>
  </r>
  <r>
    <s v="ifc:IfcSwitchingDevice"/>
    <x v="11"/>
    <x v="1"/>
    <s v=""/>
  </r>
  <r>
    <s v="ifc:IfcKnotType"/>
    <x v="11"/>
    <x v="1"/>
    <s v=""/>
  </r>
  <r>
    <s v="ifc:IfcSegmentIndexSelect_List"/>
    <x v="11"/>
    <x v="1"/>
    <s v=""/>
  </r>
  <r>
    <s v="ifc:IfcTableColumn_List"/>
    <x v="11"/>
    <x v="1"/>
    <s v=""/>
  </r>
  <r>
    <s v="ifc:IfcProtectiveDevice"/>
    <x v="11"/>
    <x v="1"/>
    <s v=""/>
  </r>
  <r>
    <s v="ifc:IfcLuminousIntensityDistributionMeasure_List"/>
    <x v="11"/>
    <x v="1"/>
    <s v=""/>
  </r>
  <r>
    <s v="ifc:IfcProtectiveDeviceTrippingUnitType"/>
    <x v="11"/>
    <x v="1"/>
    <s v=""/>
  </r>
  <r>
    <s v="ifc:IfcIrregularTimeSeriesValue_List"/>
    <x v="11"/>
    <x v="1"/>
    <s v=""/>
  </r>
  <r>
    <s v="ifc:IfcShapeModel_List"/>
    <x v="11"/>
    <x v="1"/>
    <s v=""/>
  </r>
  <r>
    <s v="ifc:IfcTableRow_List"/>
    <x v="11"/>
    <x v="1"/>
    <s v=""/>
  </r>
  <r>
    <s v="ifc:IfcComplexProperty"/>
    <x v="11"/>
    <x v="1"/>
    <s v=""/>
  </r>
  <r>
    <s v="ifc:IfcConstraint_List"/>
    <x v="11"/>
    <x v="1"/>
    <s v=""/>
  </r>
  <r>
    <s v="ifc:IfcCivilElement"/>
    <x v="11"/>
    <x v="1"/>
    <s v=""/>
  </r>
  <r>
    <s v="ifc:IfcSensorType"/>
    <x v="11"/>
    <x v="1"/>
    <s v=""/>
  </r>
  <r>
    <s v="ifc:IfcSectionReinforcementProperties_List"/>
    <x v="11"/>
    <x v="1"/>
    <s v=""/>
  </r>
  <r>
    <s v="ifc:IfcTrimmingSelect"/>
    <x v="11"/>
    <x v="1"/>
    <s v=""/>
  </r>
  <r>
    <s v="ifc:IfcCostValue_List"/>
    <x v="11"/>
    <x v="1"/>
    <s v=""/>
  </r>
  <r>
    <s v="ifc:IfcActuatorType"/>
    <x v="11"/>
    <x v="1"/>
    <s v=""/>
  </r>
  <r>
    <s v="ifc:IfcToroidalSurface"/>
    <x v="11"/>
    <x v="1"/>
    <s v=""/>
  </r>
  <r>
    <s v="ifc:IfcDistributionElementType"/>
    <x v="11"/>
    <x v="1"/>
    <s v=""/>
  </r>
  <r>
    <s v="ifc:IfcStructuralLoadOrResult_List"/>
    <x v="11"/>
    <x v="1"/>
    <s v=""/>
  </r>
  <r>
    <s v="ifc:IfcPlanarForceMeasure"/>
    <x v="11"/>
    <x v="1"/>
    <s v=""/>
  </r>
  <r>
    <s v="ifc:IfcAxis2Placement2D"/>
    <x v="11"/>
    <x v="1"/>
    <s v=""/>
  </r>
  <r>
    <s v="ifc:IfcFlowStorageDevice"/>
    <x v="11"/>
    <x v="1"/>
    <s v=""/>
  </r>
  <r>
    <s v="ifc:IfcJunctionBoxTypeEnum"/>
    <x v="11"/>
    <x v="1"/>
    <s v=""/>
  </r>
  <r>
    <s v="ifc:IfcFeatureElementAddition"/>
    <x v="12"/>
    <x v="1"/>
    <s v=""/>
  </r>
  <r>
    <s v="ifc:IfcDamperType"/>
    <x v="12"/>
    <x v="1"/>
    <s v=""/>
  </r>
  <r>
    <s v="ifc:IfcRelAssociatesApproval"/>
    <x v="12"/>
    <x v="1"/>
    <s v=""/>
  </r>
  <r>
    <s v="ifc:IfcOpeningElement"/>
    <x v="12"/>
    <x v="1"/>
    <s v=""/>
  </r>
  <r>
    <s v="ifc:IfcElectricTimeControlType"/>
    <x v="12"/>
    <x v="1"/>
    <s v=""/>
  </r>
  <r>
    <s v="ifc:IfcDataOriginEnum"/>
    <x v="12"/>
    <x v="1"/>
    <s v=""/>
  </r>
  <r>
    <s v="ifc:IfcAirTerminalBoxTypeEnum"/>
    <x v="12"/>
    <x v="1"/>
    <s v=""/>
  </r>
  <r>
    <s v="ifc:IfcGeographicElementType"/>
    <x v="12"/>
    <x v="1"/>
    <s v=""/>
  </r>
  <r>
    <s v="ifc:IfcAirTerminalBoxType"/>
    <x v="12"/>
    <x v="1"/>
    <s v=""/>
  </r>
  <r>
    <s v="ifc:IfcPropertySetTemplateTypeEnum"/>
    <x v="12"/>
    <x v="1"/>
    <s v=""/>
  </r>
  <r>
    <s v="ifc:IfcSensor"/>
    <x v="12"/>
    <x v="1"/>
    <s v=""/>
  </r>
  <r>
    <s v="ifc:IfcWindowStyleConstructionEnum"/>
    <x v="12"/>
    <x v="1"/>
    <s v=""/>
  </r>
  <r>
    <s v="ifc:IfcElementarySurface"/>
    <x v="12"/>
    <x v="1"/>
    <s v=""/>
  </r>
  <r>
    <s v="ifc:IfcStateEnum"/>
    <x v="12"/>
    <x v="1"/>
    <s v=""/>
  </r>
  <r>
    <s v="ifc:IfcBooleanOperand"/>
    <x v="12"/>
    <x v="1"/>
    <s v=""/>
  </r>
  <r>
    <s v="ifc:IfcTransportElementType"/>
    <x v="12"/>
    <x v="1"/>
    <s v=""/>
  </r>
  <r>
    <s v="ifc:IfcLightDistributionData"/>
    <x v="12"/>
    <x v="1"/>
    <s v=""/>
  </r>
  <r>
    <s v="ifc:IfcDistributionFlowElementType"/>
    <x v="12"/>
    <x v="1"/>
    <s v=""/>
  </r>
  <r>
    <s v="ifc:IfcLightFixtureTypeEnum"/>
    <x v="12"/>
    <x v="1"/>
    <s v=""/>
  </r>
  <r>
    <s v="ifc:IfcDuctSilencerTypeEnum"/>
    <x v="12"/>
    <x v="1"/>
    <s v=""/>
  </r>
  <r>
    <s v="ifc:IfcPresentationLayerWithStyle"/>
    <x v="12"/>
    <x v="1"/>
    <s v=""/>
  </r>
  <r>
    <s v="ifc:IfcFlowMovingDevice"/>
    <x v="12"/>
    <x v="1"/>
    <s v=""/>
  </r>
  <r>
    <s v="ifc:IfcModulusOfTranslationalSubgradeReactionSelect"/>
    <x v="12"/>
    <x v="1"/>
    <s v=""/>
  </r>
  <r>
    <s v="ifc:IfcReinforcingBarSurfaceEnum"/>
    <x v="12"/>
    <x v="1"/>
    <s v=""/>
  </r>
  <r>
    <s v="ifc:IfcStackTerminalTypeEnum"/>
    <x v="12"/>
    <x v="1"/>
    <s v=""/>
  </r>
  <r>
    <s v="ifc:IfcElectricDistributionBoardType"/>
    <x v="12"/>
    <x v="1"/>
    <s v=""/>
  </r>
  <r>
    <s v="ifc:IfcRevolvedAreaSolid"/>
    <x v="12"/>
    <x v="1"/>
    <s v=""/>
  </r>
  <r>
    <s v="ifc:IfcDistributionChamberElement"/>
    <x v="12"/>
    <x v="1"/>
    <s v=""/>
  </r>
  <r>
    <s v="ifc:IfcCoolingTowerTypeEnum"/>
    <x v="12"/>
    <x v="1"/>
    <s v=""/>
  </r>
  <r>
    <s v="ifc:IfcPath"/>
    <x v="12"/>
    <x v="1"/>
    <s v=""/>
  </r>
  <r>
    <s v="ifc:IfcWindowTypeEnum"/>
    <x v="12"/>
    <x v="1"/>
    <s v=""/>
  </r>
  <r>
    <s v="ifc:IfcRecurrenceTypeEnum"/>
    <x v="12"/>
    <x v="1"/>
    <s v=""/>
  </r>
  <r>
    <s v="ifc:IfcDoorTypeEnum"/>
    <x v="12"/>
    <x v="1"/>
    <s v=""/>
  </r>
  <r>
    <s v="ifc:IfcRelAssignsToControl"/>
    <x v="12"/>
    <x v="1"/>
    <s v=""/>
  </r>
  <r>
    <s v="inst:IfcLengthMeasure_16227"/>
    <x v="12"/>
    <x v="4"/>
    <s v="IfcLengthMeasure"/>
  </r>
  <r>
    <s v="ifc:IfcReinforcingElementType"/>
    <x v="12"/>
    <x v="1"/>
    <s v=""/>
  </r>
  <r>
    <s v="ifc:IfcRightCircularCone"/>
    <x v="12"/>
    <x v="1"/>
    <s v=""/>
  </r>
  <r>
    <s v="ifc:IfcTendonAnchorTypeEnum"/>
    <x v="12"/>
    <x v="1"/>
    <s v=""/>
  </r>
  <r>
    <s v="ifc:IfcRotationalStiffnessSelect"/>
    <x v="12"/>
    <x v="1"/>
    <s v=""/>
  </r>
  <r>
    <s v="ifc:IfcRelSpaceBoundary1stLevel"/>
    <x v="12"/>
    <x v="1"/>
    <s v=""/>
  </r>
  <r>
    <s v="ifc:IfcRightCircularCylinder"/>
    <x v="12"/>
    <x v="1"/>
    <s v=""/>
  </r>
  <r>
    <s v="ifc:IfcFillAreaStyle"/>
    <x v="12"/>
    <x v="1"/>
    <s v=""/>
  </r>
  <r>
    <s v="ifc:IfcRelDefines"/>
    <x v="12"/>
    <x v="1"/>
    <s v=""/>
  </r>
  <r>
    <s v="ifc:IfcModulusOfSubgradeReactionSelect"/>
    <x v="12"/>
    <x v="1"/>
    <s v=""/>
  </r>
  <r>
    <s v="ifc:IfcRailingTypeEnum"/>
    <x v="12"/>
    <x v="1"/>
    <s v=""/>
  </r>
  <r>
    <s v="ifc:JUNCTION"/>
    <x v="12"/>
    <x v="1"/>
    <s v=""/>
  </r>
  <r>
    <s v="ifc:IfcChillerTypeEnum"/>
    <x v="12"/>
    <x v="1"/>
    <s v=""/>
  </r>
  <r>
    <s v="ifc:IfcEventTypeEnum"/>
    <x v="12"/>
    <x v="1"/>
    <s v=""/>
  </r>
  <r>
    <s v="ifc:IfcElectricGeneratorTypeEnum"/>
    <x v="12"/>
    <x v="1"/>
    <s v=""/>
  </r>
  <r>
    <s v="ifc:IfcProtectiveDeviceType"/>
    <x v="12"/>
    <x v="1"/>
    <s v=""/>
  </r>
  <r>
    <s v="ifc:IfcExtrudedAreaSolid"/>
    <x v="12"/>
    <x v="1"/>
    <s v=""/>
  </r>
  <r>
    <s v="ifc:IfcShadingDeviceTypeEnum"/>
    <x v="12"/>
    <x v="1"/>
    <s v=""/>
  </r>
  <r>
    <s v="ifc:IfcValveType"/>
    <x v="12"/>
    <x v="1"/>
    <s v=""/>
  </r>
  <r>
    <s v="ifc:IfcSwitchingDeviceType"/>
    <x v="12"/>
    <x v="1"/>
    <s v=""/>
  </r>
  <r>
    <s v="ifc:IfcElementAssemblyType"/>
    <x v="12"/>
    <x v="1"/>
    <s v=""/>
  </r>
  <r>
    <s v="ifc:IfcBuildingSystemTypeEnum"/>
    <x v="12"/>
    <x v="1"/>
    <s v=""/>
  </r>
  <r>
    <s v="ifc:IfcTranslationalStiffnessSelect"/>
    <x v="12"/>
    <x v="1"/>
    <s v=""/>
  </r>
  <r>
    <s v="ifc:IfcRelDecomposes"/>
    <x v="12"/>
    <x v="1"/>
    <s v=""/>
  </r>
  <r>
    <s v="ifc:IfcConnectionPointGeometry"/>
    <x v="12"/>
    <x v="1"/>
    <s v=""/>
  </r>
  <r>
    <s v="ifc:IfcSpatialStructureElement"/>
    <x v="12"/>
    <x v="1"/>
    <s v=""/>
  </r>
  <r>
    <s v="ifc:IfcSlippageConnectionCondition"/>
    <x v="12"/>
    <x v="1"/>
    <s v=""/>
  </r>
  <r>
    <s v="ifc:IfcVoidingFeatureTypeEnum"/>
    <x v="12"/>
    <x v="1"/>
    <s v=""/>
  </r>
  <r>
    <s v="ifc:IfcMotorConnectionTypeEnum"/>
    <x v="12"/>
    <x v="1"/>
    <s v=""/>
  </r>
  <r>
    <s v="ifc:IfcModulusOfRotationalSubgradeReactionSelect"/>
    <x v="12"/>
    <x v="1"/>
    <s v=""/>
  </r>
  <r>
    <s v="ifc:IfcFlowTreatmentDevice"/>
    <x v="12"/>
    <x v="1"/>
    <s v=""/>
  </r>
  <r>
    <s v="ifc:IfcElectricTimeControlTypeEnum"/>
    <x v="12"/>
    <x v="1"/>
    <s v=""/>
  </r>
  <r>
    <s v="ifc:IfcFastenerTypeEnum"/>
    <x v="12"/>
    <x v="1"/>
    <s v=""/>
  </r>
  <r>
    <s v="ifc:IfcFlowMeterType"/>
    <x v="12"/>
    <x v="1"/>
    <s v=""/>
  </r>
  <r>
    <s v="ifc:IfcDiscreteAccessoryTypeEnum"/>
    <x v="12"/>
    <x v="1"/>
    <s v=""/>
  </r>
  <r>
    <s v="ifc:IfcObjectReferenceSelect"/>
    <x v="13"/>
    <x v="1"/>
    <s v=""/>
  </r>
  <r>
    <s v="ifc:IfcTable"/>
    <x v="13"/>
    <x v="1"/>
    <s v=""/>
  </r>
  <r>
    <s v="ifc:IfcProtectiveDeviceTrippingUnitTypeEnum"/>
    <x v="13"/>
    <x v="1"/>
    <s v=""/>
  </r>
  <r>
    <s v="ifc:IfcCurveBoundedPlane"/>
    <x v="13"/>
    <x v="1"/>
    <s v=""/>
  </r>
  <r>
    <s v="ifc:IfcLightSourceSpot"/>
    <x v="13"/>
    <x v="1"/>
    <s v=""/>
  </r>
  <r>
    <s v="ifc:IfcPropertyReferenceValue"/>
    <x v="13"/>
    <x v="1"/>
    <s v=""/>
  </r>
  <r>
    <s v="ifc:IfcGeometricProjectionEnum"/>
    <x v="13"/>
    <x v="1"/>
    <s v=""/>
  </r>
  <r>
    <s v="ifc:IfcColour"/>
    <x v="13"/>
    <x v="1"/>
    <s v=""/>
  </r>
  <r>
    <s v="ifc:IfcConversionBasedUnit"/>
    <x v="13"/>
    <x v="1"/>
    <s v=""/>
  </r>
  <r>
    <s v="ifc:IfcDoorStyleConstructionEnum"/>
    <x v="13"/>
    <x v="1"/>
    <s v=""/>
  </r>
  <r>
    <s v="ifc:IfcQuantityWeight"/>
    <x v="13"/>
    <x v="1"/>
    <s v=""/>
  </r>
  <r>
    <s v="ifc:IfcTendonTypeEnum"/>
    <x v="13"/>
    <x v="1"/>
    <s v=""/>
  </r>
  <r>
    <s v="ifc:IfcWindowPanelPositionEnum"/>
    <x v="13"/>
    <x v="1"/>
    <s v=""/>
  </r>
  <r>
    <s v="ifc:IfcBoundaryFaceCondition"/>
    <x v="13"/>
    <x v="1"/>
    <s v=""/>
  </r>
  <r>
    <s v="ifc:IfcBoundaryCondition"/>
    <x v="13"/>
    <x v="1"/>
    <s v=""/>
  </r>
  <r>
    <s v="ifc:IfcEventType"/>
    <x v="13"/>
    <x v="1"/>
    <s v=""/>
  </r>
  <r>
    <s v="ifc:IfcQuantityTime"/>
    <x v="13"/>
    <x v="1"/>
    <s v=""/>
  </r>
  <r>
    <s v="ifc:IfcQuantityVolume"/>
    <x v="13"/>
    <x v="1"/>
    <s v=""/>
  </r>
  <r>
    <s v="ifc:IfcOccupantTypeEnum"/>
    <x v="13"/>
    <x v="1"/>
    <s v=""/>
  </r>
  <r>
    <s v="ifc:IfcQuantityArea"/>
    <x v="13"/>
    <x v="1"/>
    <s v=""/>
  </r>
  <r>
    <s v="ifc:IfcSurfaceStyle"/>
    <x v="13"/>
    <x v="1"/>
    <s v=""/>
  </r>
  <r>
    <s v="ifc:IfcFeatureElementSubtraction"/>
    <x v="13"/>
    <x v="1"/>
    <s v=""/>
  </r>
  <r>
    <s v="ifc:IfcQuantityLength"/>
    <x v="13"/>
    <x v="1"/>
    <s v=""/>
  </r>
  <r>
    <s v="ifc:IfcAxis1Placement"/>
    <x v="13"/>
    <x v="1"/>
    <s v=""/>
  </r>
  <r>
    <s v="ifc:IfcQuantityCount"/>
    <x v="13"/>
    <x v="1"/>
    <s v=""/>
  </r>
  <r>
    <s v="ifc:IfcAirTerminalTypeEnum"/>
    <x v="13"/>
    <x v="1"/>
    <s v=""/>
  </r>
  <r>
    <s v="ifc:IfcFlowMeterTypeEnum"/>
    <x v="13"/>
    <x v="1"/>
    <s v=""/>
  </r>
  <r>
    <s v="ifc:IfcClosedShell"/>
    <x v="13"/>
    <x v="1"/>
    <s v=""/>
  </r>
  <r>
    <s v="inst:IfcBuilding_7"/>
    <x v="13"/>
    <x v="4"/>
    <s v="IfcBuilding"/>
  </r>
  <r>
    <s v="ifc:IfcDistributionChamberElementType"/>
    <x v="13"/>
    <x v="1"/>
    <s v=""/>
  </r>
  <r>
    <s v="ifc:IfcPresentationLayerAssignment"/>
    <x v="13"/>
    <x v="1"/>
    <s v=""/>
  </r>
  <r>
    <s v="ifc:IfcFlowSegment"/>
    <x v="13"/>
    <x v="1"/>
    <s v=""/>
  </r>
  <r>
    <s v="ifc:IfcTextureMap"/>
    <x v="13"/>
    <x v="1"/>
    <s v=""/>
  </r>
  <r>
    <s v="ifc:IfcRelAssociatesConstraint"/>
    <x v="13"/>
    <x v="1"/>
    <s v=""/>
  </r>
  <r>
    <s v="ifc:IfcCostScheduleTypeEnum"/>
    <x v="13"/>
    <x v="1"/>
    <s v=""/>
  </r>
  <r>
    <s v="ifc:IfcRelSpaceBoundary2ndLevel"/>
    <x v="13"/>
    <x v="1"/>
    <s v=""/>
  </r>
  <r>
    <s v="ifc:IfcDoorPanelOperationEnum"/>
    <x v="13"/>
    <x v="1"/>
    <s v=""/>
  </r>
  <r>
    <s v="ifc:IfcEventTriggerTypeEnum"/>
    <x v="13"/>
    <x v="1"/>
    <s v=""/>
  </r>
  <r>
    <s v="ifc:IfcPointOnSurface"/>
    <x v="13"/>
    <x v="1"/>
    <s v=""/>
  </r>
  <r>
    <s v="ifc:IfcCableCarrierFittingTypeEnum"/>
    <x v="13"/>
    <x v="1"/>
    <s v=""/>
  </r>
  <r>
    <s v="ifc:IfcPhysicalSimpleQuantity"/>
    <x v="13"/>
    <x v="1"/>
    <s v=""/>
  </r>
  <r>
    <s v="ifc:IfcFlowStorageDeviceType"/>
    <x v="13"/>
    <x v="1"/>
    <s v=""/>
  </r>
  <r>
    <s v="ifc:IfcCableSegmentTypeEnum"/>
    <x v="13"/>
    <x v="1"/>
    <s v=""/>
  </r>
  <r>
    <s v="ifc:IfcMappedItem"/>
    <x v="13"/>
    <x v="1"/>
    <s v=""/>
  </r>
  <r>
    <s v="ifc:IfcMaterialProfileSetUsage"/>
    <x v="13"/>
    <x v="1"/>
    <s v=""/>
  </r>
  <r>
    <s v="ifc:IfcInterceptorTypeEnum"/>
    <x v="13"/>
    <x v="1"/>
    <s v=""/>
  </r>
  <r>
    <s v="ifc:IfcRelAssignsToProcess"/>
    <x v="13"/>
    <x v="1"/>
    <s v=""/>
  </r>
  <r>
    <s v="ifc:IfcStructuralSurfaceActivityTypeEnum"/>
    <x v="13"/>
    <x v="1"/>
    <s v=""/>
  </r>
  <r>
    <s v="ifc:IfcComplexPropertyTemplate"/>
    <x v="13"/>
    <x v="1"/>
    <s v=""/>
  </r>
  <r>
    <s v="ifc:IfcElectricDistributionBoardTypeEnum"/>
    <x v="13"/>
    <x v="1"/>
    <s v=""/>
  </r>
  <r>
    <s v="ifc:IfcTopologicalRepresentationItem"/>
    <x v="13"/>
    <x v="1"/>
    <s v=""/>
  </r>
  <r>
    <s v="ifc:IfcRelAssignsToGroup"/>
    <x v="13"/>
    <x v="1"/>
    <s v=""/>
  </r>
  <r>
    <s v="ifc:IfcSlabTypeEnum"/>
    <x v="13"/>
    <x v="1"/>
    <s v=""/>
  </r>
  <r>
    <s v="ifc:IfcCableCarrierSegmentTypeEnum"/>
    <x v="13"/>
    <x v="1"/>
    <s v=""/>
  </r>
  <r>
    <s v="ifc:IfcFurnishingElement"/>
    <x v="13"/>
    <x v="1"/>
    <s v=""/>
  </r>
  <r>
    <s v="ifc:IfcSweptSurface"/>
    <x v="13"/>
    <x v="1"/>
    <s v=""/>
  </r>
  <r>
    <s v="inst:IfcIdentifier_21874"/>
    <x v="13"/>
    <x v="4"/>
    <s v="IfcIdentifier"/>
  </r>
  <r>
    <s v="ifc:IfcPolygonalFaceSet"/>
    <x v="14"/>
    <x v="1"/>
    <s v=""/>
  </r>
  <r>
    <s v="ifc:IfcControllerTypeEnum"/>
    <x v="14"/>
    <x v="1"/>
    <s v=""/>
  </r>
  <r>
    <s v="ifc:IfcTransportElementTypeEnum"/>
    <x v="14"/>
    <x v="1"/>
    <s v=""/>
  </r>
  <r>
    <s v="ifc:IfcReinforcingBarRoleEnum"/>
    <x v="14"/>
    <x v="1"/>
    <s v=""/>
  </r>
  <r>
    <s v="ifc:IfcFlowTreatmentDeviceType"/>
    <x v="14"/>
    <x v="1"/>
    <s v=""/>
  </r>
  <r>
    <s v="ifc:IfcFlowMovingDeviceType"/>
    <x v="14"/>
    <x v="1"/>
    <s v=""/>
  </r>
  <r>
    <s v="ifc:IfcElectricMotorTypeEnum"/>
    <x v="14"/>
    <x v="1"/>
    <s v=""/>
  </r>
  <r>
    <s v="ifc:IfcLoop"/>
    <x v="14"/>
    <x v="1"/>
    <s v=""/>
  </r>
  <r>
    <s v="ifc:IfcStairFlightTypeEnum"/>
    <x v="14"/>
    <x v="1"/>
    <s v=""/>
  </r>
  <r>
    <s v="ifc:IfcRelConnectsPathElements"/>
    <x v="14"/>
    <x v="1"/>
    <s v=""/>
  </r>
  <r>
    <s v="ifc:IfcConic"/>
    <x v="14"/>
    <x v="1"/>
    <s v=""/>
  </r>
  <r>
    <s v="ifc:IfcCompositeProfileDef"/>
    <x v="14"/>
    <x v="1"/>
    <s v=""/>
  </r>
  <r>
    <s v="ifc:IfcBSplineCurveWithKnots"/>
    <x v="14"/>
    <x v="1"/>
    <s v=""/>
  </r>
  <r>
    <s v="ifc:IfcGeographicElement"/>
    <x v="14"/>
    <x v="1"/>
    <s v=""/>
  </r>
  <r>
    <s v="ifc:IfcActuatorTypeEnum"/>
    <x v="14"/>
    <x v="1"/>
    <s v=""/>
  </r>
  <r>
    <s v="ifc:IfcUnitaryEquipmentTypeEnum"/>
    <x v="14"/>
    <x v="1"/>
    <s v=""/>
  </r>
  <r>
    <s v="ifc:IfcActorRole"/>
    <x v="14"/>
    <x v="1"/>
    <s v=""/>
  </r>
  <r>
    <s v="ifc:IfcSpaceTypeEnum"/>
    <x v="14"/>
    <x v="1"/>
    <s v=""/>
  </r>
  <r>
    <s v="inst:IfcLengthMeasure_16070"/>
    <x v="14"/>
    <x v="4"/>
    <s v="IfcLengthMeasure"/>
  </r>
  <r>
    <s v="ifc:IfcBenchmarkEnum"/>
    <x v="14"/>
    <x v="1"/>
    <s v=""/>
  </r>
  <r>
    <s v="ifc:IfcTransportElement"/>
    <x v="14"/>
    <x v="1"/>
    <s v=""/>
  </r>
  <r>
    <s v="ifc:IfcReinforcementDefinitionProperties"/>
    <x v="14"/>
    <x v="1"/>
    <s v=""/>
  </r>
  <r>
    <s v="ifc:IfcCurveBoundedSurface"/>
    <x v="14"/>
    <x v="1"/>
    <s v=""/>
  </r>
  <r>
    <s v="ifc:IfcOutletTypeEnum"/>
    <x v="14"/>
    <x v="1"/>
    <s v=""/>
  </r>
  <r>
    <s v="ifc:IfcLine"/>
    <x v="14"/>
    <x v="1"/>
    <s v=""/>
  </r>
  <r>
    <s v="ifc:IfcMedicalDeviceTypeEnum"/>
    <x v="14"/>
    <x v="1"/>
    <s v=""/>
  </r>
  <r>
    <s v="ifc:IfcTransformerTypeEnum"/>
    <x v="14"/>
    <x v="1"/>
    <s v=""/>
  </r>
  <r>
    <s v="ifc:IfcElectricFlowStorageDeviceTypeEnum"/>
    <x v="14"/>
    <x v="1"/>
    <s v=""/>
  </r>
  <r>
    <s v="ifc:IfcCableFittingTypeEnum"/>
    <x v="14"/>
    <x v="1"/>
    <s v=""/>
  </r>
  <r>
    <s v="ifc:IfcVirtualGridIntersection"/>
    <x v="14"/>
    <x v="1"/>
    <s v=""/>
  </r>
  <r>
    <s v="ifc:IfcThermodynamicTemperatureMeasure"/>
    <x v="14"/>
    <x v="1"/>
    <s v=""/>
  </r>
  <r>
    <s v="ifc:IfcAddress"/>
    <x v="14"/>
    <x v="1"/>
    <s v=""/>
  </r>
  <r>
    <s v="ifc:IfcFireSuppressionTerminalTypeEnum"/>
    <x v="14"/>
    <x v="1"/>
    <s v=""/>
  </r>
  <r>
    <s v="ifc:IfcBuildingElementProxyTypeEnum"/>
    <x v="14"/>
    <x v="1"/>
    <s v=""/>
  </r>
  <r>
    <s v="ifc:IfcIndexedTextureMap"/>
    <x v="14"/>
    <x v="1"/>
    <s v=""/>
  </r>
  <r>
    <s v="ifc:IfcPipeSegmentTypeEnum"/>
    <x v="14"/>
    <x v="1"/>
    <s v=""/>
  </r>
  <r>
    <s v="ifc:IfcFlowFitting"/>
    <x v="14"/>
    <x v="1"/>
    <s v=""/>
  </r>
  <r>
    <s v="ifc:IfcDerivedUnit"/>
    <x v="14"/>
    <x v="1"/>
    <s v=""/>
  </r>
  <r>
    <s v="ifc:IfcFootingTypeEnum"/>
    <x v="14"/>
    <x v="1"/>
    <s v=""/>
  </r>
  <r>
    <s v="ifc:IfcReflectanceMethodEnum"/>
    <x v="14"/>
    <x v="1"/>
    <s v=""/>
  </r>
  <r>
    <s v="ifc:IfcPropertyListValue"/>
    <x v="14"/>
    <x v="1"/>
    <s v=""/>
  </r>
  <r>
    <s v="ifc:IfcRampTypeEnum"/>
    <x v="15"/>
    <x v="1"/>
    <s v=""/>
  </r>
  <r>
    <s v="ifc:IfcReinforcingElement"/>
    <x v="15"/>
    <x v="1"/>
    <s v=""/>
  </r>
  <r>
    <s v="ifc:IfcStructuralLoadPlanarForce"/>
    <x v="15"/>
    <x v="1"/>
    <s v=""/>
  </r>
  <r>
    <s v="ifc:IfcRepresentationContext"/>
    <x v="15"/>
    <x v="1"/>
    <s v=""/>
  </r>
  <r>
    <s v="ifc:IfcSchedulingTime"/>
    <x v="15"/>
    <x v="1"/>
    <s v=""/>
  </r>
  <r>
    <s v="ifc:IfcWindowStyleOperationEnum"/>
    <x v="15"/>
    <x v="1"/>
    <s v=""/>
  </r>
  <r>
    <s v="ifc:IfcStructuralLoadTemperature"/>
    <x v="15"/>
    <x v="1"/>
    <s v=""/>
  </r>
  <r>
    <s v="ifc:IfcRectangularPyramid"/>
    <x v="15"/>
    <x v="1"/>
    <s v=""/>
  </r>
  <r>
    <s v="ifc:IfcAddress_List"/>
    <x v="15"/>
    <x v="1"/>
    <s v=""/>
  </r>
  <r>
    <s v="ifc:IfcProxy"/>
    <x v="15"/>
    <x v="1"/>
    <s v=""/>
  </r>
  <r>
    <s v="ifc:IfcLagTime"/>
    <x v="15"/>
    <x v="1"/>
    <s v=""/>
  </r>
  <r>
    <s v="ifc:IfcParameterValue_List_List"/>
    <x v="15"/>
    <x v="1"/>
    <s v=""/>
  </r>
  <r>
    <s v="ifc:IfcRelDefinesByTemplate"/>
    <x v="15"/>
    <x v="1"/>
    <s v=""/>
  </r>
  <r>
    <s v="ifc:IfcBeamTypeEnum"/>
    <x v="15"/>
    <x v="1"/>
    <s v=""/>
  </r>
  <r>
    <s v="ifc:IfcObjectTypeEnum"/>
    <x v="15"/>
    <x v="1"/>
    <s v=""/>
  </r>
  <r>
    <s v="ifc:IfcBendingParameterSelect_List"/>
    <x v="15"/>
    <x v="1"/>
    <s v=""/>
  </r>
  <r>
    <s v="ifc:IfcBlock"/>
    <x v="15"/>
    <x v="1"/>
    <s v=""/>
  </r>
  <r>
    <s v="ifc:IfcFeatureElement"/>
    <x v="15"/>
    <x v="1"/>
    <s v=""/>
  </r>
  <r>
    <s v="ifc:IfcDerivedProfileDef"/>
    <x v="15"/>
    <x v="1"/>
    <s v=""/>
  </r>
  <r>
    <s v="ifc:IfcIdentifier_List"/>
    <x v="15"/>
    <x v="1"/>
    <s v=""/>
  </r>
  <r>
    <s v="ifc:IfcEvaporatorTypeEnum"/>
    <x v="15"/>
    <x v="1"/>
    <s v=""/>
  </r>
  <r>
    <s v="ifc:IfcPropertyTemplate"/>
    <x v="15"/>
    <x v="1"/>
    <s v=""/>
  </r>
  <r>
    <s v="ifc:IfcMetric"/>
    <x v="15"/>
    <x v="1"/>
    <s v=""/>
  </r>
  <r>
    <s v="ifc:IfcFlowSegmentType"/>
    <x v="15"/>
    <x v="1"/>
    <s v=""/>
  </r>
  <r>
    <s v="ifc:IfcTypeProduct"/>
    <x v="15"/>
    <x v="1"/>
    <s v=""/>
  </r>
  <r>
    <s v="ifc:IfcSystem"/>
    <x v="15"/>
    <x v="1"/>
    <s v=""/>
  </r>
  <r>
    <s v="ifc:IfcFilterTypeEnum"/>
    <x v="15"/>
    <x v="1"/>
    <s v=""/>
  </r>
  <r>
    <s v="ifc:IfcPerformanceHistory"/>
    <x v="15"/>
    <x v="1"/>
    <s v=""/>
  </r>
  <r>
    <s v="ifc:IfcRelDeclares"/>
    <x v="15"/>
    <x v="1"/>
    <s v=""/>
  </r>
  <r>
    <s v="ifc:IfcTypeResource"/>
    <x v="15"/>
    <x v="1"/>
    <s v=""/>
  </r>
  <r>
    <s v="ifc:IfcPileTypeEnum"/>
    <x v="15"/>
    <x v="1"/>
    <s v=""/>
  </r>
  <r>
    <s v="ifc:IfcLightEmissionSourceEnum"/>
    <x v="15"/>
    <x v="1"/>
    <s v=""/>
  </r>
  <r>
    <s v="ifc:IfcBuilding"/>
    <x v="15"/>
    <x v="1"/>
    <s v=""/>
  </r>
  <r>
    <s v="ifc:IfcSurfaceTexture_List"/>
    <x v="15"/>
    <x v="1"/>
    <s v=""/>
  </r>
  <r>
    <s v="ifc:IfcRelAssignsToActor"/>
    <x v="15"/>
    <x v="1"/>
    <s v=""/>
  </r>
  <r>
    <s v="ifc:IfcDistributionControlElement"/>
    <x v="15"/>
    <x v="1"/>
    <s v=""/>
  </r>
  <r>
    <s v="ifc:IfcBSplineSurfaceForm"/>
    <x v="15"/>
    <x v="1"/>
    <s v=""/>
  </r>
  <r>
    <s v="ifc:IfcStructuralItem"/>
    <x v="15"/>
    <x v="1"/>
    <s v=""/>
  </r>
  <r>
    <s v="ifc:IfcAlarmTypeEnum"/>
    <x v="15"/>
    <x v="1"/>
    <s v=""/>
  </r>
  <r>
    <s v="ifc:IfcRepresentationItem"/>
    <x v="15"/>
    <x v="1"/>
    <s v=""/>
  </r>
  <r>
    <s v="ifc:IfcOrientedEdge_List"/>
    <x v="15"/>
    <x v="1"/>
    <s v=""/>
  </r>
  <r>
    <s v="ifc:IfcResourceLevelRelationship"/>
    <x v="16"/>
    <x v="1"/>
    <s v=""/>
  </r>
  <r>
    <s v="ifc:IfcAirTerminal"/>
    <x v="16"/>
    <x v="1"/>
    <s v=""/>
  </r>
  <r>
    <s v="ifc:IfcLamp"/>
    <x v="16"/>
    <x v="1"/>
    <s v=""/>
  </r>
  <r>
    <s v="ifc:IfcMedicalDevice"/>
    <x v="16"/>
    <x v="1"/>
    <s v=""/>
  </r>
  <r>
    <s v="ifc:IfcProductRepresentation"/>
    <x v="16"/>
    <x v="1"/>
    <s v=""/>
  </r>
  <r>
    <s v="ifc:IfcSpaceHeater"/>
    <x v="16"/>
    <x v="1"/>
    <s v=""/>
  </r>
  <r>
    <s v="ifc:IfcFanTypeEnum"/>
    <x v="16"/>
    <x v="1"/>
    <s v=""/>
  </r>
  <r>
    <s v="ifc:IfcFurnitureTypeEnum"/>
    <x v="16"/>
    <x v="1"/>
    <s v=""/>
  </r>
  <r>
    <s v="ifc:IfcIndexedPolyCurve"/>
    <x v="16"/>
    <x v="1"/>
    <s v=""/>
  </r>
  <r>
    <s v="ifc:IfcOutlet"/>
    <x v="16"/>
    <x v="1"/>
    <s v=""/>
  </r>
  <r>
    <s v="ifc:IfcCoilTypeEnum"/>
    <x v="16"/>
    <x v="1"/>
    <s v=""/>
  </r>
  <r>
    <s v="ifc:IfcConnectedFaceSet"/>
    <x v="16"/>
    <x v="1"/>
    <s v=""/>
  </r>
  <r>
    <s v="ifc:IfcEvent"/>
    <x v="16"/>
    <x v="1"/>
    <s v=""/>
  </r>
  <r>
    <s v="ifc:IfcConstructionResourceType"/>
    <x v="16"/>
    <x v="1"/>
    <s v=""/>
  </r>
  <r>
    <s v="ifc:IfcObjectPlacement"/>
    <x v="16"/>
    <x v="1"/>
    <s v=""/>
  </r>
  <r>
    <s v="ifc:IfcElementComponentType"/>
    <x v="16"/>
    <x v="1"/>
    <s v=""/>
  </r>
  <r>
    <s v="ifc:IfcWasteTerminalTypeEnum"/>
    <x v="16"/>
    <x v="1"/>
    <s v=""/>
  </r>
  <r>
    <s v="ifc:IfcPipeFittingTypeEnum"/>
    <x v="16"/>
    <x v="1"/>
    <s v=""/>
  </r>
  <r>
    <s v="ifc:IfcProtectiveDeviceTypeEnum"/>
    <x v="16"/>
    <x v="1"/>
    <s v=""/>
  </r>
  <r>
    <s v="ifc:IfcStructuralCurveActivityTypeEnum"/>
    <x v="16"/>
    <x v="1"/>
    <s v=""/>
  </r>
  <r>
    <s v="ifc:IfcObjective"/>
    <x v="16"/>
    <x v="1"/>
    <s v=""/>
  </r>
  <r>
    <s v="ifc:IfcTankTypeEnum"/>
    <x v="16"/>
    <x v="1"/>
    <s v=""/>
  </r>
  <r>
    <s v="ifc:IfcRelVoidsElement"/>
    <x v="16"/>
    <x v="1"/>
    <s v=""/>
  </r>
  <r>
    <s v="ifc:IfcWindowStyle"/>
    <x v="16"/>
    <x v="1"/>
    <s v=""/>
  </r>
  <r>
    <s v="ifc:IfcLightFixture"/>
    <x v="16"/>
    <x v="1"/>
    <s v=""/>
  </r>
  <r>
    <s v="ifc:IfcElementType"/>
    <x v="16"/>
    <x v="1"/>
    <s v=""/>
  </r>
  <r>
    <s v="ifc:IfcSanitaryTerminal"/>
    <x v="16"/>
    <x v="1"/>
    <s v=""/>
  </r>
  <r>
    <s v="ifc:IfcProcedureTypeEnum"/>
    <x v="16"/>
    <x v="1"/>
    <s v=""/>
  </r>
  <r>
    <s v="ifc:IfcPumpTypeEnum"/>
    <x v="16"/>
    <x v="1"/>
    <s v=""/>
  </r>
  <r>
    <s v="ifc:IfcMaterialDefinition"/>
    <x v="16"/>
    <x v="1"/>
    <s v=""/>
  </r>
  <r>
    <s v="ifc:IfcDocumentReference"/>
    <x v="16"/>
    <x v="1"/>
    <s v=""/>
  </r>
  <r>
    <s v="ifc:IfcSimpleValue"/>
    <x v="16"/>
    <x v="1"/>
    <s v=""/>
  </r>
  <r>
    <s v="ifc:IfcWasteTerminal"/>
    <x v="16"/>
    <x v="1"/>
    <s v=""/>
  </r>
  <r>
    <s v="ifc:IfcCommunicationsAppliance"/>
    <x v="16"/>
    <x v="1"/>
    <s v=""/>
  </r>
  <r>
    <s v="ifc:IfcCondenserTypeEnum"/>
    <x v="16"/>
    <x v="1"/>
    <s v=""/>
  </r>
  <r>
    <s v="ifc:IfcRelProjectsElement"/>
    <x v="16"/>
    <x v="1"/>
    <s v=""/>
  </r>
  <r>
    <s v="ifc:IfcResource"/>
    <x v="16"/>
    <x v="1"/>
    <s v=""/>
  </r>
  <r>
    <s v="ifc:IfcRelDefinesByObject"/>
    <x v="16"/>
    <x v="1"/>
    <s v=""/>
  </r>
  <r>
    <s v="ifc:IfcCircleProfileDef"/>
    <x v="16"/>
    <x v="1"/>
    <s v=""/>
  </r>
  <r>
    <s v="ifc:IfcValve"/>
    <x v="16"/>
    <x v="1"/>
    <s v=""/>
  </r>
  <r>
    <s v="ifc:IfcStructuralConnection"/>
    <x v="16"/>
    <x v="1"/>
    <s v=""/>
  </r>
  <r>
    <s v="ifc:IfcSweptAreaSolid"/>
    <x v="16"/>
    <x v="1"/>
    <s v=""/>
  </r>
  <r>
    <s v="ifc:IfcTableColumn"/>
    <x v="16"/>
    <x v="1"/>
    <s v=""/>
  </r>
  <r>
    <s v="ifc:IfcAudioVisualAppliance"/>
    <x v="16"/>
    <x v="1"/>
    <s v=""/>
  </r>
  <r>
    <s v="ifc:IfcActor"/>
    <x v="16"/>
    <x v="1"/>
    <s v=""/>
  </r>
  <r>
    <s v="ifc:IfcStackTerminal"/>
    <x v="16"/>
    <x v="1"/>
    <s v=""/>
  </r>
  <r>
    <s v="ifc:IfcElectricAppliance"/>
    <x v="16"/>
    <x v="1"/>
    <s v=""/>
  </r>
  <r>
    <s v="ifc:IfcRoot"/>
    <x v="16"/>
    <x v="1"/>
    <s v=""/>
  </r>
  <r>
    <s v="ifc:IfcPcurve"/>
    <x v="16"/>
    <x v="1"/>
    <s v=""/>
  </r>
  <r>
    <s v="ifc:IfcWorkCalendar"/>
    <x v="16"/>
    <x v="1"/>
    <s v=""/>
  </r>
  <r>
    <s v="ifc:IfcSectionProperties"/>
    <x v="16"/>
    <x v="1"/>
    <s v=""/>
  </r>
  <r>
    <s v="ifc:IfcFlowFittingType"/>
    <x v="16"/>
    <x v="1"/>
    <s v=""/>
  </r>
  <r>
    <s v="ifc:IfcRatioMeasure"/>
    <x v="16"/>
    <x v="1"/>
    <s v=""/>
  </r>
  <r>
    <s v="ifc:IfcFireSuppressionTerminal"/>
    <x v="16"/>
    <x v="1"/>
    <s v=""/>
  </r>
  <r>
    <s v="ifc:IfcDoorStyle"/>
    <x v="16"/>
    <x v="1"/>
    <s v=""/>
  </r>
  <r>
    <s v="ifc:IfcSimplePropertyTemplateTypeEnum"/>
    <x v="16"/>
    <x v="1"/>
    <s v=""/>
  </r>
  <r>
    <s v="ifc:IfcDerivedUnitElement"/>
    <x v="16"/>
    <x v="1"/>
    <s v=""/>
  </r>
  <r>
    <s v="ifc:IfcSurfaceReinforcementArea"/>
    <x v="16"/>
    <x v="1"/>
    <s v=""/>
  </r>
  <r>
    <s v="ifc:IfcMechanicalFastenerType"/>
    <x v="16"/>
    <x v="1"/>
    <s v=""/>
  </r>
  <r>
    <s v="ifc:IfcMechanicalFastener"/>
    <x v="16"/>
    <x v="1"/>
    <s v=""/>
  </r>
  <r>
    <s v="ifc:IfcDuctFittingTypeEnum"/>
    <x v="16"/>
    <x v="1"/>
    <s v=""/>
  </r>
  <r>
    <s v="inst:IfcLengthMeasure_21180"/>
    <x v="17"/>
    <x v="4"/>
    <s v="IfcLengthMeasure"/>
  </r>
  <r>
    <s v="inst:IfcLengthMeasure_21136"/>
    <x v="17"/>
    <x v="4"/>
    <s v="IfcLengthMeasure"/>
  </r>
  <r>
    <s v="ifc:IfcWasteTerminalType"/>
    <x v="17"/>
    <x v="1"/>
    <s v=""/>
  </r>
  <r>
    <s v="ifc:IfcDistributionFlowElement"/>
    <x v="17"/>
    <x v="1"/>
    <s v=""/>
  </r>
  <r>
    <s v="ifc:IfcConstructionEquipmentResourceTypeEnum"/>
    <x v="17"/>
    <x v="1"/>
    <s v=""/>
  </r>
  <r>
    <s v="ifc:IfcOffsetCurve2D"/>
    <x v="17"/>
    <x v="1"/>
    <s v=""/>
  </r>
  <r>
    <s v="ifc:IfcStackTerminalType"/>
    <x v="17"/>
    <x v="1"/>
    <s v=""/>
  </r>
  <r>
    <s v="ifc:IfcGroup"/>
    <x v="17"/>
    <x v="1"/>
    <s v=""/>
  </r>
  <r>
    <s v="ifc:IfcPixelTexture"/>
    <x v="17"/>
    <x v="1"/>
    <s v=""/>
  </r>
  <r>
    <s v="inst:IfcOwnerHistory_1"/>
    <x v="17"/>
    <x v="4"/>
    <s v="IfcOwnerHistory"/>
  </r>
  <r>
    <s v="ifc:IfcFireSuppressionTerminalType"/>
    <x v="17"/>
    <x v="1"/>
    <s v=""/>
  </r>
  <r>
    <s v="ifc:IfcUnitaryControlElementTypeEnum"/>
    <x v="17"/>
    <x v="1"/>
    <s v=""/>
  </r>
  <r>
    <s v="ifc:IfcConnectionGeometry"/>
    <x v="17"/>
    <x v="1"/>
    <s v=""/>
  </r>
  <r>
    <s v="ifc:IfcMedicalDeviceType"/>
    <x v="17"/>
    <x v="1"/>
    <s v=""/>
  </r>
  <r>
    <s v="ifc:IfcSurfaceCurveSweptAreaSolid"/>
    <x v="17"/>
    <x v="1"/>
    <s v=""/>
  </r>
  <r>
    <s v="ifc:IfcElementAssembly"/>
    <x v="17"/>
    <x v="1"/>
    <s v=""/>
  </r>
  <r>
    <s v="ifc:IfcPipeFitting"/>
    <x v="17"/>
    <x v="1"/>
    <s v=""/>
  </r>
  <r>
    <s v="ifc:IfcLightFixtureType"/>
    <x v="17"/>
    <x v="1"/>
    <s v=""/>
  </r>
  <r>
    <s v="ifc:IfcAirTerminalType"/>
    <x v="17"/>
    <x v="1"/>
    <s v=""/>
  </r>
  <r>
    <s v="ifc:IfcReinforcingBarTypeEnum"/>
    <x v="17"/>
    <x v="1"/>
    <s v=""/>
  </r>
  <r>
    <s v="inst:IfcLengthMeasure_13307"/>
    <x v="17"/>
    <x v="4"/>
    <s v="IfcLengthMeasure"/>
  </r>
  <r>
    <s v="inst:IfcLengthMeasure_13302"/>
    <x v="17"/>
    <x v="4"/>
    <s v="IfcLengthMeasure"/>
  </r>
  <r>
    <s v="inst:IfcLengthMeasure_13303"/>
    <x v="17"/>
    <x v="4"/>
    <s v="IfcLengthMeasure"/>
  </r>
  <r>
    <s v="inst:IfcLengthMeasure_13327"/>
    <x v="17"/>
    <x v="4"/>
    <s v="IfcLengthMeasure"/>
  </r>
  <r>
    <s v="inst:IfcLengthMeasure_13328"/>
    <x v="17"/>
    <x v="4"/>
    <s v="IfcLengthMeasure"/>
  </r>
  <r>
    <s v="inst:IfcLengthMeasure_13322"/>
    <x v="17"/>
    <x v="4"/>
    <s v="IfcLengthMeasure"/>
  </r>
  <r>
    <s v="inst:IfcLengthMeasure_13323"/>
    <x v="17"/>
    <x v="4"/>
    <s v="IfcLengthMeasure"/>
  </r>
  <r>
    <s v="inst:IfcLengthMeasure_13317"/>
    <x v="17"/>
    <x v="4"/>
    <s v="IfcLengthMeasure"/>
  </r>
  <r>
    <s v="inst:IfcLengthMeasure_13318"/>
    <x v="17"/>
    <x v="4"/>
    <s v="IfcLengthMeasure"/>
  </r>
  <r>
    <s v="inst:IfcLengthMeasure_13312"/>
    <x v="17"/>
    <x v="4"/>
    <s v="IfcLengthMeasure"/>
  </r>
  <r>
    <s v="inst:IfcLengthMeasure_13313"/>
    <x v="17"/>
    <x v="4"/>
    <s v="IfcLengthMeasure"/>
  </r>
  <r>
    <s v="inst:IfcLengthMeasure_13308"/>
    <x v="17"/>
    <x v="4"/>
    <s v="IfcLengthMeasure"/>
  </r>
  <r>
    <s v="ifc:IfcElectricApplianceType"/>
    <x v="17"/>
    <x v="1"/>
    <s v=""/>
  </r>
  <r>
    <s v="ifc:IfcObjectiveEnum"/>
    <x v="17"/>
    <x v="1"/>
    <s v=""/>
  </r>
  <r>
    <s v="ifc:IfcFlowController"/>
    <x v="17"/>
    <x v="1"/>
    <s v=""/>
  </r>
  <r>
    <s v="ifc:IfcAudioVisualApplianceType"/>
    <x v="17"/>
    <x v="1"/>
    <s v=""/>
  </r>
  <r>
    <s v="ifc:IfcExtendedProperties"/>
    <x v="17"/>
    <x v="1"/>
    <s v=""/>
  </r>
  <r>
    <s v="inst:IfcLengthMeasure_14366"/>
    <x v="17"/>
    <x v="4"/>
    <s v="IfcLengthMeasure"/>
  </r>
  <r>
    <s v="ifc:IfcCompositeCurve"/>
    <x v="17"/>
    <x v="1"/>
    <s v=""/>
  </r>
  <r>
    <s v="inst:IfcUnitAssignment_13090"/>
    <x v="17"/>
    <x v="4"/>
    <s v="IfcUnitAssignment"/>
  </r>
  <r>
    <s v="ifc:IfcSanitaryTerminalType"/>
    <x v="17"/>
    <x v="1"/>
    <s v=""/>
  </r>
  <r>
    <s v="ifc:IfcSpace"/>
    <x v="17"/>
    <x v="1"/>
    <s v=""/>
  </r>
  <r>
    <s v="ifc:IfcOutletType"/>
    <x v="17"/>
    <x v="1"/>
    <s v=""/>
  </r>
  <r>
    <s v="ifc:IfcFixedReferenceSweptAreaSolid"/>
    <x v="17"/>
    <x v="1"/>
    <s v=""/>
  </r>
  <r>
    <s v="ifc:IfcSpaceHeaterType"/>
    <x v="17"/>
    <x v="1"/>
    <s v=""/>
  </r>
  <r>
    <s v="ifc:IfcTypeProcess"/>
    <x v="17"/>
    <x v="1"/>
    <s v=""/>
  </r>
  <r>
    <s v="inst:IfcLengthMeasure_14437"/>
    <x v="17"/>
    <x v="4"/>
    <s v="IfcLengthMeasure"/>
  </r>
  <r>
    <s v="ifc:IfcSpatialZoneTypeEnum"/>
    <x v="17"/>
    <x v="1"/>
    <s v=""/>
  </r>
  <r>
    <s v="express:STRING"/>
    <x v="17"/>
    <x v="2"/>
    <s v=""/>
  </r>
  <r>
    <s v="ifc:IfcDistributionChamberElementTypeEnum"/>
    <x v="17"/>
    <x v="1"/>
    <s v=""/>
  </r>
  <r>
    <s v="ifc:IfcTendonType"/>
    <x v="17"/>
    <x v="1"/>
    <s v=""/>
  </r>
  <r>
    <s v="ifc:IfcLampType"/>
    <x v="17"/>
    <x v="1"/>
    <s v=""/>
  </r>
  <r>
    <s v="ifc:IfcFlowInstrumentTypeEnum"/>
    <x v="17"/>
    <x v="1"/>
    <s v=""/>
  </r>
  <r>
    <s v="ifc:IfcCommunicationsApplianceType"/>
    <x v="17"/>
    <x v="1"/>
    <s v=""/>
  </r>
  <r>
    <s v="ifc:IfcRelAssociates"/>
    <x v="17"/>
    <x v="1"/>
    <s v=""/>
  </r>
  <r>
    <s v="ifc:IfcSwitchingDeviceTypeEnum"/>
    <x v="18"/>
    <x v="1"/>
    <s v=""/>
  </r>
  <r>
    <s v="ifc:IfcPhysicalComplexQuantity"/>
    <x v="18"/>
    <x v="1"/>
    <s v=""/>
  </r>
  <r>
    <s v="ifc:IfcEvaporativeCoolerTypeEnum"/>
    <x v="18"/>
    <x v="1"/>
    <s v=""/>
  </r>
  <r>
    <s v="ifc:IfcWindowTypePartitioningEnum"/>
    <x v="18"/>
    <x v="1"/>
    <s v=""/>
  </r>
  <r>
    <s v="ifc:IfcProjectOrder"/>
    <x v="18"/>
    <x v="1"/>
    <s v=""/>
  </r>
  <r>
    <s v="ifc:IfcTextStyleFontModel"/>
    <x v="18"/>
    <x v="1"/>
    <s v=""/>
  </r>
  <r>
    <s v="ifc:IfcElementComponent"/>
    <x v="18"/>
    <x v="1"/>
    <s v=""/>
  </r>
  <r>
    <s v="ifc:IfcColourOrFactor"/>
    <x v="18"/>
    <x v="1"/>
    <s v=""/>
  </r>
  <r>
    <s v="ifc:IfcCoordinateReferenceSystem"/>
    <x v="18"/>
    <x v="1"/>
    <s v=""/>
  </r>
  <r>
    <s v="ifc:IfcTextStyle"/>
    <x v="18"/>
    <x v="1"/>
    <s v=""/>
  </r>
  <r>
    <s v="ifc:IfcWallTypeEnum"/>
    <x v="18"/>
    <x v="1"/>
    <s v=""/>
  </r>
  <r>
    <s v="ifc:IfcFaceBound"/>
    <x v="18"/>
    <x v="1"/>
    <s v=""/>
  </r>
  <r>
    <s v="ifc:IfcLampTypeEnum"/>
    <x v="18"/>
    <x v="1"/>
    <s v=""/>
  </r>
  <r>
    <s v="ifc:IfcPresentationItem"/>
    <x v="18"/>
    <x v="1"/>
    <s v=""/>
  </r>
  <r>
    <s v="ifc:IfcActionRequest"/>
    <x v="18"/>
    <x v="1"/>
    <s v=""/>
  </r>
  <r>
    <s v="ifc:IfcConstructionMaterialResourceTypeEnum"/>
    <x v="18"/>
    <x v="1"/>
    <s v=""/>
  </r>
  <r>
    <s v="ifc:IfcMaterialLayerSetUsage"/>
    <x v="18"/>
    <x v="1"/>
    <s v=""/>
  </r>
  <r>
    <s v="ifc:IfcVertex"/>
    <x v="18"/>
    <x v="1"/>
    <s v=""/>
  </r>
  <r>
    <s v="ifc:IfcExternalReferenceRelationship"/>
    <x v="18"/>
    <x v="1"/>
    <s v=""/>
  </r>
  <r>
    <s v="ifc:IfcDistributionElement"/>
    <x v="18"/>
    <x v="1"/>
    <s v=""/>
  </r>
  <r>
    <s v="ifc:IfcAirToAirHeatRecoveryTypeEnum"/>
    <x v="18"/>
    <x v="1"/>
    <s v=""/>
  </r>
  <r>
    <s v="ifc:IfcEllipseProfileDef"/>
    <x v="18"/>
    <x v="1"/>
    <s v=""/>
  </r>
  <r>
    <s v="ifc:IfcPermit"/>
    <x v="18"/>
    <x v="1"/>
    <s v=""/>
  </r>
  <r>
    <s v="ifc:IfcTriangulatedFaceSet"/>
    <x v="18"/>
    <x v="1"/>
    <s v=""/>
  </r>
  <r>
    <s v="ifc:IfcMeasureWithUnit"/>
    <x v="18"/>
    <x v="1"/>
    <s v=""/>
  </r>
  <r>
    <s v="ifc:IfcElementAssemblyTypeEnum"/>
    <x v="18"/>
    <x v="1"/>
    <s v=""/>
  </r>
  <r>
    <s v="ifc:IfcWindowPanelOperationEnum"/>
    <x v="18"/>
    <x v="1"/>
    <s v=""/>
  </r>
  <r>
    <s v="ifc:IfcClassificationReference"/>
    <x v="18"/>
    <x v="1"/>
    <s v=""/>
  </r>
  <r>
    <s v="ifc:IfcCoveringTypeEnum"/>
    <x v="19"/>
    <x v="1"/>
    <s v=""/>
  </r>
  <r>
    <s v="ifc:IfcPropertySetTemplate"/>
    <x v="19"/>
    <x v="1"/>
    <s v=""/>
  </r>
  <r>
    <s v="ifc:IfcConstructionResource"/>
    <x v="19"/>
    <x v="1"/>
    <s v=""/>
  </r>
  <r>
    <s v="ifc:IfcLocalPlacement"/>
    <x v="19"/>
    <x v="1"/>
    <s v=""/>
  </r>
  <r>
    <s v="ifc:IfcActorRole_List"/>
    <x v="19"/>
    <x v="1"/>
    <s v=""/>
  </r>
  <r>
    <s v="ifc:IfcAppliedValue_List"/>
    <x v="19"/>
    <x v="1"/>
    <s v=""/>
  </r>
  <r>
    <s v="ifc:IfcMaterialConstituentSet"/>
    <x v="19"/>
    <x v="1"/>
    <s v=""/>
  </r>
  <r>
    <s v="ifc:IfcLibraryReference"/>
    <x v="19"/>
    <x v="1"/>
    <s v=""/>
  </r>
  <r>
    <s v="ifc:IfcWorkTime"/>
    <x v="19"/>
    <x v="1"/>
    <s v=""/>
  </r>
  <r>
    <s v="ifc:IfcSanitaryTerminalTypeEnum"/>
    <x v="19"/>
    <x v="1"/>
    <s v=""/>
  </r>
  <r>
    <s v="ifc:IfcFlowControllerType"/>
    <x v="19"/>
    <x v="1"/>
    <s v=""/>
  </r>
  <r>
    <s v="ifc:IfcRelAggregates"/>
    <x v="19"/>
    <x v="1"/>
    <s v=""/>
  </r>
  <r>
    <s v="ifc:IfcLengthMeasure_List_List"/>
    <x v="19"/>
    <x v="1"/>
    <s v=""/>
  </r>
  <r>
    <s v="ifc:IfcMechanicalFastenerTypeEnum"/>
    <x v="19"/>
    <x v="1"/>
    <s v=""/>
  </r>
  <r>
    <s v="ifc:IfcPositiveInteger_List_List"/>
    <x v="19"/>
    <x v="1"/>
    <s v=""/>
  </r>
  <r>
    <s v="ifc:IfcPropertyBoundedValue"/>
    <x v="19"/>
    <x v="1"/>
    <s v=""/>
  </r>
  <r>
    <s v="ifc:IfcDamperTypeEnum"/>
    <x v="20"/>
    <x v="1"/>
    <s v=""/>
  </r>
  <r>
    <s v="ifc:IfcOrganizationRelationship"/>
    <x v="20"/>
    <x v="1"/>
    <s v=""/>
  </r>
  <r>
    <s v="ifc:IfcRectangleProfileDef"/>
    <x v="20"/>
    <x v="1"/>
    <s v=""/>
  </r>
  <r>
    <s v="ifc:IfcCostValue"/>
    <x v="20"/>
    <x v="1"/>
    <s v=""/>
  </r>
  <r>
    <s v="ifc:IfcOffsetCurve3D"/>
    <x v="20"/>
    <x v="1"/>
    <s v=""/>
  </r>
  <r>
    <s v="ifc:IfcApplication"/>
    <x v="20"/>
    <x v="1"/>
    <s v=""/>
  </r>
  <r>
    <s v="ifc:IfcApprovalRelationship"/>
    <x v="20"/>
    <x v="1"/>
    <s v=""/>
  </r>
  <r>
    <s v="ifc:IfcResourceApprovalRelationship"/>
    <x v="20"/>
    <x v="1"/>
    <s v=""/>
  </r>
  <r>
    <s v="ifc:IfcAudioVisualApplianceTypeEnum"/>
    <x v="20"/>
    <x v="1"/>
    <s v=""/>
  </r>
  <r>
    <s v="ifc:IfcStyledItem"/>
    <x v="20"/>
    <x v="1"/>
    <s v=""/>
  </r>
  <r>
    <s v="ifc:IfcReinforcingBar"/>
    <x v="20"/>
    <x v="1"/>
    <s v=""/>
  </r>
  <r>
    <s v="ifc:IfcMapConversion"/>
    <x v="20"/>
    <x v="1"/>
    <s v=""/>
  </r>
  <r>
    <s v="ifc:IfcNamedUnit"/>
    <x v="20"/>
    <x v="1"/>
    <s v=""/>
  </r>
  <r>
    <s v="ifc:IfcFace"/>
    <x v="20"/>
    <x v="1"/>
    <s v=""/>
  </r>
  <r>
    <s v="ifc:IfcResourceConstraintRelationship"/>
    <x v="20"/>
    <x v="1"/>
    <s v=""/>
  </r>
  <r>
    <s v="ifc:IfcPropertyEnumeratedValue"/>
    <x v="20"/>
    <x v="1"/>
    <s v=""/>
  </r>
  <r>
    <s v="ifc:IfcTypeObject"/>
    <x v="20"/>
    <x v="1"/>
    <s v=""/>
  </r>
  <r>
    <s v="ifc:IfcSIPrefix"/>
    <x v="20"/>
    <x v="1"/>
    <s v=""/>
  </r>
  <r>
    <s v="ifc:IfcCostItem"/>
    <x v="20"/>
    <x v="1"/>
    <s v=""/>
  </r>
  <r>
    <s v="ifc:IfcParameterizedProfileDef"/>
    <x v="20"/>
    <x v="1"/>
    <s v=""/>
  </r>
  <r>
    <s v="ifc:IfcURIReference"/>
    <x v="20"/>
    <x v="1"/>
    <s v=""/>
  </r>
  <r>
    <s v="ifc:IfcFailureConnectionCondition"/>
    <x v="21"/>
    <x v="1"/>
    <s v=""/>
  </r>
  <r>
    <s v="ifc:IfcPropertySetDefinition"/>
    <x v="21"/>
    <x v="1"/>
    <s v=""/>
  </r>
  <r>
    <s v="ifc:IfcCurveStyle"/>
    <x v="21"/>
    <x v="1"/>
    <s v=""/>
  </r>
  <r>
    <s v="ifc:IfcBoundedCurve"/>
    <x v="21"/>
    <x v="1"/>
    <s v=""/>
  </r>
  <r>
    <s v="ifc:IfcEventTime"/>
    <x v="21"/>
    <x v="1"/>
    <s v=""/>
  </r>
  <r>
    <s v="ifc:IfcMaterialLayerSet"/>
    <x v="21"/>
    <x v="1"/>
    <s v=""/>
  </r>
  <r>
    <s v="ifc:IfcSweptDiskSolid"/>
    <x v="21"/>
    <x v="1"/>
    <s v=""/>
  </r>
  <r>
    <s v="inst:IfcLengthMeasure_16160"/>
    <x v="21"/>
    <x v="4"/>
    <s v="IfcLengthMeasure"/>
  </r>
  <r>
    <s v="inst:IfcLengthMeasure_16137"/>
    <x v="21"/>
    <x v="4"/>
    <s v="IfcLengthMeasure"/>
  </r>
  <r>
    <s v="inst:IfcLengthMeasure_16126"/>
    <x v="21"/>
    <x v="4"/>
    <s v="IfcLengthMeasure"/>
  </r>
  <r>
    <s v="inst:IfcLengthMeasure_16127"/>
    <x v="21"/>
    <x v="4"/>
    <s v="IfcLengthMeasure"/>
  </r>
  <r>
    <s v="inst:IfcLengthMeasure_16144"/>
    <x v="21"/>
    <x v="4"/>
    <s v="IfcLengthMeasure"/>
  </r>
  <r>
    <s v="ifc:IfcLightSourcePositional"/>
    <x v="21"/>
    <x v="1"/>
    <s v=""/>
  </r>
  <r>
    <s v="ifc:IfcSite"/>
    <x v="21"/>
    <x v="1"/>
    <s v=""/>
  </r>
  <r>
    <s v="inst:IfcLengthMeasure_16298"/>
    <x v="21"/>
    <x v="4"/>
    <s v="IfcLengthMeasure"/>
  </r>
  <r>
    <s v="inst:IfcLengthMeasure_16065"/>
    <x v="21"/>
    <x v="4"/>
    <s v="IfcLengthMeasure"/>
  </r>
  <r>
    <s v="inst:IfcLengthMeasure_16064"/>
    <x v="21"/>
    <x v="4"/>
    <s v="IfcLengthMeasure"/>
  </r>
  <r>
    <s v="ifc:IfcCommunicationsApplianceTypeEnum"/>
    <x v="21"/>
    <x v="1"/>
    <s v=""/>
  </r>
  <r>
    <s v="ifc:IfcTessellatedFaceSet"/>
    <x v="21"/>
    <x v="1"/>
    <s v=""/>
  </r>
  <r>
    <s v="ifc:IfcMemberTypeEnum"/>
    <x v="21"/>
    <x v="1"/>
    <s v=""/>
  </r>
  <r>
    <s v="ifc:IfcAxis2Placement"/>
    <x v="21"/>
    <x v="1"/>
    <s v=""/>
  </r>
  <r>
    <s v="ifc:IfcCartesianPoint_List"/>
    <x v="21"/>
    <x v="1"/>
    <s v=""/>
  </r>
  <r>
    <s v="ifc:IfcTaskTypeEnum"/>
    <x v="21"/>
    <x v="1"/>
    <s v=""/>
  </r>
  <r>
    <s v="ifc:IfcGeometricRepresentationSubContext"/>
    <x v="21"/>
    <x v="1"/>
    <s v=""/>
  </r>
  <r>
    <s v="ifc:IfcCostSchedule"/>
    <x v="21"/>
    <x v="1"/>
    <s v=""/>
  </r>
  <r>
    <s v="ifc:IfcSurfaceStyleRendering"/>
    <x v="22"/>
    <x v="1"/>
    <s v=""/>
  </r>
  <r>
    <s v="ifc:IfcStructuralAnalysisModel"/>
    <x v="22"/>
    <x v="1"/>
    <s v=""/>
  </r>
  <r>
    <s v="ifc:IfcBoundaryEdgeCondition"/>
    <x v="22"/>
    <x v="1"/>
    <s v=""/>
  </r>
  <r>
    <s v="ifc:IfcRelAssigns"/>
    <x v="22"/>
    <x v="1"/>
    <s v=""/>
  </r>
  <r>
    <s v="ifc:IfcInventory"/>
    <x v="22"/>
    <x v="1"/>
    <s v=""/>
  </r>
  <r>
    <s v="ifc:IfcHumidifierTypeEnum"/>
    <x v="22"/>
    <x v="1"/>
    <s v=""/>
  </r>
  <r>
    <s v="ifc:IfcDoorPanelProperties"/>
    <x v="22"/>
    <x v="1"/>
    <s v=""/>
  </r>
  <r>
    <s v="ifc:IfcDoorStyleOperationEnum"/>
    <x v="22"/>
    <x v="1"/>
    <s v=""/>
  </r>
  <r>
    <s v="ifc:IfcStructuralResultGroup"/>
    <x v="22"/>
    <x v="1"/>
    <s v=""/>
  </r>
  <r>
    <s v="ifc:IfcPermeableCoveringProperties"/>
    <x v="22"/>
    <x v="1"/>
    <s v=""/>
  </r>
  <r>
    <s v="ifc:IfcFlowTerminal"/>
    <x v="22"/>
    <x v="1"/>
    <s v=""/>
  </r>
  <r>
    <s v="ifc:IfcValue"/>
    <x v="22"/>
    <x v="1"/>
    <s v=""/>
  </r>
  <r>
    <s v="ifc:IfcSurfaceCurve"/>
    <x v="22"/>
    <x v="1"/>
    <s v=""/>
  </r>
  <r>
    <s v="ifc:IfcRoofTypeEnum"/>
    <x v="22"/>
    <x v="1"/>
    <s v=""/>
  </r>
  <r>
    <s v="ifc:IfcWindowPanelProperties"/>
    <x v="22"/>
    <x v="1"/>
    <s v=""/>
  </r>
  <r>
    <s v="ifc:IfcBSplineSurfaceWithKnots"/>
    <x v="22"/>
    <x v="1"/>
    <s v=""/>
  </r>
  <r>
    <s v="ifc:IfcTask"/>
    <x v="22"/>
    <x v="1"/>
    <s v=""/>
  </r>
  <r>
    <s v="ifc:IfcBoiler"/>
    <x v="23"/>
    <x v="1"/>
    <s v=""/>
  </r>
  <r>
    <s v="ifc:IfcLightSourceGoniometric"/>
    <x v="23"/>
    <x v="1"/>
    <s v=""/>
  </r>
  <r>
    <s v="ifc:IfcEngine"/>
    <x v="23"/>
    <x v="1"/>
    <s v=""/>
  </r>
  <r>
    <s v="ifc:IfcGridAxis_List"/>
    <x v="23"/>
    <x v="1"/>
    <s v=""/>
  </r>
  <r>
    <s v="ifc:IfcTubeBundle"/>
    <x v="23"/>
    <x v="1"/>
    <s v=""/>
  </r>
  <r>
    <s v="ifc:IfcEvaporator"/>
    <x v="23"/>
    <x v="1"/>
    <s v=""/>
  </r>
  <r>
    <s v="inst:IfcLengthMeasure_16103"/>
    <x v="23"/>
    <x v="4"/>
    <s v="IfcLengthMeasure"/>
  </r>
  <r>
    <s v="ifc:IfcElectricMotor"/>
    <x v="23"/>
    <x v="1"/>
    <s v=""/>
  </r>
  <r>
    <s v="ifc:IfcRelConnects"/>
    <x v="23"/>
    <x v="1"/>
    <s v=""/>
  </r>
  <r>
    <s v="ifc:IfcPropertyEnumeration"/>
    <x v="23"/>
    <x v="1"/>
    <s v=""/>
  </r>
  <r>
    <s v="ifc:IfcStairTypeEnum"/>
    <x v="23"/>
    <x v="1"/>
    <s v=""/>
  </r>
  <r>
    <s v="ifc:IfcBoundaryNodeCondition"/>
    <x v="23"/>
    <x v="1"/>
    <s v=""/>
  </r>
  <r>
    <s v="ifc:IfcTransformer"/>
    <x v="23"/>
    <x v="1"/>
    <s v=""/>
  </r>
  <r>
    <s v="ifc:IfcTrimmedCurve"/>
    <x v="23"/>
    <x v="1"/>
    <s v=""/>
  </r>
  <r>
    <s v="ifc:IfcMotorConnection"/>
    <x v="23"/>
    <x v="1"/>
    <s v=""/>
  </r>
  <r>
    <s v="ifc:IfcHumidifier"/>
    <x v="23"/>
    <x v="1"/>
    <s v=""/>
  </r>
  <r>
    <s v="ifc:IfcCooledBeam"/>
    <x v="23"/>
    <x v="1"/>
    <s v=""/>
  </r>
  <r>
    <s v="ifc:IfcEdge"/>
    <x v="23"/>
    <x v="1"/>
    <s v=""/>
  </r>
  <r>
    <s v="ifc:IfcElectricGenerator"/>
    <x v="23"/>
    <x v="1"/>
    <s v=""/>
  </r>
  <r>
    <s v="ifc:IfcUnitaryEquipment"/>
    <x v="23"/>
    <x v="1"/>
    <s v=""/>
  </r>
  <r>
    <s v="ifc:IfcPropertyDependencyRelationship"/>
    <x v="23"/>
    <x v="1"/>
    <s v=""/>
  </r>
  <r>
    <s v="ifc:IfcEvaporativeCooler"/>
    <x v="23"/>
    <x v="1"/>
    <s v=""/>
  </r>
  <r>
    <s v="ifc:IfcRelDefinesByType"/>
    <x v="23"/>
    <x v="1"/>
    <s v=""/>
  </r>
  <r>
    <s v="ifc:IfcSectionReinforcementProperties"/>
    <x v="23"/>
    <x v="1"/>
    <s v=""/>
  </r>
  <r>
    <s v="ifc:IfcGeometricRepresentationContext"/>
    <x v="23"/>
    <x v="1"/>
    <s v=""/>
  </r>
  <r>
    <s v="ifc:IfcCondenser"/>
    <x v="23"/>
    <x v="1"/>
    <s v=""/>
  </r>
  <r>
    <s v="ifc:IfcSolarDevice"/>
    <x v="23"/>
    <x v="1"/>
    <s v=""/>
  </r>
  <r>
    <s v="ifc:IfcAirToAirHeatRecovery"/>
    <x v="23"/>
    <x v="1"/>
    <s v=""/>
  </r>
  <r>
    <s v="ifc:IfcSurfaceStyleWithTextures"/>
    <x v="23"/>
    <x v="1"/>
    <s v=""/>
  </r>
  <r>
    <s v="ifc:IfcBurner"/>
    <x v="23"/>
    <x v="1"/>
    <s v=""/>
  </r>
  <r>
    <s v="ifc:IfcMotorConnectionType"/>
    <x v="24"/>
    <x v="1"/>
    <s v=""/>
  </r>
  <r>
    <s v="ifc:IfcCondenserType"/>
    <x v="24"/>
    <x v="1"/>
    <s v=""/>
  </r>
  <r>
    <s v="ifc:IfcGrid"/>
    <x v="24"/>
    <x v="1"/>
    <s v=""/>
  </r>
  <r>
    <s v="ifc:IfcUnitaryEquipmentType"/>
    <x v="24"/>
    <x v="1"/>
    <s v=""/>
  </r>
  <r>
    <s v="ifc:IfcStructuralLoadLinearForce"/>
    <x v="24"/>
    <x v="1"/>
    <s v=""/>
  </r>
  <r>
    <s v="ifc:IfcBSplineCurve"/>
    <x v="24"/>
    <x v="1"/>
    <s v=""/>
  </r>
  <r>
    <s v="ifc:IfcStructuralActivity"/>
    <x v="24"/>
    <x v="1"/>
    <s v=""/>
  </r>
  <r>
    <s v="ifc:IfcHeatExchanger"/>
    <x v="24"/>
    <x v="1"/>
    <s v=""/>
  </r>
  <r>
    <s v="ifc:IfcBoilerType"/>
    <x v="24"/>
    <x v="1"/>
    <s v=""/>
  </r>
  <r>
    <s v="ifc:IfcMaterialRelationship"/>
    <x v="24"/>
    <x v="1"/>
    <s v=""/>
  </r>
  <r>
    <s v="ifc:IfcExternalReference"/>
    <x v="24"/>
    <x v="1"/>
    <s v=""/>
  </r>
  <r>
    <s v="ifc:IfcEngineType"/>
    <x v="24"/>
    <x v="1"/>
    <s v=""/>
  </r>
  <r>
    <s v="ifc:IfcParameterValue_List"/>
    <x v="24"/>
    <x v="1"/>
    <s v=""/>
  </r>
  <r>
    <s v="ifc:IfcFlowTerminalType"/>
    <x v="24"/>
    <x v="1"/>
    <s v=""/>
  </r>
  <r>
    <s v="ifc:IfcBurnerType"/>
    <x v="24"/>
    <x v="1"/>
    <s v=""/>
  </r>
  <r>
    <s v="ifc:IfcTubeBundleType"/>
    <x v="24"/>
    <x v="1"/>
    <s v=""/>
  </r>
  <r>
    <s v="ifc:IfcCooledBeamType"/>
    <x v="24"/>
    <x v="1"/>
    <s v=""/>
  </r>
  <r>
    <s v="ifc:IfcElectricGeneratorType"/>
    <x v="24"/>
    <x v="1"/>
    <s v=""/>
  </r>
  <r>
    <s v="ifc:IfcColourSpecification"/>
    <x v="24"/>
    <x v="1"/>
    <s v=""/>
  </r>
  <r>
    <s v="ifc:IfcRelContainedInSpatialStructure"/>
    <x v="24"/>
    <x v="1"/>
    <s v=""/>
  </r>
  <r>
    <s v="ifc:IfcAirToAirHeatRecoveryType"/>
    <x v="24"/>
    <x v="1"/>
    <s v=""/>
  </r>
  <r>
    <s v="ifc:IfcCoolingTowerType"/>
    <x v="24"/>
    <x v="1"/>
    <s v=""/>
  </r>
  <r>
    <s v="ifc:IfcElectricMotorType"/>
    <x v="24"/>
    <x v="1"/>
    <s v=""/>
  </r>
  <r>
    <s v="ifc:IfcCoil"/>
    <x v="24"/>
    <x v="1"/>
    <s v=""/>
  </r>
  <r>
    <s v="ifc:IfcTrapeziumProfileDef"/>
    <x v="24"/>
    <x v="1"/>
    <s v=""/>
  </r>
  <r>
    <s v="ifc:IfcChiller"/>
    <x v="24"/>
    <x v="1"/>
    <s v=""/>
  </r>
  <r>
    <s v="ifc:IfcTextureVertex"/>
    <x v="24"/>
    <x v="1"/>
    <s v=""/>
  </r>
  <r>
    <s v="ifc:IfcDocumentInformationRelationship"/>
    <x v="24"/>
    <x v="1"/>
    <s v=""/>
  </r>
  <r>
    <s v="ifc:IfcSolarDeviceType"/>
    <x v="24"/>
    <x v="1"/>
    <s v=""/>
  </r>
  <r>
    <s v="ifc:IfcEvaporatorType"/>
    <x v="24"/>
    <x v="1"/>
    <s v=""/>
  </r>
  <r>
    <s v="ifc:IfcEvaporativeCoolerType"/>
    <x v="24"/>
    <x v="1"/>
    <s v=""/>
  </r>
  <r>
    <s v="ifc:IfcControl"/>
    <x v="24"/>
    <x v="1"/>
    <s v=""/>
  </r>
  <r>
    <s v="ifc:IfcCompressorTypeEnum"/>
    <x v="24"/>
    <x v="1"/>
    <s v=""/>
  </r>
  <r>
    <s v="ifc:IfcHumidifierType"/>
    <x v="24"/>
    <x v="1"/>
    <s v=""/>
  </r>
  <r>
    <s v="ifc:IfcTransformerType"/>
    <x v="24"/>
    <x v="1"/>
    <s v=""/>
  </r>
  <r>
    <s v="ifc:IfcStructuralLoadSingleForce"/>
    <x v="25"/>
    <x v="1"/>
    <s v=""/>
  </r>
  <r>
    <s v="ifc:IfcTextureVertexList"/>
    <x v="25"/>
    <x v="1"/>
    <s v=""/>
  </r>
  <r>
    <s v="ifc:IfcPileType"/>
    <x v="25"/>
    <x v="1"/>
    <s v=""/>
  </r>
  <r>
    <s v="ifc:IfcStructuralLoadSingleDisplacement"/>
    <x v="25"/>
    <x v="1"/>
    <s v=""/>
  </r>
  <r>
    <s v="ifc:IfcPersonAndOrganization"/>
    <x v="25"/>
    <x v="1"/>
    <s v=""/>
  </r>
  <r>
    <s v="ifc:IfcRamp"/>
    <x v="25"/>
    <x v="1"/>
    <s v=""/>
  </r>
  <r>
    <s v="ifc:IfcRampFlight"/>
    <x v="25"/>
    <x v="1"/>
    <s v=""/>
  </r>
  <r>
    <s v="inst:IfcLengthMeasure_16364"/>
    <x v="25"/>
    <x v="4"/>
    <s v="IfcLengthMeasure"/>
  </r>
  <r>
    <s v="ifc:IfcStairFlightType"/>
    <x v="25"/>
    <x v="1"/>
    <s v=""/>
  </r>
  <r>
    <s v="ifc:IfcRailing"/>
    <x v="25"/>
    <x v="1"/>
    <s v=""/>
  </r>
  <r>
    <s v="ifc:IfcCurrencyRelationship"/>
    <x v="25"/>
    <x v="1"/>
    <s v=""/>
  </r>
  <r>
    <s v="ifc:IfcRoofType"/>
    <x v="25"/>
    <x v="1"/>
    <s v=""/>
  </r>
  <r>
    <s v="inst:IfcLengthMeasure_16107"/>
    <x v="25"/>
    <x v="4"/>
    <s v="IfcLengthMeasure"/>
  </r>
  <r>
    <s v="ifc:IfcReinforcementBarProperties"/>
    <x v="25"/>
    <x v="1"/>
    <s v=""/>
  </r>
  <r>
    <s v="ifc:IfcTelecomAddress"/>
    <x v="25"/>
    <x v="1"/>
    <s v=""/>
  </r>
  <r>
    <s v="ifc:IfcRailingType"/>
    <x v="25"/>
    <x v="1"/>
    <s v=""/>
  </r>
  <r>
    <s v="ifc:IfcRepresentation"/>
    <x v="25"/>
    <x v="1"/>
    <s v=""/>
  </r>
  <r>
    <s v="ifc:IfcMemberType"/>
    <x v="25"/>
    <x v="1"/>
    <s v=""/>
  </r>
  <r>
    <s v="ifc:IfcStairType"/>
    <x v="25"/>
    <x v="1"/>
    <s v=""/>
  </r>
  <r>
    <s v="ifc:IfcStair"/>
    <x v="25"/>
    <x v="1"/>
    <s v=""/>
  </r>
  <r>
    <s v="ifc:IfcPlateType"/>
    <x v="25"/>
    <x v="1"/>
    <s v=""/>
  </r>
  <r>
    <s v="ifc:IfcCoilType"/>
    <x v="25"/>
    <x v="1"/>
    <s v=""/>
  </r>
  <r>
    <s v="ifc:IfcPreDefinedItem"/>
    <x v="25"/>
    <x v="1"/>
    <s v=""/>
  </r>
  <r>
    <s v="inst:IfcLengthMeasure_16063"/>
    <x v="25"/>
    <x v="4"/>
    <s v="IfcLengthMeasure"/>
  </r>
  <r>
    <s v="ifc:IfcSlabType"/>
    <x v="25"/>
    <x v="1"/>
    <s v=""/>
  </r>
  <r>
    <s v="ifc:IfcBuildingElementProxy"/>
    <x v="25"/>
    <x v="1"/>
    <s v=""/>
  </r>
  <r>
    <s v="inst:IfcLengthMeasure_14850"/>
    <x v="25"/>
    <x v="4"/>
    <s v="IfcLengthMeasure"/>
  </r>
  <r>
    <s v="inst:IfcLengthMeasure_14857"/>
    <x v="25"/>
    <x v="4"/>
    <s v="IfcLengthMeasure"/>
  </r>
  <r>
    <s v="ifc:IfcChillerType"/>
    <x v="25"/>
    <x v="1"/>
    <s v=""/>
  </r>
  <r>
    <s v="ifc:IfcElectricApplianceTypeEnum"/>
    <x v="25"/>
    <x v="1"/>
    <s v=""/>
  </r>
  <r>
    <s v="ifc:IfcCurtainWallType"/>
    <x v="25"/>
    <x v="1"/>
    <s v=""/>
  </r>
  <r>
    <s v="ifc:IfcChimney"/>
    <x v="25"/>
    <x v="1"/>
    <s v=""/>
  </r>
  <r>
    <s v="ifc:IfcHeatExchangerType"/>
    <x v="25"/>
    <x v="1"/>
    <s v=""/>
  </r>
  <r>
    <s v="inst:IfcLengthMeasure_14571"/>
    <x v="25"/>
    <x v="4"/>
    <s v="IfcLengthMeasure"/>
  </r>
  <r>
    <s v="inst:IfcLengthMeasure_14562"/>
    <x v="25"/>
    <x v="4"/>
    <s v="IfcLengthMeasure"/>
  </r>
  <r>
    <s v="ifc:IfcFootingType"/>
    <x v="25"/>
    <x v="1"/>
    <s v=""/>
  </r>
  <r>
    <s v="ifc:IfcCurveStyleFontPattern"/>
    <x v="25"/>
    <x v="1"/>
    <s v=""/>
  </r>
  <r>
    <s v="ifc:IfcBeamType"/>
    <x v="25"/>
    <x v="1"/>
    <s v=""/>
  </r>
  <r>
    <s v="ifc:IfcWallType"/>
    <x v="25"/>
    <x v="1"/>
    <s v=""/>
  </r>
  <r>
    <s v="ifc:IfcColourRgbList"/>
    <x v="25"/>
    <x v="1"/>
    <s v=""/>
  </r>
  <r>
    <s v="ifc:IfcShadingDevice"/>
    <x v="25"/>
    <x v="1"/>
    <s v=""/>
  </r>
  <r>
    <s v="inst:IfcLengthMeasure_14413"/>
    <x v="25"/>
    <x v="4"/>
    <s v="IfcLengthMeasure"/>
  </r>
  <r>
    <s v="ifc:IfcCoolingTower"/>
    <x v="25"/>
    <x v="1"/>
    <s v=""/>
  </r>
  <r>
    <s v="ifc:IfcColumnType"/>
    <x v="25"/>
    <x v="1"/>
    <s v=""/>
  </r>
  <r>
    <s v="ifc:IfcBuildingElementProxyType"/>
    <x v="25"/>
    <x v="1"/>
    <s v=""/>
  </r>
  <r>
    <s v="ifc:IfcShadingDeviceType"/>
    <x v="25"/>
    <x v="1"/>
    <s v=""/>
  </r>
  <r>
    <s v="ifc:IfcDimensionalExponents"/>
    <x v="25"/>
    <x v="1"/>
    <s v=""/>
  </r>
  <r>
    <s v="inst:IfcLengthMeasure_14377"/>
    <x v="25"/>
    <x v="4"/>
    <s v="IfcLengthMeasure"/>
  </r>
  <r>
    <s v="ifc:IfcSizeSelect"/>
    <x v="25"/>
    <x v="1"/>
    <s v=""/>
  </r>
  <r>
    <s v="ifc:IfcRoof"/>
    <x v="25"/>
    <x v="1"/>
    <s v=""/>
  </r>
  <r>
    <s v="ifc:IfcCoveringType"/>
    <x v="25"/>
    <x v="1"/>
    <s v=""/>
  </r>
  <r>
    <s v="ifc:IfcMeasureValue"/>
    <x v="25"/>
    <x v="1"/>
    <s v=""/>
  </r>
  <r>
    <s v="inst:IfcLengthMeasure_14424"/>
    <x v="25"/>
    <x v="4"/>
    <s v="IfcLengthMeasure"/>
  </r>
  <r>
    <s v="ifc:IfcCurtainWall"/>
    <x v="25"/>
    <x v="1"/>
    <s v=""/>
  </r>
  <r>
    <s v="ifc:IfcRampFlightType"/>
    <x v="25"/>
    <x v="1"/>
    <s v=""/>
  </r>
  <r>
    <s v="ifc:IfcChimneyType"/>
    <x v="25"/>
    <x v="1"/>
    <s v=""/>
  </r>
  <r>
    <s v="ifc:IfcFooting"/>
    <x v="25"/>
    <x v="1"/>
    <s v=""/>
  </r>
  <r>
    <s v="ifc:IfcSurfaceStyleRefraction"/>
    <x v="25"/>
    <x v="1"/>
    <s v=""/>
  </r>
  <r>
    <s v="ifc:IfcRampType"/>
    <x v="25"/>
    <x v="1"/>
    <s v=""/>
  </r>
  <r>
    <s v="ifc:IfcBeam"/>
    <x v="26"/>
    <x v="1"/>
    <s v=""/>
  </r>
  <r>
    <s v="ifc:IfcMember"/>
    <x v="26"/>
    <x v="1"/>
    <s v=""/>
  </r>
  <r>
    <s v="ifc:IfcContext"/>
    <x v="26"/>
    <x v="1"/>
    <s v=""/>
  </r>
  <r>
    <s v="ifc:IfcRectangularTrimmedSurface"/>
    <x v="26"/>
    <x v="1"/>
    <s v=""/>
  </r>
  <r>
    <s v="ifc:IfcCurveStyleFont"/>
    <x v="26"/>
    <x v="1"/>
    <s v=""/>
  </r>
  <r>
    <s v="ifc:IfcTextureCoordinate"/>
    <x v="26"/>
    <x v="1"/>
    <s v=""/>
  </r>
  <r>
    <s v="ifc:IfcSurfaceStyleShading"/>
    <x v="26"/>
    <x v="1"/>
    <s v=""/>
  </r>
  <r>
    <s v="ifc:IfcResourceObjectSelect"/>
    <x v="26"/>
    <x v="1"/>
    <s v=""/>
  </r>
  <r>
    <s v="ifc:IfcPlate"/>
    <x v="26"/>
    <x v="1"/>
    <s v=""/>
  </r>
  <r>
    <s v="ifc:IfcRelReferencedInSpatialStructure"/>
    <x v="26"/>
    <x v="1"/>
    <s v=""/>
  </r>
  <r>
    <s v="ifc:IfcColumn"/>
    <x v="26"/>
    <x v="1"/>
    <s v=""/>
  </r>
  <r>
    <s v="ifc:IfcPhysicalQuantity"/>
    <x v="26"/>
    <x v="1"/>
    <s v=""/>
  </r>
  <r>
    <s v="ifc:IfcSIUnit"/>
    <x v="26"/>
    <x v="1"/>
    <s v=""/>
  </r>
  <r>
    <s v="ifc:IfcSimplePropertyTemplate"/>
    <x v="27"/>
    <x v="1"/>
    <s v=""/>
  </r>
  <r>
    <s v="ifc:IfcWall"/>
    <x v="27"/>
    <x v="1"/>
    <s v=""/>
  </r>
  <r>
    <s v="ifc:IfcMaterialProfileSet"/>
    <x v="27"/>
    <x v="1"/>
    <s v=""/>
  </r>
  <r>
    <s v="ifc:IfcCShapeProfileDef"/>
    <x v="27"/>
    <x v="1"/>
    <s v=""/>
  </r>
  <r>
    <s v="ifc:IfcRoleEnum"/>
    <x v="27"/>
    <x v="1"/>
    <s v=""/>
  </r>
  <r>
    <s v="ifc:IfcRelCoversBldgElements"/>
    <x v="27"/>
    <x v="1"/>
    <s v=""/>
  </r>
  <r>
    <s v="ifc:IfcTextStyleForDefinedFont"/>
    <x v="27"/>
    <x v="1"/>
    <s v=""/>
  </r>
  <r>
    <s v="ifc:IfcReinforcingBarType"/>
    <x v="27"/>
    <x v="1"/>
    <s v=""/>
  </r>
  <r>
    <s v="inst:IfcLengthMeasure_16102"/>
    <x v="27"/>
    <x v="4"/>
    <s v="IfcLengthMeasure"/>
  </r>
  <r>
    <s v="ifc:IfcRelConnectsStructuralActivity"/>
    <x v="27"/>
    <x v="1"/>
    <s v=""/>
  </r>
  <r>
    <s v="ifc:IfcPropertySet"/>
    <x v="27"/>
    <x v="1"/>
    <s v=""/>
  </r>
  <r>
    <s v="ifc:IfcRelConnectsPortToElement"/>
    <x v="27"/>
    <x v="1"/>
    <s v=""/>
  </r>
  <r>
    <s v="ifc:IfcSlab"/>
    <x v="27"/>
    <x v="1"/>
    <s v=""/>
  </r>
  <r>
    <s v="ifc:IfcRelServicesBuildings"/>
    <x v="27"/>
    <x v="1"/>
    <s v=""/>
  </r>
  <r>
    <s v="ifc:IfcDoorTypeOperationEnum"/>
    <x v="27"/>
    <x v="1"/>
    <s v=""/>
  </r>
  <r>
    <s v="ifc:IfcRelFillsElement"/>
    <x v="27"/>
    <x v="1"/>
    <s v=""/>
  </r>
  <r>
    <s v="ifc:IfcRelCoversSpaces"/>
    <x v="27"/>
    <x v="1"/>
    <s v=""/>
  </r>
  <r>
    <s v="ifc:IfcReference"/>
    <x v="27"/>
    <x v="1"/>
    <s v=""/>
  </r>
  <r>
    <s v="ifc:IfcPropertyTableValue"/>
    <x v="27"/>
    <x v="1"/>
    <s v=""/>
  </r>
  <r>
    <s v="ifc:IfcCurveStyleFontAndScaling"/>
    <x v="28"/>
    <x v="1"/>
    <s v=""/>
  </r>
  <r>
    <s v="ifc:IfcLaborResourceTypeEnum"/>
    <x v="28"/>
    <x v="1"/>
    <s v=""/>
  </r>
  <r>
    <s v="ifc:IfcRecurrencePattern"/>
    <x v="28"/>
    <x v="1"/>
    <s v=""/>
  </r>
  <r>
    <s v="ifc:IfcProcess"/>
    <x v="28"/>
    <x v="1"/>
    <s v=""/>
  </r>
  <r>
    <s v="inst:IfcLabel_13269"/>
    <x v="28"/>
    <x v="4"/>
    <s v="IfcLabel"/>
  </r>
  <r>
    <s v="ifc:IfcPositiveInteger_List"/>
    <x v="28"/>
    <x v="1"/>
    <s v=""/>
  </r>
  <r>
    <s v="ifc:IfcMaterialProfile"/>
    <x v="28"/>
    <x v="1"/>
    <s v=""/>
  </r>
  <r>
    <s v="ifc:IfcMaterialConstituent"/>
    <x v="28"/>
    <x v="1"/>
    <s v=""/>
  </r>
  <r>
    <s v="ifc:IfcClassification"/>
    <x v="28"/>
    <x v="1"/>
    <s v=""/>
  </r>
  <r>
    <s v="ifc:IfcPile"/>
    <x v="28"/>
    <x v="1"/>
    <s v=""/>
  </r>
  <r>
    <s v="ifc:IfcOwnerHistory"/>
    <x v="29"/>
    <x v="1"/>
    <s v=""/>
  </r>
  <r>
    <s v="inst:IfcLabel_13258"/>
    <x v="29"/>
    <x v="4"/>
    <s v="IfcLabel"/>
  </r>
  <r>
    <s v="ifc:IfcEnergyConversionDevice"/>
    <x v="29"/>
    <x v="1"/>
    <s v=""/>
  </r>
  <r>
    <s v="ifc:IfcTessellatedItem"/>
    <x v="29"/>
    <x v="1"/>
    <s v=""/>
  </r>
  <r>
    <s v="ifc:IfcPort"/>
    <x v="29"/>
    <x v="1"/>
    <s v=""/>
  </r>
  <r>
    <s v="ifc:IfcInteger_List"/>
    <x v="29"/>
    <x v="1"/>
    <s v=""/>
  </r>
  <r>
    <s v="ifc:IfcShellBasedSurfaceModel"/>
    <x v="29"/>
    <x v="1"/>
    <s v=""/>
  </r>
  <r>
    <s v="ifc:IfcTendon"/>
    <x v="29"/>
    <x v="1"/>
    <s v=""/>
  </r>
  <r>
    <s v="ifc:IfcDate"/>
    <x v="29"/>
    <x v="1"/>
    <s v=""/>
  </r>
  <r>
    <s v="ifc:IfcBSplineSurface"/>
    <x v="29"/>
    <x v="1"/>
    <s v=""/>
  </r>
  <r>
    <s v="inst:IfcLengthMeasure_13408"/>
    <x v="29"/>
    <x v="4"/>
    <s v="IfcLengthMeasure"/>
  </r>
  <r>
    <s v="ifc:IfcFaceBasedSurfaceModel"/>
    <x v="30"/>
    <x v="1"/>
    <s v=""/>
  </r>
  <r>
    <s v="ifc:IfcTimeSeries"/>
    <x v="30"/>
    <x v="1"/>
    <s v=""/>
  </r>
  <r>
    <s v="ifc:IfcRelDefinesByProperties"/>
    <x v="30"/>
    <x v="1"/>
    <s v=""/>
  </r>
  <r>
    <s v="ifc:IfcPositiveRatioMeasure"/>
    <x v="30"/>
    <x v="1"/>
    <s v=""/>
  </r>
  <r>
    <s v="ifc:IfcGeometricSet"/>
    <x v="30"/>
    <x v="1"/>
    <s v=""/>
  </r>
  <r>
    <s v="ifc:IfcValveTypeEnum"/>
    <x v="30"/>
    <x v="1"/>
    <s v=""/>
  </r>
  <r>
    <s v="ifc:IfcLShapeProfileDef"/>
    <x v="30"/>
    <x v="1"/>
    <s v=""/>
  </r>
  <r>
    <s v="ifc:IfcZShapeProfileDef"/>
    <x v="30"/>
    <x v="1"/>
    <s v=""/>
  </r>
  <r>
    <s v="ifc:IfcRelConnectsElements"/>
    <x v="31"/>
    <x v="1"/>
    <s v=""/>
  </r>
  <r>
    <s v="ifc:IfcLibraryInformation"/>
    <x v="31"/>
    <x v="1"/>
    <s v=""/>
  </r>
  <r>
    <s v="ifc:IfcBuildingElementType"/>
    <x v="31"/>
    <x v="1"/>
    <s v=""/>
  </r>
  <r>
    <s v="ifc:IfcAnnotationFillArea"/>
    <x v="31"/>
    <x v="1"/>
    <s v=""/>
  </r>
  <r>
    <s v="ifc:IfcMaterialLayer"/>
    <x v="31"/>
    <x v="1"/>
    <s v=""/>
  </r>
  <r>
    <s v="ifc:IfcPostalAddress"/>
    <x v="31"/>
    <x v="1"/>
    <s v=""/>
  </r>
  <r>
    <s v="ifc:IfcEnergyConversionDeviceType"/>
    <x v="31"/>
    <x v="1"/>
    <s v=""/>
  </r>
  <r>
    <s v="ifc:IfcShapeAspect"/>
    <x v="31"/>
    <x v="1"/>
    <s v=""/>
  </r>
  <r>
    <s v="ifc:IfcStructuralLoadGroup"/>
    <x v="31"/>
    <x v="1"/>
    <s v=""/>
  </r>
  <r>
    <s v="ifc:IfcObject"/>
    <x v="31"/>
    <x v="1"/>
    <s v=""/>
  </r>
  <r>
    <s v="inst:IfcLabel_22006"/>
    <x v="31"/>
    <x v="4"/>
    <s v="IfcLabel"/>
  </r>
  <r>
    <s v="ifc:IfcSurfaceStyleLighting"/>
    <x v="31"/>
    <x v="1"/>
    <s v=""/>
  </r>
  <r>
    <s v="inst:IfcLabel_22010"/>
    <x v="31"/>
    <x v="4"/>
    <s v="IfcLabel"/>
  </r>
  <r>
    <s v="ifc:IfcSpatialElement"/>
    <x v="31"/>
    <x v="1"/>
    <s v=""/>
  </r>
  <r>
    <s v="ifc:IfcActionSourceTypeEnum"/>
    <x v="31"/>
    <x v="1"/>
    <s v=""/>
  </r>
  <r>
    <s v="ifc:IfcWorkControl"/>
    <x v="32"/>
    <x v="1"/>
    <s v=""/>
  </r>
  <r>
    <s v="ifc:IfcCartesianPoint"/>
    <x v="32"/>
    <x v="1"/>
    <s v=""/>
  </r>
  <r>
    <s v="ifc:IfcReinforcingMesh"/>
    <x v="32"/>
    <x v="1"/>
    <s v=""/>
  </r>
  <r>
    <s v="ifc:IfcForceMeasure"/>
    <x v="32"/>
    <x v="1"/>
    <s v=""/>
  </r>
  <r>
    <s v="ifc:IfcAsset"/>
    <x v="32"/>
    <x v="1"/>
    <s v=""/>
  </r>
  <r>
    <s v="ifc:IfcCartesianPointList"/>
    <x v="32"/>
    <x v="1"/>
    <s v=""/>
  </r>
  <r>
    <s v="ifc:IfcGeometricRepresentationItem"/>
    <x v="32"/>
    <x v="1"/>
    <s v=""/>
  </r>
  <r>
    <s v="ifc:IfcAreaMeasure"/>
    <x v="32"/>
    <x v="1"/>
    <s v=""/>
  </r>
  <r>
    <s v="ifc:IfcRelFlowControlElements"/>
    <x v="33"/>
    <x v="1"/>
    <s v=""/>
  </r>
  <r>
    <s v="ifc:IfcPlacement"/>
    <x v="33"/>
    <x v="1"/>
    <s v=""/>
  </r>
  <r>
    <s v="ifc:IfcBuildingElement"/>
    <x v="33"/>
    <x v="1"/>
    <s v=""/>
  </r>
  <r>
    <s v="ifc:IfcActorSelect"/>
    <x v="33"/>
    <x v="1"/>
    <s v=""/>
  </r>
  <r>
    <s v="ifc:IfcIShapeProfileDef"/>
    <x v="33"/>
    <x v="1"/>
    <s v=""/>
  </r>
  <r>
    <s v="ifc:IfcSolidModel"/>
    <x v="33"/>
    <x v="1"/>
    <s v=""/>
  </r>
  <r>
    <s v="ifc:IfcColourRgb"/>
    <x v="33"/>
    <x v="1"/>
    <s v=""/>
  </r>
  <r>
    <s v="ifc:IfcSensorTypeEnum"/>
    <x v="33"/>
    <x v="1"/>
    <s v=""/>
  </r>
  <r>
    <s v="ifc:IfcUShapeProfileDef"/>
    <x v="33"/>
    <x v="1"/>
    <s v=""/>
  </r>
  <r>
    <s v="ifc:IfcSIUnitName"/>
    <x v="34"/>
    <x v="1"/>
    <s v=""/>
  </r>
  <r>
    <s v="express:INTEGER"/>
    <x v="34"/>
    <x v="2"/>
    <s v=""/>
  </r>
  <r>
    <s v="ifc:IfcObjectDefinition"/>
    <x v="34"/>
    <x v="1"/>
    <s v=""/>
  </r>
  <r>
    <s v="ifc:IfcProduct"/>
    <x v="34"/>
    <x v="1"/>
    <s v=""/>
  </r>
  <r>
    <s v="ifc:IfcDoorType"/>
    <x v="34"/>
    <x v="1"/>
    <s v=""/>
  </r>
  <r>
    <s v="ifc:IfcUnitEnum"/>
    <x v="34"/>
    <x v="1"/>
    <s v=""/>
  </r>
  <r>
    <s v="ifc:IfcReal_List"/>
    <x v="34"/>
    <x v="1"/>
    <s v=""/>
  </r>
  <r>
    <s v="ifc:IfcWindowType"/>
    <x v="34"/>
    <x v="1"/>
    <s v=""/>
  </r>
  <r>
    <s v="ifc:IfcIndexedColourMap"/>
    <x v="34"/>
    <x v="1"/>
    <s v=""/>
  </r>
  <r>
    <s v="ifc:IfcRelSpaceBoundary"/>
    <x v="34"/>
    <x v="1"/>
    <s v=""/>
  </r>
  <r>
    <s v="ifc:IfcConstraint"/>
    <x v="34"/>
    <x v="1"/>
    <s v=""/>
  </r>
  <r>
    <s v="ifc:IfcLabel_List"/>
    <x v="35"/>
    <x v="1"/>
    <s v=""/>
  </r>
  <r>
    <s v="ifc:IfcRelSequence"/>
    <x v="35"/>
    <x v="1"/>
    <s v=""/>
  </r>
  <r>
    <s v="ifc:IfcRelInterferesElements"/>
    <x v="35"/>
    <x v="1"/>
    <s v=""/>
  </r>
  <r>
    <s v="ifc:IfcHalfSpaceSolid"/>
    <x v="35"/>
    <x v="1"/>
    <s v=""/>
  </r>
  <r>
    <s v="ifc:IfcProductDefinitionShape"/>
    <x v="35"/>
    <x v="1"/>
    <s v=""/>
  </r>
  <r>
    <s v="ifc:IfcPoint"/>
    <x v="35"/>
    <x v="1"/>
    <s v=""/>
  </r>
  <r>
    <s v="ifc:IfcAppliedValue"/>
    <x v="36"/>
    <x v="1"/>
    <s v=""/>
  </r>
  <r>
    <s v="ifc:IfcDuration"/>
    <x v="36"/>
    <x v="1"/>
    <s v=""/>
  </r>
  <r>
    <s v="ifc:IfcPlanarExtent"/>
    <x v="36"/>
    <x v="1"/>
    <s v=""/>
  </r>
  <r>
    <s v="ifc:IfcTextLiteral"/>
    <x v="36"/>
    <x v="1"/>
    <s v=""/>
  </r>
  <r>
    <s v="ifc:IfcCompositeCurveSegment"/>
    <x v="37"/>
    <x v="1"/>
    <s v=""/>
  </r>
  <r>
    <s v="ifc:IfcStairFlight"/>
    <x v="37"/>
    <x v="1"/>
    <s v=""/>
  </r>
  <r>
    <s v="ifc:IfcSectionedSpine"/>
    <x v="37"/>
    <x v="1"/>
    <s v=""/>
  </r>
  <r>
    <s v="ifc:IfcCsgPrimitive3D"/>
    <x v="37"/>
    <x v="1"/>
    <s v=""/>
  </r>
  <r>
    <s v="ifc:IfcCovering"/>
    <x v="37"/>
    <x v="1"/>
    <s v=""/>
  </r>
  <r>
    <s v="ifc:IfcFillAreaStyleTiles"/>
    <x v="38"/>
    <x v="1"/>
    <s v=""/>
  </r>
  <r>
    <s v="ifc:IfcWindow"/>
    <x v="38"/>
    <x v="1"/>
    <s v=""/>
  </r>
  <r>
    <s v="ifc:IfcDoor"/>
    <x v="38"/>
    <x v="1"/>
    <s v=""/>
  </r>
  <r>
    <s v="ifc:IfcBooleanResult"/>
    <x v="38"/>
    <x v="1"/>
    <s v=""/>
  </r>
  <r>
    <s v="ifc:IfcVector"/>
    <x v="38"/>
    <x v="1"/>
    <s v=""/>
  </r>
  <r>
    <s v="ifc:IfcSurfaceTexture"/>
    <x v="39"/>
    <x v="1"/>
    <s v=""/>
  </r>
  <r>
    <s v="ifc:IfcReinforcingMeshType"/>
    <x v="39"/>
    <x v="1"/>
    <s v=""/>
  </r>
  <r>
    <s v="ifc:IfcRepresentation_List"/>
    <x v="39"/>
    <x v="1"/>
    <s v=""/>
  </r>
  <r>
    <s v="ifc:IfcAxis2Placement3D"/>
    <x v="39"/>
    <x v="1"/>
    <s v=""/>
  </r>
  <r>
    <s v="ifc:IfcTShapeProfileDef"/>
    <x v="39"/>
    <x v="1"/>
    <s v=""/>
  </r>
  <r>
    <s v="ifc:IfcRelConnectsStructuralMember"/>
    <x v="40"/>
    <x v="1"/>
    <s v=""/>
  </r>
  <r>
    <s v="ifc:IfcUnit"/>
    <x v="40"/>
    <x v="1"/>
    <s v=""/>
  </r>
  <r>
    <s v="ifc:IfcLogical"/>
    <x v="41"/>
    <x v="1"/>
    <s v=""/>
  </r>
  <r>
    <s v="ifc:IfcOrganization"/>
    <x v="41"/>
    <x v="1"/>
    <s v=""/>
  </r>
  <r>
    <s v="ifc:IfcPropertySingleValue"/>
    <x v="41"/>
    <x v="1"/>
    <s v=""/>
  </r>
  <r>
    <s v="ifc:IfcProperty"/>
    <x v="41"/>
    <x v="1"/>
    <s v=""/>
  </r>
  <r>
    <s v="ifc:IfcBoundingBox"/>
    <x v="41"/>
    <x v="1"/>
    <s v=""/>
  </r>
  <r>
    <s v="ifc:IfcFillAreaStyleHatching"/>
    <x v="42"/>
    <x v="1"/>
    <s v=""/>
  </r>
  <r>
    <s v="ifc:IfcTextStyleTextModel"/>
    <x v="42"/>
    <x v="1"/>
    <s v=""/>
  </r>
  <r>
    <s v="ifc:IfcWindowLiningProperties"/>
    <x v="43"/>
    <x v="1"/>
    <s v=""/>
  </r>
  <r>
    <s v="ifc:IfcLightSource"/>
    <x v="43"/>
    <x v="1"/>
    <s v=""/>
  </r>
  <r>
    <s v="ifc:IfcCartesianTransformationOperator"/>
    <x v="44"/>
    <x v="1"/>
    <s v=""/>
  </r>
  <r>
    <s v="ifc:IfcPlaneAngleMeasure"/>
    <x v="44"/>
    <x v="1"/>
    <s v=""/>
  </r>
  <r>
    <s v="ifc:IfcRepresentationMap"/>
    <x v="44"/>
    <x v="1"/>
    <s v=""/>
  </r>
  <r>
    <s v="ifc:IfcProfileDef"/>
    <x v="45"/>
    <x v="1"/>
    <s v=""/>
  </r>
  <r>
    <s v="ifc:IfcPerson"/>
    <x v="46"/>
    <x v="1"/>
    <s v=""/>
  </r>
  <r>
    <s v="ifc:IfcInteger"/>
    <x v="46"/>
    <x v="1"/>
    <s v=""/>
  </r>
  <r>
    <s v="ifc:IfcDoorLiningProperties"/>
    <x v="46"/>
    <x v="1"/>
    <s v=""/>
  </r>
  <r>
    <s v="ifc:IfcParameterValue"/>
    <x v="46"/>
    <x v="1"/>
    <s v=""/>
  </r>
  <r>
    <s v="ifc:IfcMaterial"/>
    <x v="47"/>
    <x v="1"/>
    <s v=""/>
  </r>
  <r>
    <s v="ifc:IfcNormalisedRatioMeasure"/>
    <x v="47"/>
    <x v="1"/>
    <s v=""/>
  </r>
  <r>
    <s v="ifc:IfcApproval"/>
    <x v="48"/>
    <x v="1"/>
    <s v=""/>
  </r>
  <r>
    <s v="ifc:IfcAsymmetricIShapeProfileDef"/>
    <x v="48"/>
    <x v="1"/>
    <s v=""/>
  </r>
  <r>
    <s v="inst:IfcLengthMeasure_15116"/>
    <x v="49"/>
    <x v="4"/>
    <s v="IfcLengthMeasure"/>
  </r>
  <r>
    <s v="ifc:IfcDistributionSystemEnum"/>
    <x v="49"/>
    <x v="1"/>
    <s v=""/>
  </r>
  <r>
    <s v="inst:IfcLengthMeasure_15671"/>
    <x v="49"/>
    <x v="4"/>
    <s v="IfcLengthMeasure"/>
  </r>
  <r>
    <s v="ifc:IfcReal"/>
    <x v="50"/>
    <x v="1"/>
    <s v=""/>
  </r>
  <r>
    <s v="ifc:IfcSurface"/>
    <x v="50"/>
    <x v="1"/>
    <s v=""/>
  </r>
  <r>
    <s v="ifc:IfcValue_List"/>
    <x v="50"/>
    <x v="1"/>
    <s v=""/>
  </r>
  <r>
    <s v="ifc:IfcResourceTime"/>
    <x v="51"/>
    <x v="1"/>
    <s v=""/>
  </r>
  <r>
    <s v="list:isFollowedBy"/>
    <x v="52"/>
    <x v="5"/>
    <s v=""/>
  </r>
  <r>
    <s v="list:OWLList"/>
    <x v="52"/>
    <x v="5"/>
    <s v=""/>
  </r>
  <r>
    <s v="list:hasContents"/>
    <x v="52"/>
    <x v="5"/>
    <s v=""/>
  </r>
  <r>
    <s v="list:EmptyList"/>
    <x v="52"/>
    <x v="5"/>
    <s v=""/>
  </r>
  <r>
    <s v="ifc:IfcDerivedUnitEnum"/>
    <x v="53"/>
    <x v="1"/>
    <s v=""/>
  </r>
  <r>
    <s v="inst:IfcLabel_13257"/>
    <x v="54"/>
    <x v="4"/>
    <s v="IfcLabel"/>
  </r>
  <r>
    <s v="express:SELECT"/>
    <x v="55"/>
    <x v="2"/>
    <s v=""/>
  </r>
  <r>
    <s v="ifc:IfcShapeRepresentation"/>
    <x v="55"/>
    <x v="1"/>
    <s v=""/>
  </r>
  <r>
    <s v="inst:IfcLengthMeasure_13892"/>
    <x v="55"/>
    <x v="4"/>
    <s v="IfcLengthMeasure"/>
  </r>
  <r>
    <s v="inst:IfcLengthMeasure_13404"/>
    <x v="55"/>
    <x v="4"/>
    <s v="IfcLengthMeasure"/>
  </r>
  <r>
    <s v="ifc:IfcTaskTime"/>
    <x v="56"/>
    <x v="1"/>
    <s v=""/>
  </r>
  <r>
    <s v="ifc:IfcRelConnectsPorts"/>
    <x v="57"/>
    <x v="1"/>
    <s v=""/>
  </r>
  <r>
    <s v="ifc:IfcDocumentInformation"/>
    <x v="58"/>
    <x v="1"/>
    <s v=""/>
  </r>
  <r>
    <s v="ifc:IfcDerivedMeasureValue"/>
    <x v="59"/>
    <x v="1"/>
    <s v=""/>
  </r>
  <r>
    <s v="inst:IfcLengthMeasure_16081"/>
    <x v="60"/>
    <x v="4"/>
    <s v="IfcLengthMeasure"/>
  </r>
  <r>
    <s v="inst:IfcLengthMeasure_16069"/>
    <x v="60"/>
    <x v="4"/>
    <s v="IfcLengthMeasure"/>
  </r>
  <r>
    <s v="ifc:IfcDistributionPort"/>
    <x v="60"/>
    <x v="1"/>
    <s v=""/>
  </r>
  <r>
    <s v="ifc:IfcNonNegativeLengthMeasure"/>
    <x v="61"/>
    <x v="1"/>
    <s v=""/>
  </r>
  <r>
    <s v="ifc:IfcRelNests"/>
    <x v="62"/>
    <x v="1"/>
    <s v=""/>
  </r>
  <r>
    <s v="ifc:IfcElement"/>
    <x v="63"/>
    <x v="1"/>
    <s v=""/>
  </r>
  <r>
    <s v="ifc:IfcDirection"/>
    <x v="64"/>
    <x v="1"/>
    <s v=""/>
  </r>
  <r>
    <s v="express:REAL"/>
    <x v="65"/>
    <x v="2"/>
    <s v=""/>
  </r>
  <r>
    <s v="ifc:IfcCurve"/>
    <x v="66"/>
    <x v="1"/>
    <s v=""/>
  </r>
  <r>
    <s v="ifc:IfcDateTime"/>
    <x v="67"/>
    <x v="1"/>
    <s v=""/>
  </r>
  <r>
    <s v="ifc:IfcBoolean"/>
    <x v="68"/>
    <x v="1"/>
    <s v=""/>
  </r>
  <r>
    <s v="ifc:IfcIdentifier"/>
    <x v="69"/>
    <x v="1"/>
    <s v=""/>
  </r>
  <r>
    <s v="rdf:nil"/>
    <x v="70"/>
    <x v="6"/>
    <s v=""/>
  </r>
  <r>
    <s v="ifc:USERDEFINED"/>
    <x v="71"/>
    <x v="1"/>
    <s v=""/>
  </r>
  <r>
    <s v="ifc:IfcText"/>
    <x v="72"/>
    <x v="1"/>
    <s v=""/>
  </r>
  <r>
    <s v="ifc:NOTDEFINED"/>
    <x v="73"/>
    <x v="1"/>
    <s v=""/>
  </r>
  <r>
    <s v="express:ENUMERATION"/>
    <x v="74"/>
    <x v="2"/>
    <s v=""/>
  </r>
  <r>
    <s v="list:hasNext"/>
    <x v="75"/>
    <x v="5"/>
    <s v=""/>
  </r>
  <r>
    <s v="ifc:IfcGloballyUniqueId"/>
    <x v="76"/>
    <x v="1"/>
    <s v=""/>
  </r>
  <r>
    <s v="inst:IfcLengthMeasure_13252"/>
    <x v="77"/>
    <x v="4"/>
    <s v="IfcLengthMeasure"/>
  </r>
  <r>
    <s v="ifc:IfcPositiveLengthMeasure"/>
    <x v="78"/>
    <x v="1"/>
    <s v=""/>
  </r>
  <r>
    <s v="ifc:IfcLengthMeasure"/>
    <x v="79"/>
    <x v="1"/>
    <s v=""/>
  </r>
  <r>
    <s v="ifc:IfcLabel"/>
    <x v="80"/>
    <x v="1"/>
    <s v=""/>
  </r>
  <r>
    <s v="owl:NamedIndividual"/>
    <x v="81"/>
    <x v="3"/>
    <s v=""/>
  </r>
  <r>
    <s v="owl:Class"/>
    <x v="82"/>
    <x v="3"/>
    <s v=""/>
  </r>
  <r>
    <s v="owl:FunctionalProperty"/>
    <x v="83"/>
    <x v="3"/>
    <s v=""/>
  </r>
  <r>
    <s v="owl:ObjectProperty"/>
    <x v="84"/>
    <x v="3"/>
    <s v=""/>
  </r>
  <r>
    <s v="ifc:IfcLengthMeasure_List"/>
    <x v="85"/>
    <x v="1"/>
    <s v=""/>
  </r>
  <r>
    <s v="owl:Restriction"/>
    <x v="86"/>
    <x v="3"/>
    <s v=""/>
  </r>
  <r>
    <m/>
    <x v="87"/>
    <x v="7"/>
    <m/>
  </r>
  <r>
    <s v="Process finished with exit code 0"/>
    <x v="87"/>
    <x v="7"/>
    <m/>
  </r>
  <r>
    <m/>
    <x v="8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6EB8E-342C-4D5D-89FD-8E877ADFAC48}" name="PivotTable2" cacheId="1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J13" firstHeaderRow="1" firstDataRow="2" firstDataCol="1"/>
  <pivotFields count="5">
    <pivotField dataField="1" showAll="0"/>
    <pivotField axis="axisCol" showAll="0">
      <items count="88">
        <item m="1" x="86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x="17"/>
        <item x="28"/>
        <item x="29"/>
        <item x="31"/>
        <item x="34"/>
        <item x="52"/>
        <item x="54"/>
        <item x="55"/>
        <item x="65"/>
        <item x="70"/>
        <item x="75"/>
        <item x="76"/>
        <item x="80"/>
        <item x="81"/>
        <item x="82"/>
        <item x="83"/>
        <item x="84"/>
        <item x="85"/>
        <item x="11"/>
        <item x="12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30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1"/>
        <item x="72"/>
        <item x="73"/>
        <item x="74"/>
        <item x="77"/>
        <item x="78"/>
        <item x="79"/>
        <item t="default"/>
      </items>
    </pivotField>
    <pivotField axis="axisRow" showAll="0">
      <items count="9">
        <item x="0"/>
        <item x="2"/>
        <item x="1"/>
        <item x="4"/>
        <item x="5"/>
        <item x="3"/>
        <item x="6"/>
        <item x="7"/>
        <item t="default"/>
      </items>
    </pivotField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colItems>
  <dataFields count="1">
    <dataField name="Anzahl von n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14012-D671-4086-B112-9B3A5A21E0F9}" name="PivotTable3" cacheId="2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L13" firstHeaderRow="1" firstDataRow="2" firstDataCol="1"/>
  <pivotFields count="4">
    <pivotField dataField="1" showAll="0"/>
    <pivotField axis="axisCol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showAll="0">
      <items count="9">
        <item x="0"/>
        <item x="2"/>
        <item x="1"/>
        <item x="4"/>
        <item x="5"/>
        <item x="3"/>
        <item x="6"/>
        <item x="7"/>
        <item t="default"/>
      </items>
    </pivotField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colItems>
  <dataFields count="1">
    <dataField name="Anzahl von n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25A7-0E2E-4076-BB91-5442158A9FD5}">
  <dimension ref="A1:E5083"/>
  <sheetViews>
    <sheetView workbookViewId="0">
      <selection activeCell="D8" sqref="D8"/>
    </sheetView>
  </sheetViews>
  <sheetFormatPr baseColWidth="10" defaultRowHeight="15"/>
  <cols>
    <col min="1" max="1" width="71.7109375" bestFit="1" customWidth="1"/>
    <col min="2" max="2" width="9.7109375" bestFit="1" customWidth="1"/>
    <col min="3" max="3" width="7.85546875" bestFit="1" customWidth="1"/>
    <col min="4" max="4" width="37.140625" bestFit="1" customWidth="1"/>
    <col min="5" max="5" width="24" bestFit="1" customWidth="1"/>
  </cols>
  <sheetData>
    <row r="1" spans="1:5">
      <c r="A1" t="s">
        <v>5085</v>
      </c>
      <c r="B1" t="s">
        <v>5083</v>
      </c>
      <c r="C1" t="s">
        <v>5084</v>
      </c>
      <c r="D1" t="s">
        <v>5104</v>
      </c>
      <c r="E1" t="s">
        <v>5098</v>
      </c>
    </row>
    <row r="2" spans="1:5">
      <c r="A2" t="s">
        <v>4030</v>
      </c>
      <c r="B2">
        <v>1</v>
      </c>
      <c r="C2" t="str">
        <f>LEFT(A2,FIND(":",A2)-1)</f>
        <v>dc</v>
      </c>
      <c r="D2" t="str">
        <f>IF(C2="inst",MID(A2,FIND("Ifc",A2),FIND("_",A2)-FIND("Ifc",A2)),"")</f>
        <v/>
      </c>
    </row>
    <row r="3" spans="1:5">
      <c r="A3" t="s">
        <v>759</v>
      </c>
      <c r="B3">
        <v>1</v>
      </c>
      <c r="C3" t="str">
        <f t="shared" ref="C3:C66" si="0">LEFT(A3,FIND(":",A3)-1)</f>
        <v>ifc</v>
      </c>
      <c r="D3" t="str">
        <f t="shared" ref="D3:D66" si="1">IF(C3="inst",MID(A3,FIND("Ifc",A3),FIND("_",A3)-FIND("Ifc",A3)),"")</f>
        <v/>
      </c>
    </row>
    <row r="4" spans="1:5">
      <c r="A4" t="s">
        <v>4031</v>
      </c>
      <c r="B4">
        <v>1</v>
      </c>
      <c r="C4" t="str">
        <f t="shared" si="0"/>
        <v>express</v>
      </c>
      <c r="D4" t="str">
        <f t="shared" si="1"/>
        <v/>
      </c>
    </row>
    <row r="5" spans="1:5">
      <c r="A5" t="s">
        <v>4032</v>
      </c>
      <c r="B5">
        <v>1</v>
      </c>
      <c r="C5" t="str">
        <f t="shared" si="0"/>
        <v>express</v>
      </c>
      <c r="D5" t="str">
        <f t="shared" si="1"/>
        <v/>
      </c>
    </row>
    <row r="6" spans="1:5">
      <c r="A6" t="s">
        <v>4033</v>
      </c>
      <c r="B6">
        <v>1</v>
      </c>
      <c r="C6" t="str">
        <f t="shared" si="0"/>
        <v>dc</v>
      </c>
      <c r="D6" t="str">
        <f t="shared" si="1"/>
        <v/>
      </c>
    </row>
    <row r="7" spans="1:5">
      <c r="A7" t="s">
        <v>4034</v>
      </c>
      <c r="B7">
        <v>1</v>
      </c>
      <c r="C7" t="str">
        <f t="shared" si="0"/>
        <v>dc</v>
      </c>
      <c r="D7" t="str">
        <f t="shared" si="1"/>
        <v/>
      </c>
    </row>
    <row r="8" spans="1:5">
      <c r="A8" t="s">
        <v>4035</v>
      </c>
      <c r="B8">
        <v>1</v>
      </c>
      <c r="C8" t="str">
        <f t="shared" si="0"/>
        <v>owl</v>
      </c>
      <c r="D8" t="str">
        <f t="shared" si="1"/>
        <v/>
      </c>
    </row>
    <row r="9" spans="1:5">
      <c r="A9" t="s">
        <v>4036</v>
      </c>
      <c r="B9">
        <v>1</v>
      </c>
      <c r="C9" t="str">
        <f t="shared" si="0"/>
        <v>dc</v>
      </c>
      <c r="D9" t="str">
        <f t="shared" si="1"/>
        <v/>
      </c>
    </row>
    <row r="10" spans="1:5">
      <c r="A10" t="s">
        <v>4037</v>
      </c>
      <c r="B10">
        <v>1</v>
      </c>
      <c r="C10" t="str">
        <f t="shared" si="0"/>
        <v>express</v>
      </c>
      <c r="D10" t="str">
        <f t="shared" si="1"/>
        <v/>
      </c>
    </row>
    <row r="11" spans="1:5">
      <c r="A11" t="s">
        <v>4038</v>
      </c>
      <c r="B11">
        <v>1</v>
      </c>
      <c r="C11" t="str">
        <f t="shared" si="0"/>
        <v>dc</v>
      </c>
      <c r="D11" t="str">
        <f t="shared" si="1"/>
        <v/>
      </c>
    </row>
    <row r="12" spans="1:5">
      <c r="A12" t="s">
        <v>4039</v>
      </c>
      <c r="B12">
        <v>1</v>
      </c>
      <c r="C12" t="str">
        <f t="shared" si="0"/>
        <v>express</v>
      </c>
      <c r="D12" t="str">
        <f t="shared" si="1"/>
        <v/>
      </c>
    </row>
    <row r="13" spans="1:5">
      <c r="A13" t="s">
        <v>4040</v>
      </c>
      <c r="B13">
        <v>1</v>
      </c>
      <c r="C13" t="str">
        <f t="shared" si="0"/>
        <v>dc</v>
      </c>
      <c r="D13" t="str">
        <f t="shared" si="1"/>
        <v/>
      </c>
    </row>
    <row r="14" spans="1:5">
      <c r="A14" t="s">
        <v>4041</v>
      </c>
      <c r="B14">
        <v>1</v>
      </c>
      <c r="C14" t="str">
        <f t="shared" si="0"/>
        <v>dc</v>
      </c>
      <c r="D14" t="str">
        <f t="shared" si="1"/>
        <v/>
      </c>
    </row>
    <row r="15" spans="1:5">
      <c r="A15" t="s">
        <v>4042</v>
      </c>
      <c r="B15">
        <v>2</v>
      </c>
      <c r="C15" t="str">
        <f t="shared" si="0"/>
        <v>inst</v>
      </c>
      <c r="D15" t="str">
        <f t="shared" si="1"/>
        <v>IfcRepresentationMap</v>
      </c>
    </row>
    <row r="16" spans="1:5">
      <c r="A16" t="s">
        <v>4043</v>
      </c>
      <c r="B16">
        <v>2</v>
      </c>
      <c r="C16" t="str">
        <f t="shared" si="0"/>
        <v>inst</v>
      </c>
      <c r="D16" t="str">
        <f t="shared" si="1"/>
        <v>IfcProductDefinitionShape</v>
      </c>
    </row>
    <row r="17" spans="1:4">
      <c r="A17" t="s">
        <v>4044</v>
      </c>
      <c r="B17">
        <v>2</v>
      </c>
      <c r="C17" t="str">
        <f t="shared" si="0"/>
        <v>inst</v>
      </c>
      <c r="D17" t="str">
        <f t="shared" si="1"/>
        <v>IfcRepresentationMap</v>
      </c>
    </row>
    <row r="18" spans="1:4">
      <c r="A18" t="s">
        <v>258</v>
      </c>
      <c r="B18">
        <v>2</v>
      </c>
      <c r="C18" t="str">
        <f t="shared" si="0"/>
        <v>ifc</v>
      </c>
      <c r="D18" t="str">
        <f t="shared" si="1"/>
        <v/>
      </c>
    </row>
    <row r="19" spans="1:4">
      <c r="A19" t="s">
        <v>277</v>
      </c>
      <c r="B19">
        <v>2</v>
      </c>
      <c r="C19" t="str">
        <f t="shared" si="0"/>
        <v>ifc</v>
      </c>
      <c r="D19" t="str">
        <f t="shared" si="1"/>
        <v/>
      </c>
    </row>
    <row r="20" spans="1:4">
      <c r="A20" t="s">
        <v>4045</v>
      </c>
      <c r="B20">
        <v>2</v>
      </c>
      <c r="C20" t="str">
        <f t="shared" si="0"/>
        <v>inst</v>
      </c>
      <c r="D20" t="str">
        <f t="shared" si="1"/>
        <v>IfcRepresentationMap</v>
      </c>
    </row>
    <row r="21" spans="1:4">
      <c r="A21" t="s">
        <v>343</v>
      </c>
      <c r="B21">
        <v>2</v>
      </c>
      <c r="C21" t="str">
        <f t="shared" si="0"/>
        <v>ifc</v>
      </c>
      <c r="D21" t="str">
        <f t="shared" si="1"/>
        <v/>
      </c>
    </row>
    <row r="22" spans="1:4">
      <c r="A22" t="s">
        <v>4046</v>
      </c>
      <c r="B22">
        <v>2</v>
      </c>
      <c r="C22" t="str">
        <f t="shared" si="0"/>
        <v>inst</v>
      </c>
      <c r="D22" t="str">
        <f t="shared" si="1"/>
        <v>IfcRepresentationMap</v>
      </c>
    </row>
    <row r="23" spans="1:4">
      <c r="A23" t="s">
        <v>454</v>
      </c>
      <c r="B23">
        <v>2</v>
      </c>
      <c r="C23" t="str">
        <f t="shared" si="0"/>
        <v>ifc</v>
      </c>
      <c r="D23" t="str">
        <f t="shared" si="1"/>
        <v/>
      </c>
    </row>
    <row r="24" spans="1:4">
      <c r="A24" t="s">
        <v>4047</v>
      </c>
      <c r="B24">
        <v>2</v>
      </c>
      <c r="C24" t="str">
        <f t="shared" si="0"/>
        <v>inst</v>
      </c>
      <c r="D24" t="str">
        <f t="shared" si="1"/>
        <v>IfcRepresentationMap</v>
      </c>
    </row>
    <row r="25" spans="1:4">
      <c r="A25" t="s">
        <v>4048</v>
      </c>
      <c r="B25">
        <v>2</v>
      </c>
      <c r="C25" t="str">
        <f t="shared" si="0"/>
        <v>inst</v>
      </c>
      <c r="D25" t="str">
        <f t="shared" si="1"/>
        <v>IfcProductDefinitionShape</v>
      </c>
    </row>
    <row r="26" spans="1:4">
      <c r="A26" t="s">
        <v>4049</v>
      </c>
      <c r="B26">
        <v>2</v>
      </c>
      <c r="C26" t="str">
        <f t="shared" si="0"/>
        <v>inst</v>
      </c>
      <c r="D26" t="str">
        <f t="shared" si="1"/>
        <v>IfcRepresentationMap</v>
      </c>
    </row>
    <row r="27" spans="1:4">
      <c r="A27" t="s">
        <v>4050</v>
      </c>
      <c r="B27">
        <v>2</v>
      </c>
      <c r="C27" t="str">
        <f t="shared" si="0"/>
        <v>inst</v>
      </c>
      <c r="D27" t="str">
        <f t="shared" si="1"/>
        <v>IfcRepresentationMap</v>
      </c>
    </row>
    <row r="28" spans="1:4">
      <c r="A28" t="s">
        <v>4051</v>
      </c>
      <c r="B28">
        <v>2</v>
      </c>
      <c r="C28" t="str">
        <f t="shared" si="0"/>
        <v>inst</v>
      </c>
      <c r="D28" t="str">
        <f t="shared" si="1"/>
        <v>IfcRepresentationMap</v>
      </c>
    </row>
    <row r="29" spans="1:4">
      <c r="A29" t="s">
        <v>4052</v>
      </c>
      <c r="B29">
        <v>2</v>
      </c>
      <c r="C29" t="str">
        <f t="shared" si="0"/>
        <v>inst</v>
      </c>
      <c r="D29" t="str">
        <f t="shared" si="1"/>
        <v>IfcProductDefinitionShape</v>
      </c>
    </row>
    <row r="30" spans="1:4">
      <c r="A30" t="s">
        <v>4053</v>
      </c>
      <c r="B30">
        <v>2</v>
      </c>
      <c r="C30" t="str">
        <f t="shared" si="0"/>
        <v>inst</v>
      </c>
      <c r="D30" t="str">
        <f t="shared" si="1"/>
        <v>IfcProductDefinitionShape</v>
      </c>
    </row>
    <row r="31" spans="1:4">
      <c r="A31" t="s">
        <v>4054</v>
      </c>
      <c r="B31">
        <v>2</v>
      </c>
      <c r="C31" t="str">
        <f t="shared" si="0"/>
        <v>inst</v>
      </c>
      <c r="D31" t="e">
        <f t="shared" si="1"/>
        <v>#VALUE!</v>
      </c>
    </row>
    <row r="32" spans="1:4">
      <c r="A32" t="s">
        <v>4055</v>
      </c>
      <c r="B32">
        <v>2</v>
      </c>
      <c r="C32" t="str">
        <f t="shared" si="0"/>
        <v>inst</v>
      </c>
      <c r="D32" t="str">
        <f t="shared" si="1"/>
        <v>IfcProductDefinitionShape</v>
      </c>
    </row>
    <row r="33" spans="1:4">
      <c r="A33" t="s">
        <v>940</v>
      </c>
      <c r="B33">
        <v>2</v>
      </c>
      <c r="C33" t="str">
        <f t="shared" si="0"/>
        <v>ifc</v>
      </c>
      <c r="D33" t="str">
        <f t="shared" si="1"/>
        <v/>
      </c>
    </row>
    <row r="34" spans="1:4">
      <c r="A34" t="s">
        <v>4056</v>
      </c>
      <c r="B34">
        <v>2</v>
      </c>
      <c r="C34" t="str">
        <f t="shared" si="0"/>
        <v>inst</v>
      </c>
      <c r="D34" t="str">
        <f t="shared" si="1"/>
        <v>IfcRepresentationMap</v>
      </c>
    </row>
    <row r="35" spans="1:4">
      <c r="A35" t="s">
        <v>4057</v>
      </c>
      <c r="B35">
        <v>2</v>
      </c>
      <c r="C35" t="str">
        <f t="shared" si="0"/>
        <v>inst</v>
      </c>
      <c r="D35" t="str">
        <f t="shared" si="1"/>
        <v>IfcRepresentationMap</v>
      </c>
    </row>
    <row r="36" spans="1:4">
      <c r="A36" t="s">
        <v>4058</v>
      </c>
      <c r="B36">
        <v>2</v>
      </c>
      <c r="C36" t="str">
        <f t="shared" si="0"/>
        <v>inst</v>
      </c>
      <c r="D36" t="str">
        <f t="shared" si="1"/>
        <v>IfcProductDefinitionShape</v>
      </c>
    </row>
    <row r="37" spans="1:4">
      <c r="A37" t="s">
        <v>1144</v>
      </c>
      <c r="B37">
        <v>2</v>
      </c>
      <c r="C37" t="str">
        <f t="shared" si="0"/>
        <v>ifc</v>
      </c>
      <c r="D37" t="str">
        <f t="shared" si="1"/>
        <v/>
      </c>
    </row>
    <row r="38" spans="1:4">
      <c r="A38" t="s">
        <v>4059</v>
      </c>
      <c r="B38">
        <v>2</v>
      </c>
      <c r="C38" t="str">
        <f t="shared" si="0"/>
        <v>inst</v>
      </c>
      <c r="D38" t="str">
        <f t="shared" si="1"/>
        <v>IfcProductDefinitionShape</v>
      </c>
    </row>
    <row r="39" spans="1:4">
      <c r="A39" t="s">
        <v>1191</v>
      </c>
      <c r="B39">
        <v>2</v>
      </c>
      <c r="C39" t="str">
        <f t="shared" si="0"/>
        <v>ifc</v>
      </c>
      <c r="D39" t="str">
        <f t="shared" si="1"/>
        <v/>
      </c>
    </row>
    <row r="40" spans="1:4">
      <c r="A40" t="s">
        <v>4060</v>
      </c>
      <c r="B40">
        <v>2</v>
      </c>
      <c r="C40" t="str">
        <f t="shared" si="0"/>
        <v>inst</v>
      </c>
      <c r="D40" t="str">
        <f t="shared" si="1"/>
        <v>IfcRepresentationMap</v>
      </c>
    </row>
    <row r="41" spans="1:4">
      <c r="A41" t="s">
        <v>4061</v>
      </c>
      <c r="B41">
        <v>2</v>
      </c>
      <c r="C41" t="str">
        <f t="shared" si="0"/>
        <v>inst</v>
      </c>
      <c r="D41" t="str">
        <f t="shared" si="1"/>
        <v>IfcProductDefinitionShape</v>
      </c>
    </row>
    <row r="42" spans="1:4">
      <c r="A42" t="s">
        <v>4062</v>
      </c>
      <c r="B42">
        <v>2</v>
      </c>
      <c r="C42" t="str">
        <f t="shared" si="0"/>
        <v>inst</v>
      </c>
      <c r="D42" t="str">
        <f t="shared" si="1"/>
        <v>IfcRepresentationMap</v>
      </c>
    </row>
    <row r="43" spans="1:4">
      <c r="A43" t="s">
        <v>4063</v>
      </c>
      <c r="B43">
        <v>2</v>
      </c>
      <c r="C43" t="str">
        <f t="shared" si="0"/>
        <v>inst</v>
      </c>
      <c r="D43" t="str">
        <f t="shared" si="1"/>
        <v>IfcBoolean</v>
      </c>
    </row>
    <row r="44" spans="1:4">
      <c r="A44" t="s">
        <v>4064</v>
      </c>
      <c r="B44">
        <v>2</v>
      </c>
      <c r="C44" t="str">
        <f t="shared" si="0"/>
        <v>inst</v>
      </c>
      <c r="D44" t="str">
        <f t="shared" si="1"/>
        <v>IfcProductDefinitionShape</v>
      </c>
    </row>
    <row r="45" spans="1:4">
      <c r="A45" t="s">
        <v>4065</v>
      </c>
      <c r="B45">
        <v>2</v>
      </c>
      <c r="C45" t="str">
        <f t="shared" si="0"/>
        <v>inst</v>
      </c>
      <c r="D45" t="str">
        <f t="shared" si="1"/>
        <v>IfcRepresentationMap</v>
      </c>
    </row>
    <row r="46" spans="1:4">
      <c r="A46" t="s">
        <v>4066</v>
      </c>
      <c r="B46">
        <v>2</v>
      </c>
      <c r="C46" t="str">
        <f t="shared" si="0"/>
        <v>inst</v>
      </c>
      <c r="D46" t="str">
        <f t="shared" si="1"/>
        <v>IfcRepresentationMap</v>
      </c>
    </row>
    <row r="47" spans="1:4">
      <c r="A47" t="s">
        <v>4067</v>
      </c>
      <c r="B47">
        <v>2</v>
      </c>
      <c r="C47" t="str">
        <f t="shared" si="0"/>
        <v>inst</v>
      </c>
      <c r="D47" t="str">
        <f t="shared" si="1"/>
        <v>IfcProductDefinitionShape</v>
      </c>
    </row>
    <row r="48" spans="1:4">
      <c r="A48" t="s">
        <v>1765</v>
      </c>
      <c r="B48">
        <v>2</v>
      </c>
      <c r="C48" t="str">
        <f t="shared" si="0"/>
        <v>ifc</v>
      </c>
      <c r="D48" t="str">
        <f t="shared" si="1"/>
        <v/>
      </c>
    </row>
    <row r="49" spans="1:4">
      <c r="A49" t="s">
        <v>4068</v>
      </c>
      <c r="B49">
        <v>2</v>
      </c>
      <c r="C49" t="str">
        <f t="shared" si="0"/>
        <v>inst</v>
      </c>
      <c r="D49" t="str">
        <f t="shared" si="1"/>
        <v>IfcProductDefinitionShape</v>
      </c>
    </row>
    <row r="50" spans="1:4">
      <c r="A50" t="s">
        <v>4069</v>
      </c>
      <c r="B50">
        <v>2</v>
      </c>
      <c r="C50" t="str">
        <f t="shared" si="0"/>
        <v>inst</v>
      </c>
      <c r="D50" t="str">
        <f t="shared" si="1"/>
        <v>IfcRepresentationMap</v>
      </c>
    </row>
    <row r="51" spans="1:4">
      <c r="A51" t="s">
        <v>4070</v>
      </c>
      <c r="B51">
        <v>2</v>
      </c>
      <c r="C51" t="str">
        <f t="shared" si="0"/>
        <v>express</v>
      </c>
      <c r="D51" t="str">
        <f t="shared" si="1"/>
        <v/>
      </c>
    </row>
    <row r="52" spans="1:4">
      <c r="A52" t="s">
        <v>4071</v>
      </c>
      <c r="B52">
        <v>2</v>
      </c>
      <c r="C52" t="str">
        <f t="shared" si="0"/>
        <v>express</v>
      </c>
      <c r="D52" t="str">
        <f t="shared" si="1"/>
        <v/>
      </c>
    </row>
    <row r="53" spans="1:4">
      <c r="A53" t="s">
        <v>1973</v>
      </c>
      <c r="B53">
        <v>2</v>
      </c>
      <c r="C53" t="str">
        <f t="shared" si="0"/>
        <v>ifc</v>
      </c>
      <c r="D53" t="str">
        <f t="shared" si="1"/>
        <v/>
      </c>
    </row>
    <row r="54" spans="1:4">
      <c r="A54" t="s">
        <v>4072</v>
      </c>
      <c r="B54">
        <v>2</v>
      </c>
      <c r="C54" t="str">
        <f t="shared" si="0"/>
        <v>inst</v>
      </c>
      <c r="D54" t="str">
        <f t="shared" si="1"/>
        <v>IfcRepresentationMap</v>
      </c>
    </row>
    <row r="55" spans="1:4">
      <c r="A55" t="s">
        <v>4073</v>
      </c>
      <c r="B55">
        <v>2</v>
      </c>
      <c r="C55" t="str">
        <f t="shared" si="0"/>
        <v>inst</v>
      </c>
      <c r="D55" t="str">
        <f t="shared" si="1"/>
        <v>IfcRepresentationMap</v>
      </c>
    </row>
    <row r="56" spans="1:4">
      <c r="A56" t="s">
        <v>4074</v>
      </c>
      <c r="B56">
        <v>2</v>
      </c>
      <c r="C56" t="str">
        <f t="shared" si="0"/>
        <v>inst</v>
      </c>
      <c r="D56" t="str">
        <f t="shared" si="1"/>
        <v>IfcReal</v>
      </c>
    </row>
    <row r="57" spans="1:4">
      <c r="A57" t="s">
        <v>4075</v>
      </c>
      <c r="B57">
        <v>2</v>
      </c>
      <c r="C57" t="str">
        <f t="shared" si="0"/>
        <v>inst</v>
      </c>
      <c r="D57" t="str">
        <f t="shared" si="1"/>
        <v>IfcReal</v>
      </c>
    </row>
    <row r="58" spans="1:4">
      <c r="A58" t="s">
        <v>4076</v>
      </c>
      <c r="B58">
        <v>2</v>
      </c>
      <c r="C58" t="str">
        <f t="shared" si="0"/>
        <v>inst</v>
      </c>
      <c r="D58" t="str">
        <f t="shared" si="1"/>
        <v>IfcRepresentationMap</v>
      </c>
    </row>
    <row r="59" spans="1:4">
      <c r="A59" t="s">
        <v>4077</v>
      </c>
      <c r="B59">
        <v>2</v>
      </c>
      <c r="C59" t="str">
        <f t="shared" si="0"/>
        <v>express</v>
      </c>
      <c r="D59" t="str">
        <f t="shared" si="1"/>
        <v/>
      </c>
    </row>
    <row r="60" spans="1:4">
      <c r="A60" t="s">
        <v>4078</v>
      </c>
      <c r="B60">
        <v>2</v>
      </c>
      <c r="C60" t="str">
        <f t="shared" si="0"/>
        <v>inst</v>
      </c>
      <c r="D60" t="str">
        <f t="shared" si="1"/>
        <v>IfcRepresentationMap</v>
      </c>
    </row>
    <row r="61" spans="1:4">
      <c r="A61" t="s">
        <v>4079</v>
      </c>
      <c r="B61">
        <v>2</v>
      </c>
      <c r="C61" t="str">
        <f t="shared" si="0"/>
        <v>inst</v>
      </c>
      <c r="D61" t="str">
        <f t="shared" si="1"/>
        <v>IfcRepresentationMap</v>
      </c>
    </row>
    <row r="62" spans="1:4">
      <c r="A62" t="s">
        <v>4080</v>
      </c>
      <c r="B62">
        <v>2</v>
      </c>
      <c r="C62" t="str">
        <f t="shared" si="0"/>
        <v>inst</v>
      </c>
      <c r="D62" t="str">
        <f t="shared" si="1"/>
        <v>IfcProductDefinitionShape</v>
      </c>
    </row>
    <row r="63" spans="1:4">
      <c r="A63" t="s">
        <v>4081</v>
      </c>
      <c r="B63">
        <v>2</v>
      </c>
      <c r="C63" t="str">
        <f t="shared" si="0"/>
        <v>inst</v>
      </c>
      <c r="D63" t="str">
        <f t="shared" si="1"/>
        <v>IfcProductDefinitionShape</v>
      </c>
    </row>
    <row r="64" spans="1:4">
      <c r="A64" t="s">
        <v>4082</v>
      </c>
      <c r="B64">
        <v>2</v>
      </c>
      <c r="C64" t="str">
        <f t="shared" si="0"/>
        <v>inst</v>
      </c>
      <c r="D64" t="str">
        <f t="shared" si="1"/>
        <v>IfcRepresentationMap</v>
      </c>
    </row>
    <row r="65" spans="1:4">
      <c r="A65" t="s">
        <v>4083</v>
      </c>
      <c r="B65">
        <v>2</v>
      </c>
      <c r="C65" t="str">
        <f t="shared" si="0"/>
        <v>inst</v>
      </c>
      <c r="D65" t="str">
        <f t="shared" si="1"/>
        <v>IfcReal</v>
      </c>
    </row>
    <row r="66" spans="1:4">
      <c r="A66" t="s">
        <v>2775</v>
      </c>
      <c r="B66">
        <v>2</v>
      </c>
      <c r="C66" t="str">
        <f t="shared" si="0"/>
        <v>ifc</v>
      </c>
      <c r="D66" t="str">
        <f t="shared" si="1"/>
        <v/>
      </c>
    </row>
    <row r="67" spans="1:4">
      <c r="A67" t="s">
        <v>4084</v>
      </c>
      <c r="B67">
        <v>2</v>
      </c>
      <c r="C67" t="str">
        <f t="shared" ref="C67:C130" si="2">LEFT(A67,FIND(":",A67)-1)</f>
        <v>inst</v>
      </c>
      <c r="D67" t="str">
        <f t="shared" ref="D67:D130" si="3">IF(C67="inst",MID(A67,FIND("Ifc",A67),FIND("_",A67)-FIND("Ifc",A67)),"")</f>
        <v>IfcRepresentationMap</v>
      </c>
    </row>
    <row r="68" spans="1:4">
      <c r="A68" t="s">
        <v>4085</v>
      </c>
      <c r="B68">
        <v>2</v>
      </c>
      <c r="C68" t="str">
        <f t="shared" si="2"/>
        <v>inst</v>
      </c>
      <c r="D68" t="str">
        <f t="shared" si="3"/>
        <v>IfcProductDefinitionShape</v>
      </c>
    </row>
    <row r="69" spans="1:4">
      <c r="A69" t="s">
        <v>3020</v>
      </c>
      <c r="B69">
        <v>2</v>
      </c>
      <c r="C69" t="str">
        <f t="shared" si="2"/>
        <v>ifc</v>
      </c>
      <c r="D69" t="str">
        <f t="shared" si="3"/>
        <v/>
      </c>
    </row>
    <row r="70" spans="1:4">
      <c r="A70" t="s">
        <v>3034</v>
      </c>
      <c r="B70">
        <v>2</v>
      </c>
      <c r="C70" t="str">
        <f t="shared" si="2"/>
        <v>ifc</v>
      </c>
      <c r="D70" t="str">
        <f t="shared" si="3"/>
        <v/>
      </c>
    </row>
    <row r="71" spans="1:4">
      <c r="A71" t="s">
        <v>4086</v>
      </c>
      <c r="B71">
        <v>2</v>
      </c>
      <c r="C71" t="str">
        <f t="shared" si="2"/>
        <v>inst</v>
      </c>
      <c r="D71" t="str">
        <f t="shared" si="3"/>
        <v>IfcRepresentationMap</v>
      </c>
    </row>
    <row r="72" spans="1:4">
      <c r="A72" t="s">
        <v>4087</v>
      </c>
      <c r="B72">
        <v>2</v>
      </c>
      <c r="C72" t="str">
        <f t="shared" si="2"/>
        <v>inst</v>
      </c>
      <c r="D72" t="str">
        <f t="shared" si="3"/>
        <v>IfcProductDefinitionShape</v>
      </c>
    </row>
    <row r="73" spans="1:4">
      <c r="A73" t="s">
        <v>4088</v>
      </c>
      <c r="B73">
        <v>2</v>
      </c>
      <c r="C73" t="str">
        <f t="shared" si="2"/>
        <v>inst</v>
      </c>
      <c r="D73" t="str">
        <f t="shared" si="3"/>
        <v>IfcProductDefinitionShape</v>
      </c>
    </row>
    <row r="74" spans="1:4">
      <c r="A74" t="s">
        <v>4089</v>
      </c>
      <c r="B74">
        <v>2</v>
      </c>
      <c r="C74" t="str">
        <f t="shared" si="2"/>
        <v>inst</v>
      </c>
      <c r="D74" t="str">
        <f t="shared" si="3"/>
        <v>IfcProductDefinitionShape</v>
      </c>
    </row>
    <row r="75" spans="1:4">
      <c r="A75" t="s">
        <v>4090</v>
      </c>
      <c r="B75">
        <v>2</v>
      </c>
      <c r="C75" t="str">
        <f t="shared" si="2"/>
        <v>inst</v>
      </c>
      <c r="D75" t="str">
        <f t="shared" si="3"/>
        <v>IfcRepresentationMap</v>
      </c>
    </row>
    <row r="76" spans="1:4">
      <c r="A76" t="s">
        <v>3195</v>
      </c>
      <c r="B76">
        <v>2</v>
      </c>
      <c r="C76" t="str">
        <f t="shared" si="2"/>
        <v>ifc</v>
      </c>
      <c r="D76" t="str">
        <f t="shared" si="3"/>
        <v/>
      </c>
    </row>
    <row r="77" spans="1:4">
      <c r="A77" t="s">
        <v>4091</v>
      </c>
      <c r="B77">
        <v>2</v>
      </c>
      <c r="C77" t="str">
        <f t="shared" si="2"/>
        <v>inst</v>
      </c>
      <c r="D77" t="str">
        <f t="shared" si="3"/>
        <v>IfcProductDefinitionShape</v>
      </c>
    </row>
    <row r="78" spans="1:4">
      <c r="A78" t="s">
        <v>4092</v>
      </c>
      <c r="B78">
        <v>2</v>
      </c>
      <c r="C78" t="str">
        <f t="shared" si="2"/>
        <v>inst</v>
      </c>
      <c r="D78" t="str">
        <f t="shared" si="3"/>
        <v>IfcReal</v>
      </c>
    </row>
    <row r="79" spans="1:4">
      <c r="A79" t="s">
        <v>4093</v>
      </c>
      <c r="B79">
        <v>2</v>
      </c>
      <c r="C79" t="str">
        <f t="shared" si="2"/>
        <v>inst</v>
      </c>
      <c r="D79" t="str">
        <f t="shared" si="3"/>
        <v>IfcLocalPlacement</v>
      </c>
    </row>
    <row r="80" spans="1:4">
      <c r="A80" t="s">
        <v>4094</v>
      </c>
      <c r="B80">
        <v>2</v>
      </c>
      <c r="C80" t="str">
        <f t="shared" si="2"/>
        <v>inst</v>
      </c>
      <c r="D80" t="str">
        <f t="shared" si="3"/>
        <v>IfcLocalPlacement</v>
      </c>
    </row>
    <row r="81" spans="1:4">
      <c r="A81" t="s">
        <v>3301</v>
      </c>
      <c r="B81">
        <v>2</v>
      </c>
      <c r="C81" t="str">
        <f t="shared" si="2"/>
        <v>ifc</v>
      </c>
      <c r="D81" t="str">
        <f t="shared" si="3"/>
        <v/>
      </c>
    </row>
    <row r="82" spans="1:4">
      <c r="A82" t="s">
        <v>4095</v>
      </c>
      <c r="B82">
        <v>2</v>
      </c>
      <c r="C82" t="str">
        <f t="shared" si="2"/>
        <v>inst</v>
      </c>
      <c r="D82" t="str">
        <f t="shared" si="3"/>
        <v>IfcReal</v>
      </c>
    </row>
    <row r="83" spans="1:4">
      <c r="A83" t="s">
        <v>4096</v>
      </c>
      <c r="B83">
        <v>2</v>
      </c>
      <c r="C83" t="str">
        <f t="shared" si="2"/>
        <v>inst</v>
      </c>
      <c r="D83" t="str">
        <f t="shared" si="3"/>
        <v>IfcLocalPlacement</v>
      </c>
    </row>
    <row r="84" spans="1:4">
      <c r="A84" t="s">
        <v>4097</v>
      </c>
      <c r="B84">
        <v>2</v>
      </c>
      <c r="C84" t="str">
        <f t="shared" si="2"/>
        <v>inst</v>
      </c>
      <c r="D84" t="str">
        <f t="shared" si="3"/>
        <v>IfcProductDefinitionShape</v>
      </c>
    </row>
    <row r="85" spans="1:4">
      <c r="A85" t="s">
        <v>4098</v>
      </c>
      <c r="B85">
        <v>2</v>
      </c>
      <c r="C85" t="str">
        <f t="shared" si="2"/>
        <v>inst</v>
      </c>
      <c r="D85" t="str">
        <f t="shared" si="3"/>
        <v>IfcLocalPlacement</v>
      </c>
    </row>
    <row r="86" spans="1:4">
      <c r="A86" t="s">
        <v>4099</v>
      </c>
      <c r="B86">
        <v>2</v>
      </c>
      <c r="C86" t="str">
        <f t="shared" si="2"/>
        <v>inst</v>
      </c>
      <c r="D86" t="str">
        <f t="shared" si="3"/>
        <v>IfcLocalPlacement</v>
      </c>
    </row>
    <row r="87" spans="1:4">
      <c r="A87" t="s">
        <v>4100</v>
      </c>
      <c r="B87">
        <v>2</v>
      </c>
      <c r="C87" t="str">
        <f t="shared" si="2"/>
        <v>inst</v>
      </c>
      <c r="D87" t="str">
        <f t="shared" si="3"/>
        <v>IfcProductDefinitionShape</v>
      </c>
    </row>
    <row r="88" spans="1:4">
      <c r="A88" t="s">
        <v>3539</v>
      </c>
      <c r="B88">
        <v>2</v>
      </c>
      <c r="C88" t="str">
        <f t="shared" si="2"/>
        <v>ifc</v>
      </c>
      <c r="D88" t="str">
        <f t="shared" si="3"/>
        <v/>
      </c>
    </row>
    <row r="89" spans="1:4">
      <c r="A89" t="s">
        <v>4101</v>
      </c>
      <c r="B89">
        <v>2</v>
      </c>
      <c r="C89" t="str">
        <f t="shared" si="2"/>
        <v>express</v>
      </c>
      <c r="D89" t="str">
        <f t="shared" si="3"/>
        <v/>
      </c>
    </row>
    <row r="90" spans="1:4">
      <c r="A90" t="s">
        <v>4102</v>
      </c>
      <c r="B90">
        <v>2</v>
      </c>
      <c r="C90" t="str">
        <f t="shared" si="2"/>
        <v>inst</v>
      </c>
      <c r="D90" t="str">
        <f t="shared" si="3"/>
        <v>IfcProductDefinitionShape</v>
      </c>
    </row>
    <row r="91" spans="1:4">
      <c r="A91" t="s">
        <v>3582</v>
      </c>
      <c r="B91">
        <v>2</v>
      </c>
      <c r="C91" t="str">
        <f t="shared" si="2"/>
        <v>ifc</v>
      </c>
      <c r="D91" t="str">
        <f t="shared" si="3"/>
        <v/>
      </c>
    </row>
    <row r="92" spans="1:4">
      <c r="A92" t="s">
        <v>4103</v>
      </c>
      <c r="B92">
        <v>2</v>
      </c>
      <c r="C92" t="str">
        <f t="shared" si="2"/>
        <v>inst</v>
      </c>
      <c r="D92" t="str">
        <f t="shared" si="3"/>
        <v>IfcRepresentationMap</v>
      </c>
    </row>
    <row r="93" spans="1:4">
      <c r="A93" t="s">
        <v>3728</v>
      </c>
      <c r="B93">
        <v>2</v>
      </c>
      <c r="C93" t="str">
        <f t="shared" si="2"/>
        <v>ifc</v>
      </c>
      <c r="D93" t="str">
        <f t="shared" si="3"/>
        <v/>
      </c>
    </row>
    <row r="94" spans="1:4">
      <c r="A94" t="s">
        <v>4104</v>
      </c>
      <c r="B94">
        <v>2</v>
      </c>
      <c r="C94" t="str">
        <f t="shared" si="2"/>
        <v>inst</v>
      </c>
      <c r="D94" t="str">
        <f t="shared" si="3"/>
        <v>IfcRepresentationMap</v>
      </c>
    </row>
    <row r="95" spans="1:4">
      <c r="A95" t="s">
        <v>3800</v>
      </c>
      <c r="B95">
        <v>2</v>
      </c>
      <c r="C95" t="str">
        <f t="shared" si="2"/>
        <v>ifc</v>
      </c>
      <c r="D95" t="str">
        <f t="shared" si="3"/>
        <v/>
      </c>
    </row>
    <row r="96" spans="1:4">
      <c r="A96" t="s">
        <v>4105</v>
      </c>
      <c r="B96">
        <v>2</v>
      </c>
      <c r="C96" t="str">
        <f t="shared" si="2"/>
        <v>inst</v>
      </c>
      <c r="D96" t="str">
        <f t="shared" si="3"/>
        <v>IfcProductDefinitionShape</v>
      </c>
    </row>
    <row r="97" spans="1:4">
      <c r="A97" t="s">
        <v>4106</v>
      </c>
      <c r="B97">
        <v>2</v>
      </c>
      <c r="C97" t="str">
        <f t="shared" si="2"/>
        <v>inst</v>
      </c>
      <c r="D97" t="str">
        <f t="shared" si="3"/>
        <v>IfcRepresentationMap</v>
      </c>
    </row>
    <row r="98" spans="1:4">
      <c r="A98" t="s">
        <v>4107</v>
      </c>
      <c r="B98">
        <v>2</v>
      </c>
      <c r="C98" t="str">
        <f t="shared" si="2"/>
        <v>inst</v>
      </c>
      <c r="D98" t="str">
        <f t="shared" si="3"/>
        <v>IfcRepresentationMap</v>
      </c>
    </row>
    <row r="99" spans="1:4">
      <c r="A99" t="s">
        <v>2</v>
      </c>
      <c r="B99">
        <v>3</v>
      </c>
      <c r="C99" t="str">
        <f t="shared" si="2"/>
        <v>ifc</v>
      </c>
      <c r="D99" t="str">
        <f t="shared" si="3"/>
        <v/>
      </c>
    </row>
    <row r="100" spans="1:4">
      <c r="A100" t="s">
        <v>5</v>
      </c>
      <c r="B100">
        <v>3</v>
      </c>
      <c r="C100" t="str">
        <f t="shared" si="2"/>
        <v>ifc</v>
      </c>
      <c r="D100" t="str">
        <f t="shared" si="3"/>
        <v/>
      </c>
    </row>
    <row r="101" spans="1:4">
      <c r="A101" t="s">
        <v>4108</v>
      </c>
      <c r="B101">
        <v>3</v>
      </c>
      <c r="C101" t="str">
        <f t="shared" si="2"/>
        <v>inst</v>
      </c>
      <c r="D101" t="str">
        <f t="shared" si="3"/>
        <v>IfcText</v>
      </c>
    </row>
    <row r="102" spans="1:4">
      <c r="A102" t="s">
        <v>7</v>
      </c>
      <c r="B102">
        <v>3</v>
      </c>
      <c r="C102" t="str">
        <f t="shared" si="2"/>
        <v>ifc</v>
      </c>
      <c r="D102" t="str">
        <f t="shared" si="3"/>
        <v/>
      </c>
    </row>
    <row r="103" spans="1:4">
      <c r="A103" t="s">
        <v>8</v>
      </c>
      <c r="B103">
        <v>3</v>
      </c>
      <c r="C103" t="str">
        <f t="shared" si="2"/>
        <v>ifc</v>
      </c>
      <c r="D103" t="str">
        <f t="shared" si="3"/>
        <v/>
      </c>
    </row>
    <row r="104" spans="1:4">
      <c r="A104" t="s">
        <v>13</v>
      </c>
      <c r="B104">
        <v>3</v>
      </c>
      <c r="C104" t="str">
        <f t="shared" si="2"/>
        <v>ifc</v>
      </c>
      <c r="D104" t="str">
        <f t="shared" si="3"/>
        <v/>
      </c>
    </row>
    <row r="105" spans="1:4">
      <c r="A105" t="s">
        <v>15</v>
      </c>
      <c r="B105">
        <v>3</v>
      </c>
      <c r="C105" t="str">
        <f t="shared" si="2"/>
        <v>ifc</v>
      </c>
      <c r="D105" t="str">
        <f t="shared" si="3"/>
        <v/>
      </c>
    </row>
    <row r="106" spans="1:4">
      <c r="A106" t="s">
        <v>4109</v>
      </c>
      <c r="B106">
        <v>3</v>
      </c>
      <c r="C106" t="str">
        <f t="shared" si="2"/>
        <v>inst</v>
      </c>
      <c r="D106" t="str">
        <f t="shared" si="3"/>
        <v>IfcText</v>
      </c>
    </row>
    <row r="107" spans="1:4">
      <c r="A107" t="s">
        <v>16</v>
      </c>
      <c r="B107">
        <v>3</v>
      </c>
      <c r="C107" t="str">
        <f t="shared" si="2"/>
        <v>ifc</v>
      </c>
      <c r="D107" t="str">
        <f t="shared" si="3"/>
        <v/>
      </c>
    </row>
    <row r="108" spans="1:4">
      <c r="A108" t="s">
        <v>17</v>
      </c>
      <c r="B108">
        <v>3</v>
      </c>
      <c r="C108" t="str">
        <f t="shared" si="2"/>
        <v>ifc</v>
      </c>
      <c r="D108" t="str">
        <f t="shared" si="3"/>
        <v/>
      </c>
    </row>
    <row r="109" spans="1:4">
      <c r="A109" t="s">
        <v>18</v>
      </c>
      <c r="B109">
        <v>3</v>
      </c>
      <c r="C109" t="str">
        <f t="shared" si="2"/>
        <v>ifc</v>
      </c>
      <c r="D109" t="str">
        <f t="shared" si="3"/>
        <v/>
      </c>
    </row>
    <row r="110" spans="1:4">
      <c r="A110" t="s">
        <v>19</v>
      </c>
      <c r="B110">
        <v>3</v>
      </c>
      <c r="C110" t="str">
        <f t="shared" si="2"/>
        <v>ifc</v>
      </c>
      <c r="D110" t="str">
        <f t="shared" si="3"/>
        <v/>
      </c>
    </row>
    <row r="111" spans="1:4">
      <c r="A111" t="s">
        <v>23</v>
      </c>
      <c r="B111">
        <v>3</v>
      </c>
      <c r="C111" t="str">
        <f t="shared" si="2"/>
        <v>ifc</v>
      </c>
      <c r="D111" t="str">
        <f t="shared" si="3"/>
        <v/>
      </c>
    </row>
    <row r="112" spans="1:4">
      <c r="A112" t="s">
        <v>25</v>
      </c>
      <c r="B112">
        <v>3</v>
      </c>
      <c r="C112" t="str">
        <f t="shared" si="2"/>
        <v>ifc</v>
      </c>
      <c r="D112" t="str">
        <f t="shared" si="3"/>
        <v/>
      </c>
    </row>
    <row r="113" spans="1:4">
      <c r="A113" t="s">
        <v>4110</v>
      </c>
      <c r="B113">
        <v>3</v>
      </c>
      <c r="C113" t="str">
        <f t="shared" si="2"/>
        <v>inst</v>
      </c>
      <c r="D113" t="str">
        <f t="shared" si="3"/>
        <v>IfcText</v>
      </c>
    </row>
    <row r="114" spans="1:4">
      <c r="A114" t="s">
        <v>4111</v>
      </c>
      <c r="B114">
        <v>3</v>
      </c>
      <c r="C114" t="str">
        <f t="shared" si="2"/>
        <v>inst</v>
      </c>
      <c r="D114" t="str">
        <f t="shared" si="3"/>
        <v>IfcText</v>
      </c>
    </row>
    <row r="115" spans="1:4">
      <c r="A115" t="s">
        <v>34</v>
      </c>
      <c r="B115">
        <v>3</v>
      </c>
      <c r="C115" t="str">
        <f t="shared" si="2"/>
        <v>ifc</v>
      </c>
      <c r="D115" t="str">
        <f t="shared" si="3"/>
        <v/>
      </c>
    </row>
    <row r="116" spans="1:4">
      <c r="A116" t="s">
        <v>38</v>
      </c>
      <c r="B116">
        <v>3</v>
      </c>
      <c r="C116" t="str">
        <f t="shared" si="2"/>
        <v>ifc</v>
      </c>
      <c r="D116" t="str">
        <f t="shared" si="3"/>
        <v/>
      </c>
    </row>
    <row r="117" spans="1:4">
      <c r="A117" t="s">
        <v>40</v>
      </c>
      <c r="B117">
        <v>3</v>
      </c>
      <c r="C117" t="str">
        <f t="shared" si="2"/>
        <v>ifc</v>
      </c>
      <c r="D117" t="str">
        <f t="shared" si="3"/>
        <v/>
      </c>
    </row>
    <row r="118" spans="1:4">
      <c r="A118" t="s">
        <v>4112</v>
      </c>
      <c r="B118">
        <v>3</v>
      </c>
      <c r="C118" t="str">
        <f t="shared" si="2"/>
        <v>inst</v>
      </c>
      <c r="D118" t="str">
        <f t="shared" si="3"/>
        <v>IfcText</v>
      </c>
    </row>
    <row r="119" spans="1:4">
      <c r="A119" t="s">
        <v>52</v>
      </c>
      <c r="B119">
        <v>3</v>
      </c>
      <c r="C119" t="str">
        <f t="shared" si="2"/>
        <v>ifc</v>
      </c>
      <c r="D119" t="str">
        <f t="shared" si="3"/>
        <v/>
      </c>
    </row>
    <row r="120" spans="1:4">
      <c r="A120" t="s">
        <v>55</v>
      </c>
      <c r="B120">
        <v>3</v>
      </c>
      <c r="C120" t="str">
        <f t="shared" si="2"/>
        <v>ifc</v>
      </c>
      <c r="D120" t="str">
        <f t="shared" si="3"/>
        <v/>
      </c>
    </row>
    <row r="121" spans="1:4">
      <c r="A121" t="s">
        <v>58</v>
      </c>
      <c r="B121">
        <v>3</v>
      </c>
      <c r="C121" t="str">
        <f t="shared" si="2"/>
        <v>ifc</v>
      </c>
      <c r="D121" t="str">
        <f t="shared" si="3"/>
        <v/>
      </c>
    </row>
    <row r="122" spans="1:4">
      <c r="A122" t="s">
        <v>68</v>
      </c>
      <c r="B122">
        <v>3</v>
      </c>
      <c r="C122" t="str">
        <f t="shared" si="2"/>
        <v>ifc</v>
      </c>
      <c r="D122" t="str">
        <f t="shared" si="3"/>
        <v/>
      </c>
    </row>
    <row r="123" spans="1:4">
      <c r="A123" t="s">
        <v>69</v>
      </c>
      <c r="B123">
        <v>3</v>
      </c>
      <c r="C123" t="str">
        <f t="shared" si="2"/>
        <v>ifc</v>
      </c>
      <c r="D123" t="str">
        <f t="shared" si="3"/>
        <v/>
      </c>
    </row>
    <row r="124" spans="1:4">
      <c r="A124" t="s">
        <v>70</v>
      </c>
      <c r="B124">
        <v>3</v>
      </c>
      <c r="C124" t="str">
        <f t="shared" si="2"/>
        <v>ifc</v>
      </c>
      <c r="D124" t="str">
        <f t="shared" si="3"/>
        <v/>
      </c>
    </row>
    <row r="125" spans="1:4">
      <c r="A125" t="s">
        <v>72</v>
      </c>
      <c r="B125">
        <v>3</v>
      </c>
      <c r="C125" t="str">
        <f t="shared" si="2"/>
        <v>ifc</v>
      </c>
      <c r="D125" t="str">
        <f t="shared" si="3"/>
        <v/>
      </c>
    </row>
    <row r="126" spans="1:4">
      <c r="A126" t="s">
        <v>74</v>
      </c>
      <c r="B126">
        <v>3</v>
      </c>
      <c r="C126" t="str">
        <f t="shared" si="2"/>
        <v>ifc</v>
      </c>
      <c r="D126" t="str">
        <f t="shared" si="3"/>
        <v/>
      </c>
    </row>
    <row r="127" spans="1:4">
      <c r="A127" t="s">
        <v>76</v>
      </c>
      <c r="B127">
        <v>3</v>
      </c>
      <c r="C127" t="str">
        <f t="shared" si="2"/>
        <v>ifc</v>
      </c>
      <c r="D127" t="str">
        <f t="shared" si="3"/>
        <v/>
      </c>
    </row>
    <row r="128" spans="1:4">
      <c r="A128" t="s">
        <v>78</v>
      </c>
      <c r="B128">
        <v>3</v>
      </c>
      <c r="C128" t="str">
        <f t="shared" si="2"/>
        <v>ifc</v>
      </c>
      <c r="D128" t="str">
        <f t="shared" si="3"/>
        <v/>
      </c>
    </row>
    <row r="129" spans="1:4">
      <c r="A129" t="s">
        <v>80</v>
      </c>
      <c r="B129">
        <v>3</v>
      </c>
      <c r="C129" t="str">
        <f t="shared" si="2"/>
        <v>ifc</v>
      </c>
      <c r="D129" t="str">
        <f t="shared" si="3"/>
        <v/>
      </c>
    </row>
    <row r="130" spans="1:4">
      <c r="A130" t="s">
        <v>81</v>
      </c>
      <c r="B130">
        <v>3</v>
      </c>
      <c r="C130" t="str">
        <f t="shared" si="2"/>
        <v>ifc</v>
      </c>
      <c r="D130" t="str">
        <f t="shared" si="3"/>
        <v/>
      </c>
    </row>
    <row r="131" spans="1:4">
      <c r="A131" t="s">
        <v>86</v>
      </c>
      <c r="B131">
        <v>3</v>
      </c>
      <c r="C131" t="str">
        <f t="shared" ref="C131:C194" si="4">LEFT(A131,FIND(":",A131)-1)</f>
        <v>ifc</v>
      </c>
      <c r="D131" t="str">
        <f t="shared" ref="D131:D194" si="5">IF(C131="inst",MID(A131,FIND("Ifc",A131),FIND("_",A131)-FIND("Ifc",A131)),"")</f>
        <v/>
      </c>
    </row>
    <row r="132" spans="1:4">
      <c r="A132" t="s">
        <v>88</v>
      </c>
      <c r="B132">
        <v>3</v>
      </c>
      <c r="C132" t="str">
        <f t="shared" si="4"/>
        <v>ifc</v>
      </c>
      <c r="D132" t="str">
        <f t="shared" si="5"/>
        <v/>
      </c>
    </row>
    <row r="133" spans="1:4">
      <c r="A133" t="s">
        <v>89</v>
      </c>
      <c r="B133">
        <v>3</v>
      </c>
      <c r="C133" t="str">
        <f t="shared" si="4"/>
        <v>ifc</v>
      </c>
      <c r="D133" t="str">
        <f t="shared" si="5"/>
        <v/>
      </c>
    </row>
    <row r="134" spans="1:4">
      <c r="A134" t="s">
        <v>95</v>
      </c>
      <c r="B134">
        <v>3</v>
      </c>
      <c r="C134" t="str">
        <f t="shared" si="4"/>
        <v>ifc</v>
      </c>
      <c r="D134" t="str">
        <f t="shared" si="5"/>
        <v/>
      </c>
    </row>
    <row r="135" spans="1:4">
      <c r="A135" t="s">
        <v>97</v>
      </c>
      <c r="B135">
        <v>3</v>
      </c>
      <c r="C135" t="str">
        <f t="shared" si="4"/>
        <v>ifc</v>
      </c>
      <c r="D135" t="str">
        <f t="shared" si="5"/>
        <v/>
      </c>
    </row>
    <row r="136" spans="1:4">
      <c r="A136" t="s">
        <v>99</v>
      </c>
      <c r="B136">
        <v>3</v>
      </c>
      <c r="C136" t="str">
        <f t="shared" si="4"/>
        <v>ifc</v>
      </c>
      <c r="D136" t="str">
        <f t="shared" si="5"/>
        <v/>
      </c>
    </row>
    <row r="137" spans="1:4">
      <c r="A137" t="s">
        <v>110</v>
      </c>
      <c r="B137">
        <v>3</v>
      </c>
      <c r="C137" t="str">
        <f t="shared" si="4"/>
        <v>ifc</v>
      </c>
      <c r="D137" t="str">
        <f t="shared" si="5"/>
        <v/>
      </c>
    </row>
    <row r="138" spans="1:4">
      <c r="A138" t="s">
        <v>120</v>
      </c>
      <c r="B138">
        <v>3</v>
      </c>
      <c r="C138" t="str">
        <f t="shared" si="4"/>
        <v>ifc</v>
      </c>
      <c r="D138" t="str">
        <f t="shared" si="5"/>
        <v/>
      </c>
    </row>
    <row r="139" spans="1:4">
      <c r="A139" t="s">
        <v>121</v>
      </c>
      <c r="B139">
        <v>3</v>
      </c>
      <c r="C139" t="str">
        <f t="shared" si="4"/>
        <v>ifc</v>
      </c>
      <c r="D139" t="str">
        <f t="shared" si="5"/>
        <v/>
      </c>
    </row>
    <row r="140" spans="1:4">
      <c r="A140" t="s">
        <v>4113</v>
      </c>
      <c r="B140">
        <v>3</v>
      </c>
      <c r="C140" t="str">
        <f t="shared" si="4"/>
        <v>inst</v>
      </c>
      <c r="D140" t="str">
        <f t="shared" si="5"/>
        <v>IfcText</v>
      </c>
    </row>
    <row r="141" spans="1:4">
      <c r="A141" t="s">
        <v>131</v>
      </c>
      <c r="B141">
        <v>3</v>
      </c>
      <c r="C141" t="str">
        <f t="shared" si="4"/>
        <v>ifc</v>
      </c>
      <c r="D141" t="str">
        <f t="shared" si="5"/>
        <v/>
      </c>
    </row>
    <row r="142" spans="1:4">
      <c r="A142" t="s">
        <v>136</v>
      </c>
      <c r="B142">
        <v>3</v>
      </c>
      <c r="C142" t="str">
        <f t="shared" si="4"/>
        <v>ifc</v>
      </c>
      <c r="D142" t="str">
        <f t="shared" si="5"/>
        <v/>
      </c>
    </row>
    <row r="143" spans="1:4">
      <c r="A143" t="s">
        <v>143</v>
      </c>
      <c r="B143">
        <v>3</v>
      </c>
      <c r="C143" t="str">
        <f t="shared" si="4"/>
        <v>ifc</v>
      </c>
      <c r="D143" t="str">
        <f t="shared" si="5"/>
        <v/>
      </c>
    </row>
    <row r="144" spans="1:4">
      <c r="A144" t="s">
        <v>144</v>
      </c>
      <c r="B144">
        <v>3</v>
      </c>
      <c r="C144" t="str">
        <f t="shared" si="4"/>
        <v>ifc</v>
      </c>
      <c r="D144" t="str">
        <f t="shared" si="5"/>
        <v/>
      </c>
    </row>
    <row r="145" spans="1:4">
      <c r="A145" t="s">
        <v>147</v>
      </c>
      <c r="B145">
        <v>3</v>
      </c>
      <c r="C145" t="str">
        <f t="shared" si="4"/>
        <v>ifc</v>
      </c>
      <c r="D145" t="str">
        <f t="shared" si="5"/>
        <v/>
      </c>
    </row>
    <row r="146" spans="1:4">
      <c r="A146" t="s">
        <v>151</v>
      </c>
      <c r="B146">
        <v>3</v>
      </c>
      <c r="C146" t="str">
        <f t="shared" si="4"/>
        <v>ifc</v>
      </c>
      <c r="D146" t="str">
        <f t="shared" si="5"/>
        <v/>
      </c>
    </row>
    <row r="147" spans="1:4">
      <c r="A147" t="s">
        <v>153</v>
      </c>
      <c r="B147">
        <v>3</v>
      </c>
      <c r="C147" t="str">
        <f t="shared" si="4"/>
        <v>ifc</v>
      </c>
      <c r="D147" t="str">
        <f t="shared" si="5"/>
        <v/>
      </c>
    </row>
    <row r="148" spans="1:4">
      <c r="A148" t="s">
        <v>157</v>
      </c>
      <c r="B148">
        <v>3</v>
      </c>
      <c r="C148" t="str">
        <f t="shared" si="4"/>
        <v>ifc</v>
      </c>
      <c r="D148" t="str">
        <f t="shared" si="5"/>
        <v/>
      </c>
    </row>
    <row r="149" spans="1:4">
      <c r="A149" t="s">
        <v>158</v>
      </c>
      <c r="B149">
        <v>3</v>
      </c>
      <c r="C149" t="str">
        <f t="shared" si="4"/>
        <v>ifc</v>
      </c>
      <c r="D149" t="str">
        <f t="shared" si="5"/>
        <v/>
      </c>
    </row>
    <row r="150" spans="1:4">
      <c r="A150" t="s">
        <v>159</v>
      </c>
      <c r="B150">
        <v>3</v>
      </c>
      <c r="C150" t="str">
        <f t="shared" si="4"/>
        <v>ifc</v>
      </c>
      <c r="D150" t="str">
        <f t="shared" si="5"/>
        <v/>
      </c>
    </row>
    <row r="151" spans="1:4">
      <c r="A151" t="s">
        <v>162</v>
      </c>
      <c r="B151">
        <v>3</v>
      </c>
      <c r="C151" t="str">
        <f t="shared" si="4"/>
        <v>ifc</v>
      </c>
      <c r="D151" t="str">
        <f t="shared" si="5"/>
        <v/>
      </c>
    </row>
    <row r="152" spans="1:4">
      <c r="A152" t="s">
        <v>167</v>
      </c>
      <c r="B152">
        <v>3</v>
      </c>
      <c r="C152" t="str">
        <f t="shared" si="4"/>
        <v>ifc</v>
      </c>
      <c r="D152" t="str">
        <f t="shared" si="5"/>
        <v/>
      </c>
    </row>
    <row r="153" spans="1:4">
      <c r="A153" t="s">
        <v>169</v>
      </c>
      <c r="B153">
        <v>3</v>
      </c>
      <c r="C153" t="str">
        <f t="shared" si="4"/>
        <v>ifc</v>
      </c>
      <c r="D153" t="str">
        <f t="shared" si="5"/>
        <v/>
      </c>
    </row>
    <row r="154" spans="1:4">
      <c r="A154" t="s">
        <v>178</v>
      </c>
      <c r="B154">
        <v>3</v>
      </c>
      <c r="C154" t="str">
        <f t="shared" si="4"/>
        <v>ifc</v>
      </c>
      <c r="D154" t="str">
        <f t="shared" si="5"/>
        <v/>
      </c>
    </row>
    <row r="155" spans="1:4">
      <c r="A155" t="s">
        <v>179</v>
      </c>
      <c r="B155">
        <v>3</v>
      </c>
      <c r="C155" t="str">
        <f t="shared" si="4"/>
        <v>ifc</v>
      </c>
      <c r="D155" t="str">
        <f t="shared" si="5"/>
        <v/>
      </c>
    </row>
    <row r="156" spans="1:4">
      <c r="A156" t="s">
        <v>181</v>
      </c>
      <c r="B156">
        <v>3</v>
      </c>
      <c r="C156" t="str">
        <f t="shared" si="4"/>
        <v>ifc</v>
      </c>
      <c r="D156" t="str">
        <f t="shared" si="5"/>
        <v/>
      </c>
    </row>
    <row r="157" spans="1:4">
      <c r="A157" t="s">
        <v>185</v>
      </c>
      <c r="B157">
        <v>3</v>
      </c>
      <c r="C157" t="str">
        <f t="shared" si="4"/>
        <v>ifc</v>
      </c>
      <c r="D157" t="str">
        <f t="shared" si="5"/>
        <v/>
      </c>
    </row>
    <row r="158" spans="1:4">
      <c r="A158" t="s">
        <v>187</v>
      </c>
      <c r="B158">
        <v>3</v>
      </c>
      <c r="C158" t="str">
        <f t="shared" si="4"/>
        <v>ifc</v>
      </c>
      <c r="D158" t="str">
        <f t="shared" si="5"/>
        <v/>
      </c>
    </row>
    <row r="159" spans="1:4">
      <c r="A159" t="s">
        <v>189</v>
      </c>
      <c r="B159">
        <v>3</v>
      </c>
      <c r="C159" t="str">
        <f t="shared" si="4"/>
        <v>ifc</v>
      </c>
      <c r="D159" t="str">
        <f t="shared" si="5"/>
        <v/>
      </c>
    </row>
    <row r="160" spans="1:4">
      <c r="A160" t="s">
        <v>191</v>
      </c>
      <c r="B160">
        <v>3</v>
      </c>
      <c r="C160" t="str">
        <f t="shared" si="4"/>
        <v>ifc</v>
      </c>
      <c r="D160" t="str">
        <f t="shared" si="5"/>
        <v/>
      </c>
    </row>
    <row r="161" spans="1:4">
      <c r="A161" t="s">
        <v>193</v>
      </c>
      <c r="B161">
        <v>3</v>
      </c>
      <c r="C161" t="str">
        <f t="shared" si="4"/>
        <v>ifc</v>
      </c>
      <c r="D161" t="str">
        <f t="shared" si="5"/>
        <v/>
      </c>
    </row>
    <row r="162" spans="1:4">
      <c r="A162" t="s">
        <v>4114</v>
      </c>
      <c r="B162">
        <v>3</v>
      </c>
      <c r="C162" t="str">
        <f t="shared" si="4"/>
        <v>inst</v>
      </c>
      <c r="D162" t="str">
        <f t="shared" si="5"/>
        <v>IfcGloballyUniqueId</v>
      </c>
    </row>
    <row r="163" spans="1:4">
      <c r="A163" t="s">
        <v>199</v>
      </c>
      <c r="B163">
        <v>3</v>
      </c>
      <c r="C163" t="str">
        <f t="shared" si="4"/>
        <v>ifc</v>
      </c>
      <c r="D163" t="str">
        <f t="shared" si="5"/>
        <v/>
      </c>
    </row>
    <row r="164" spans="1:4">
      <c r="A164" t="s">
        <v>200</v>
      </c>
      <c r="B164">
        <v>3</v>
      </c>
      <c r="C164" t="str">
        <f t="shared" si="4"/>
        <v>ifc</v>
      </c>
      <c r="D164" t="str">
        <f t="shared" si="5"/>
        <v/>
      </c>
    </row>
    <row r="165" spans="1:4">
      <c r="A165" t="s">
        <v>202</v>
      </c>
      <c r="B165">
        <v>3</v>
      </c>
      <c r="C165" t="str">
        <f t="shared" si="4"/>
        <v>ifc</v>
      </c>
      <c r="D165" t="str">
        <f t="shared" si="5"/>
        <v/>
      </c>
    </row>
    <row r="166" spans="1:4">
      <c r="A166" t="s">
        <v>214</v>
      </c>
      <c r="B166">
        <v>3</v>
      </c>
      <c r="C166" t="str">
        <f t="shared" si="4"/>
        <v>ifc</v>
      </c>
      <c r="D166" t="str">
        <f t="shared" si="5"/>
        <v/>
      </c>
    </row>
    <row r="167" spans="1:4">
      <c r="A167" t="s">
        <v>228</v>
      </c>
      <c r="B167">
        <v>3</v>
      </c>
      <c r="C167" t="str">
        <f t="shared" si="4"/>
        <v>ifc</v>
      </c>
      <c r="D167" t="str">
        <f t="shared" si="5"/>
        <v/>
      </c>
    </row>
    <row r="168" spans="1:4">
      <c r="A168" t="s">
        <v>231</v>
      </c>
      <c r="B168">
        <v>3</v>
      </c>
      <c r="C168" t="str">
        <f t="shared" si="4"/>
        <v>ifc</v>
      </c>
      <c r="D168" t="str">
        <f t="shared" si="5"/>
        <v/>
      </c>
    </row>
    <row r="169" spans="1:4">
      <c r="A169" t="s">
        <v>240</v>
      </c>
      <c r="B169">
        <v>3</v>
      </c>
      <c r="C169" t="str">
        <f t="shared" si="4"/>
        <v>ifc</v>
      </c>
      <c r="D169" t="str">
        <f t="shared" si="5"/>
        <v/>
      </c>
    </row>
    <row r="170" spans="1:4">
      <c r="A170" t="s">
        <v>242</v>
      </c>
      <c r="B170">
        <v>3</v>
      </c>
      <c r="C170" t="str">
        <f t="shared" si="4"/>
        <v>ifc</v>
      </c>
      <c r="D170" t="str">
        <f t="shared" si="5"/>
        <v/>
      </c>
    </row>
    <row r="171" spans="1:4">
      <c r="A171" t="s">
        <v>252</v>
      </c>
      <c r="B171">
        <v>3</v>
      </c>
      <c r="C171" t="str">
        <f t="shared" si="4"/>
        <v>ifc</v>
      </c>
      <c r="D171" t="str">
        <f t="shared" si="5"/>
        <v/>
      </c>
    </row>
    <row r="172" spans="1:4">
      <c r="A172" t="s">
        <v>254</v>
      </c>
      <c r="B172">
        <v>3</v>
      </c>
      <c r="C172" t="str">
        <f t="shared" si="4"/>
        <v>ifc</v>
      </c>
      <c r="D172" t="str">
        <f t="shared" si="5"/>
        <v/>
      </c>
    </row>
    <row r="173" spans="1:4">
      <c r="A173" t="s">
        <v>4115</v>
      </c>
      <c r="B173">
        <v>3</v>
      </c>
      <c r="C173" t="str">
        <f t="shared" si="4"/>
        <v>inst</v>
      </c>
      <c r="D173" t="str">
        <f t="shared" si="5"/>
        <v>IfcRepresentation</v>
      </c>
    </row>
    <row r="174" spans="1:4">
      <c r="A174" t="s">
        <v>274</v>
      </c>
      <c r="B174">
        <v>3</v>
      </c>
      <c r="C174" t="str">
        <f t="shared" si="4"/>
        <v>ifc</v>
      </c>
      <c r="D174" t="str">
        <f t="shared" si="5"/>
        <v/>
      </c>
    </row>
    <row r="175" spans="1:4">
      <c r="A175" t="s">
        <v>280</v>
      </c>
      <c r="B175">
        <v>3</v>
      </c>
      <c r="C175" t="str">
        <f t="shared" si="4"/>
        <v>ifc</v>
      </c>
      <c r="D175" t="str">
        <f t="shared" si="5"/>
        <v/>
      </c>
    </row>
    <row r="176" spans="1:4">
      <c r="A176" t="s">
        <v>282</v>
      </c>
      <c r="B176">
        <v>3</v>
      </c>
      <c r="C176" t="str">
        <f t="shared" si="4"/>
        <v>ifc</v>
      </c>
      <c r="D176" t="str">
        <f t="shared" si="5"/>
        <v/>
      </c>
    </row>
    <row r="177" spans="1:4">
      <c r="A177" t="s">
        <v>284</v>
      </c>
      <c r="B177">
        <v>3</v>
      </c>
      <c r="C177" t="str">
        <f t="shared" si="4"/>
        <v>ifc</v>
      </c>
      <c r="D177" t="str">
        <f t="shared" si="5"/>
        <v/>
      </c>
    </row>
    <row r="178" spans="1:4">
      <c r="A178" t="s">
        <v>286</v>
      </c>
      <c r="B178">
        <v>3</v>
      </c>
      <c r="C178" t="str">
        <f t="shared" si="4"/>
        <v>ifc</v>
      </c>
      <c r="D178" t="str">
        <f t="shared" si="5"/>
        <v/>
      </c>
    </row>
    <row r="179" spans="1:4">
      <c r="A179" t="s">
        <v>294</v>
      </c>
      <c r="B179">
        <v>3</v>
      </c>
      <c r="C179" t="str">
        <f t="shared" si="4"/>
        <v>ifc</v>
      </c>
      <c r="D179" t="str">
        <f t="shared" si="5"/>
        <v/>
      </c>
    </row>
    <row r="180" spans="1:4">
      <c r="A180" t="s">
        <v>303</v>
      </c>
      <c r="B180">
        <v>3</v>
      </c>
      <c r="C180" t="str">
        <f t="shared" si="4"/>
        <v>ifc</v>
      </c>
      <c r="D180" t="str">
        <f t="shared" si="5"/>
        <v/>
      </c>
    </row>
    <row r="181" spans="1:4">
      <c r="A181" t="s">
        <v>308</v>
      </c>
      <c r="B181">
        <v>3</v>
      </c>
      <c r="C181" t="str">
        <f t="shared" si="4"/>
        <v>ifc</v>
      </c>
      <c r="D181" t="str">
        <f t="shared" si="5"/>
        <v/>
      </c>
    </row>
    <row r="182" spans="1:4">
      <c r="A182" t="s">
        <v>314</v>
      </c>
      <c r="B182">
        <v>3</v>
      </c>
      <c r="C182" t="str">
        <f t="shared" si="4"/>
        <v>ifc</v>
      </c>
      <c r="D182" t="str">
        <f t="shared" si="5"/>
        <v/>
      </c>
    </row>
    <row r="183" spans="1:4">
      <c r="A183" t="s">
        <v>315</v>
      </c>
      <c r="B183">
        <v>3</v>
      </c>
      <c r="C183" t="str">
        <f t="shared" si="4"/>
        <v>ifc</v>
      </c>
      <c r="D183" t="str">
        <f t="shared" si="5"/>
        <v/>
      </c>
    </row>
    <row r="184" spans="1:4">
      <c r="A184" t="s">
        <v>320</v>
      </c>
      <c r="B184">
        <v>3</v>
      </c>
      <c r="C184" t="str">
        <f t="shared" si="4"/>
        <v>ifc</v>
      </c>
      <c r="D184" t="str">
        <f t="shared" si="5"/>
        <v/>
      </c>
    </row>
    <row r="185" spans="1:4">
      <c r="A185" t="s">
        <v>326</v>
      </c>
      <c r="B185">
        <v>3</v>
      </c>
      <c r="C185" t="str">
        <f t="shared" si="4"/>
        <v>ifc</v>
      </c>
      <c r="D185" t="str">
        <f t="shared" si="5"/>
        <v/>
      </c>
    </row>
    <row r="186" spans="1:4">
      <c r="A186" t="s">
        <v>327</v>
      </c>
      <c r="B186">
        <v>3</v>
      </c>
      <c r="C186" t="str">
        <f t="shared" si="4"/>
        <v>ifc</v>
      </c>
      <c r="D186" t="str">
        <f t="shared" si="5"/>
        <v/>
      </c>
    </row>
    <row r="187" spans="1:4">
      <c r="A187" t="s">
        <v>339</v>
      </c>
      <c r="B187">
        <v>3</v>
      </c>
      <c r="C187" t="str">
        <f t="shared" si="4"/>
        <v>ifc</v>
      </c>
      <c r="D187" t="str">
        <f t="shared" si="5"/>
        <v/>
      </c>
    </row>
    <row r="188" spans="1:4">
      <c r="A188" t="s">
        <v>348</v>
      </c>
      <c r="B188">
        <v>3</v>
      </c>
      <c r="C188" t="str">
        <f t="shared" si="4"/>
        <v>ifc</v>
      </c>
      <c r="D188" t="str">
        <f t="shared" si="5"/>
        <v/>
      </c>
    </row>
    <row r="189" spans="1:4">
      <c r="A189" t="s">
        <v>353</v>
      </c>
      <c r="B189">
        <v>3</v>
      </c>
      <c r="C189" t="str">
        <f t="shared" si="4"/>
        <v>ifc</v>
      </c>
      <c r="D189" t="str">
        <f t="shared" si="5"/>
        <v/>
      </c>
    </row>
    <row r="190" spans="1:4">
      <c r="A190" t="s">
        <v>354</v>
      </c>
      <c r="B190">
        <v>3</v>
      </c>
      <c r="C190" t="str">
        <f t="shared" si="4"/>
        <v>ifc</v>
      </c>
      <c r="D190" t="str">
        <f t="shared" si="5"/>
        <v/>
      </c>
    </row>
    <row r="191" spans="1:4">
      <c r="A191" t="s">
        <v>355</v>
      </c>
      <c r="B191">
        <v>3</v>
      </c>
      <c r="C191" t="str">
        <f t="shared" si="4"/>
        <v>ifc</v>
      </c>
      <c r="D191" t="str">
        <f t="shared" si="5"/>
        <v/>
      </c>
    </row>
    <row r="192" spans="1:4">
      <c r="A192" t="s">
        <v>358</v>
      </c>
      <c r="B192">
        <v>3</v>
      </c>
      <c r="C192" t="str">
        <f t="shared" si="4"/>
        <v>ifc</v>
      </c>
      <c r="D192" t="str">
        <f t="shared" si="5"/>
        <v/>
      </c>
    </row>
    <row r="193" spans="1:4">
      <c r="A193" t="s">
        <v>359</v>
      </c>
      <c r="B193">
        <v>3</v>
      </c>
      <c r="C193" t="str">
        <f t="shared" si="4"/>
        <v>ifc</v>
      </c>
      <c r="D193" t="str">
        <f t="shared" si="5"/>
        <v/>
      </c>
    </row>
    <row r="194" spans="1:4">
      <c r="A194" t="s">
        <v>362</v>
      </c>
      <c r="B194">
        <v>3</v>
      </c>
      <c r="C194" t="str">
        <f t="shared" si="4"/>
        <v>ifc</v>
      </c>
      <c r="D194" t="str">
        <f t="shared" si="5"/>
        <v/>
      </c>
    </row>
    <row r="195" spans="1:4">
      <c r="A195" t="s">
        <v>366</v>
      </c>
      <c r="B195">
        <v>3</v>
      </c>
      <c r="C195" t="str">
        <f t="shared" ref="C195:C258" si="6">LEFT(A195,FIND(":",A195)-1)</f>
        <v>ifc</v>
      </c>
      <c r="D195" t="str">
        <f t="shared" ref="D195:D258" si="7">IF(C195="inst",MID(A195,FIND("Ifc",A195),FIND("_",A195)-FIND("Ifc",A195)),"")</f>
        <v/>
      </c>
    </row>
    <row r="196" spans="1:4">
      <c r="A196" t="s">
        <v>372</v>
      </c>
      <c r="B196">
        <v>3</v>
      </c>
      <c r="C196" t="str">
        <f t="shared" si="6"/>
        <v>ifc</v>
      </c>
      <c r="D196" t="str">
        <f t="shared" si="7"/>
        <v/>
      </c>
    </row>
    <row r="197" spans="1:4">
      <c r="A197" t="s">
        <v>375</v>
      </c>
      <c r="B197">
        <v>3</v>
      </c>
      <c r="C197" t="str">
        <f t="shared" si="6"/>
        <v>ifc</v>
      </c>
      <c r="D197" t="str">
        <f t="shared" si="7"/>
        <v/>
      </c>
    </row>
    <row r="198" spans="1:4">
      <c r="A198" t="s">
        <v>376</v>
      </c>
      <c r="B198">
        <v>3</v>
      </c>
      <c r="C198" t="str">
        <f t="shared" si="6"/>
        <v>ifc</v>
      </c>
      <c r="D198" t="str">
        <f t="shared" si="7"/>
        <v/>
      </c>
    </row>
    <row r="199" spans="1:4">
      <c r="A199" t="s">
        <v>380</v>
      </c>
      <c r="B199">
        <v>3</v>
      </c>
      <c r="C199" t="str">
        <f t="shared" si="6"/>
        <v>ifc</v>
      </c>
      <c r="D199" t="str">
        <f t="shared" si="7"/>
        <v/>
      </c>
    </row>
    <row r="200" spans="1:4">
      <c r="A200" t="s">
        <v>384</v>
      </c>
      <c r="B200">
        <v>3</v>
      </c>
      <c r="C200" t="str">
        <f t="shared" si="6"/>
        <v>ifc</v>
      </c>
      <c r="D200" t="str">
        <f t="shared" si="7"/>
        <v/>
      </c>
    </row>
    <row r="201" spans="1:4">
      <c r="A201" t="s">
        <v>393</v>
      </c>
      <c r="B201">
        <v>3</v>
      </c>
      <c r="C201" t="str">
        <f t="shared" si="6"/>
        <v>ifc</v>
      </c>
      <c r="D201" t="str">
        <f t="shared" si="7"/>
        <v/>
      </c>
    </row>
    <row r="202" spans="1:4">
      <c r="A202" t="s">
        <v>396</v>
      </c>
      <c r="B202">
        <v>3</v>
      </c>
      <c r="C202" t="str">
        <f t="shared" si="6"/>
        <v>ifc</v>
      </c>
      <c r="D202" t="str">
        <f t="shared" si="7"/>
        <v/>
      </c>
    </row>
    <row r="203" spans="1:4">
      <c r="A203" t="s">
        <v>403</v>
      </c>
      <c r="B203">
        <v>3</v>
      </c>
      <c r="C203" t="str">
        <f t="shared" si="6"/>
        <v>ifc</v>
      </c>
      <c r="D203" t="str">
        <f t="shared" si="7"/>
        <v/>
      </c>
    </row>
    <row r="204" spans="1:4">
      <c r="A204" t="s">
        <v>404</v>
      </c>
      <c r="B204">
        <v>3</v>
      </c>
      <c r="C204" t="str">
        <f t="shared" si="6"/>
        <v>ifc</v>
      </c>
      <c r="D204" t="str">
        <f t="shared" si="7"/>
        <v/>
      </c>
    </row>
    <row r="205" spans="1:4">
      <c r="A205" t="s">
        <v>409</v>
      </c>
      <c r="B205">
        <v>3</v>
      </c>
      <c r="C205" t="str">
        <f t="shared" si="6"/>
        <v>ifc</v>
      </c>
      <c r="D205" t="str">
        <f t="shared" si="7"/>
        <v/>
      </c>
    </row>
    <row r="206" spans="1:4">
      <c r="A206" t="s">
        <v>410</v>
      </c>
      <c r="B206">
        <v>3</v>
      </c>
      <c r="C206" t="str">
        <f t="shared" si="6"/>
        <v>ifc</v>
      </c>
      <c r="D206" t="str">
        <f t="shared" si="7"/>
        <v/>
      </c>
    </row>
    <row r="207" spans="1:4">
      <c r="A207" t="s">
        <v>412</v>
      </c>
      <c r="B207">
        <v>3</v>
      </c>
      <c r="C207" t="str">
        <f t="shared" si="6"/>
        <v>ifc</v>
      </c>
      <c r="D207" t="str">
        <f t="shared" si="7"/>
        <v/>
      </c>
    </row>
    <row r="208" spans="1:4">
      <c r="A208" t="s">
        <v>413</v>
      </c>
      <c r="B208">
        <v>3</v>
      </c>
      <c r="C208" t="str">
        <f t="shared" si="6"/>
        <v>ifc</v>
      </c>
      <c r="D208" t="str">
        <f t="shared" si="7"/>
        <v/>
      </c>
    </row>
    <row r="209" spans="1:4">
      <c r="A209" t="s">
        <v>425</v>
      </c>
      <c r="B209">
        <v>3</v>
      </c>
      <c r="C209" t="str">
        <f t="shared" si="6"/>
        <v>ifc</v>
      </c>
      <c r="D209" t="str">
        <f t="shared" si="7"/>
        <v/>
      </c>
    </row>
    <row r="210" spans="1:4">
      <c r="A210" t="s">
        <v>426</v>
      </c>
      <c r="B210">
        <v>3</v>
      </c>
      <c r="C210" t="str">
        <f t="shared" si="6"/>
        <v>ifc</v>
      </c>
      <c r="D210" t="str">
        <f t="shared" si="7"/>
        <v/>
      </c>
    </row>
    <row r="211" spans="1:4">
      <c r="A211" t="s">
        <v>433</v>
      </c>
      <c r="B211">
        <v>3</v>
      </c>
      <c r="C211" t="str">
        <f t="shared" si="6"/>
        <v>ifc</v>
      </c>
      <c r="D211" t="str">
        <f t="shared" si="7"/>
        <v/>
      </c>
    </row>
    <row r="212" spans="1:4">
      <c r="A212" t="s">
        <v>434</v>
      </c>
      <c r="B212">
        <v>3</v>
      </c>
      <c r="C212" t="str">
        <f t="shared" si="6"/>
        <v>ifc</v>
      </c>
      <c r="D212" t="str">
        <f t="shared" si="7"/>
        <v/>
      </c>
    </row>
    <row r="213" spans="1:4">
      <c r="A213" t="s">
        <v>437</v>
      </c>
      <c r="B213">
        <v>3</v>
      </c>
      <c r="C213" t="str">
        <f t="shared" si="6"/>
        <v>ifc</v>
      </c>
      <c r="D213" t="str">
        <f t="shared" si="7"/>
        <v/>
      </c>
    </row>
    <row r="214" spans="1:4">
      <c r="A214" t="s">
        <v>438</v>
      </c>
      <c r="B214">
        <v>3</v>
      </c>
      <c r="C214" t="str">
        <f t="shared" si="6"/>
        <v>ifc</v>
      </c>
      <c r="D214" t="str">
        <f t="shared" si="7"/>
        <v/>
      </c>
    </row>
    <row r="215" spans="1:4">
      <c r="A215" t="s">
        <v>440</v>
      </c>
      <c r="B215">
        <v>3</v>
      </c>
      <c r="C215" t="str">
        <f t="shared" si="6"/>
        <v>ifc</v>
      </c>
      <c r="D215" t="str">
        <f t="shared" si="7"/>
        <v/>
      </c>
    </row>
    <row r="216" spans="1:4">
      <c r="A216" t="s">
        <v>451</v>
      </c>
      <c r="B216">
        <v>3</v>
      </c>
      <c r="C216" t="str">
        <f t="shared" si="6"/>
        <v>ifc</v>
      </c>
      <c r="D216" t="str">
        <f t="shared" si="7"/>
        <v/>
      </c>
    </row>
    <row r="217" spans="1:4">
      <c r="A217" t="s">
        <v>4116</v>
      </c>
      <c r="B217">
        <v>3</v>
      </c>
      <c r="C217" t="str">
        <f t="shared" si="6"/>
        <v>inst</v>
      </c>
      <c r="D217" t="str">
        <f t="shared" si="7"/>
        <v>IfcProductDefinitionShape</v>
      </c>
    </row>
    <row r="218" spans="1:4">
      <c r="A218" t="s">
        <v>4117</v>
      </c>
      <c r="B218">
        <v>3</v>
      </c>
      <c r="C218" t="str">
        <f t="shared" si="6"/>
        <v>inst</v>
      </c>
      <c r="D218" t="str">
        <f t="shared" si="7"/>
        <v>IfcText</v>
      </c>
    </row>
    <row r="219" spans="1:4">
      <c r="A219" t="s">
        <v>452</v>
      </c>
      <c r="B219">
        <v>3</v>
      </c>
      <c r="C219" t="str">
        <f t="shared" si="6"/>
        <v>ifc</v>
      </c>
      <c r="D219" t="str">
        <f t="shared" si="7"/>
        <v/>
      </c>
    </row>
    <row r="220" spans="1:4">
      <c r="A220" t="s">
        <v>453</v>
      </c>
      <c r="B220">
        <v>3</v>
      </c>
      <c r="C220" t="str">
        <f t="shared" si="6"/>
        <v>ifc</v>
      </c>
      <c r="D220" t="str">
        <f t="shared" si="7"/>
        <v/>
      </c>
    </row>
    <row r="221" spans="1:4">
      <c r="A221" t="s">
        <v>455</v>
      </c>
      <c r="B221">
        <v>3</v>
      </c>
      <c r="C221" t="str">
        <f t="shared" si="6"/>
        <v>ifc</v>
      </c>
      <c r="D221" t="str">
        <f t="shared" si="7"/>
        <v/>
      </c>
    </row>
    <row r="222" spans="1:4">
      <c r="A222" t="s">
        <v>456</v>
      </c>
      <c r="B222">
        <v>3</v>
      </c>
      <c r="C222" t="str">
        <f t="shared" si="6"/>
        <v>ifc</v>
      </c>
      <c r="D222" t="str">
        <f t="shared" si="7"/>
        <v/>
      </c>
    </row>
    <row r="223" spans="1:4">
      <c r="A223" t="s">
        <v>4118</v>
      </c>
      <c r="B223">
        <v>3</v>
      </c>
      <c r="C223" t="str">
        <f t="shared" si="6"/>
        <v>inst</v>
      </c>
      <c r="D223" t="str">
        <f t="shared" si="7"/>
        <v>IfcText</v>
      </c>
    </row>
    <row r="224" spans="1:4">
      <c r="A224" t="s">
        <v>4119</v>
      </c>
      <c r="B224">
        <v>3</v>
      </c>
      <c r="C224" t="str">
        <f t="shared" si="6"/>
        <v>inst</v>
      </c>
      <c r="D224" t="str">
        <f t="shared" si="7"/>
        <v>IfcText</v>
      </c>
    </row>
    <row r="225" spans="1:4">
      <c r="A225" t="s">
        <v>466</v>
      </c>
      <c r="B225">
        <v>3</v>
      </c>
      <c r="C225" t="str">
        <f t="shared" si="6"/>
        <v>ifc</v>
      </c>
      <c r="D225" t="str">
        <f t="shared" si="7"/>
        <v/>
      </c>
    </row>
    <row r="226" spans="1:4">
      <c r="A226" t="s">
        <v>4120</v>
      </c>
      <c r="B226">
        <v>3</v>
      </c>
      <c r="C226" t="str">
        <f t="shared" si="6"/>
        <v>inst</v>
      </c>
      <c r="D226" t="str">
        <f t="shared" si="7"/>
        <v>IfcText</v>
      </c>
    </row>
    <row r="227" spans="1:4">
      <c r="A227" t="s">
        <v>470</v>
      </c>
      <c r="B227">
        <v>3</v>
      </c>
      <c r="C227" t="str">
        <f t="shared" si="6"/>
        <v>ifc</v>
      </c>
      <c r="D227" t="str">
        <f t="shared" si="7"/>
        <v/>
      </c>
    </row>
    <row r="228" spans="1:4">
      <c r="A228" t="s">
        <v>4121</v>
      </c>
      <c r="B228">
        <v>3</v>
      </c>
      <c r="C228" t="str">
        <f t="shared" si="6"/>
        <v>inst</v>
      </c>
      <c r="D228" t="str">
        <f t="shared" si="7"/>
        <v>IfcText</v>
      </c>
    </row>
    <row r="229" spans="1:4">
      <c r="A229" t="s">
        <v>472</v>
      </c>
      <c r="B229">
        <v>3</v>
      </c>
      <c r="C229" t="str">
        <f t="shared" si="6"/>
        <v>ifc</v>
      </c>
      <c r="D229" t="str">
        <f t="shared" si="7"/>
        <v/>
      </c>
    </row>
    <row r="230" spans="1:4">
      <c r="A230" t="s">
        <v>475</v>
      </c>
      <c r="B230">
        <v>3</v>
      </c>
      <c r="C230" t="str">
        <f t="shared" si="6"/>
        <v>ifc</v>
      </c>
      <c r="D230" t="str">
        <f t="shared" si="7"/>
        <v/>
      </c>
    </row>
    <row r="231" spans="1:4">
      <c r="A231" t="s">
        <v>477</v>
      </c>
      <c r="B231">
        <v>3</v>
      </c>
      <c r="C231" t="str">
        <f t="shared" si="6"/>
        <v>ifc</v>
      </c>
      <c r="D231" t="str">
        <f t="shared" si="7"/>
        <v/>
      </c>
    </row>
    <row r="232" spans="1:4">
      <c r="A232" t="s">
        <v>482</v>
      </c>
      <c r="B232">
        <v>3</v>
      </c>
      <c r="C232" t="str">
        <f t="shared" si="6"/>
        <v>ifc</v>
      </c>
      <c r="D232" t="str">
        <f t="shared" si="7"/>
        <v/>
      </c>
    </row>
    <row r="233" spans="1:4">
      <c r="A233" t="s">
        <v>484</v>
      </c>
      <c r="B233">
        <v>3</v>
      </c>
      <c r="C233" t="str">
        <f t="shared" si="6"/>
        <v>ifc</v>
      </c>
      <c r="D233" t="str">
        <f t="shared" si="7"/>
        <v/>
      </c>
    </row>
    <row r="234" spans="1:4">
      <c r="A234" t="s">
        <v>486</v>
      </c>
      <c r="B234">
        <v>3</v>
      </c>
      <c r="C234" t="str">
        <f t="shared" si="6"/>
        <v>ifc</v>
      </c>
      <c r="D234" t="str">
        <f t="shared" si="7"/>
        <v/>
      </c>
    </row>
    <row r="235" spans="1:4">
      <c r="A235" t="s">
        <v>487</v>
      </c>
      <c r="B235">
        <v>3</v>
      </c>
      <c r="C235" t="str">
        <f t="shared" si="6"/>
        <v>ifc</v>
      </c>
      <c r="D235" t="str">
        <f t="shared" si="7"/>
        <v/>
      </c>
    </row>
    <row r="236" spans="1:4">
      <c r="A236" t="s">
        <v>492</v>
      </c>
      <c r="B236">
        <v>3</v>
      </c>
      <c r="C236" t="str">
        <f t="shared" si="6"/>
        <v>ifc</v>
      </c>
      <c r="D236" t="str">
        <f t="shared" si="7"/>
        <v/>
      </c>
    </row>
    <row r="237" spans="1:4">
      <c r="A237" t="s">
        <v>493</v>
      </c>
      <c r="B237">
        <v>3</v>
      </c>
      <c r="C237" t="str">
        <f t="shared" si="6"/>
        <v>ifc</v>
      </c>
      <c r="D237" t="str">
        <f t="shared" si="7"/>
        <v/>
      </c>
    </row>
    <row r="238" spans="1:4">
      <c r="A238" t="s">
        <v>500</v>
      </c>
      <c r="B238">
        <v>3</v>
      </c>
      <c r="C238" t="str">
        <f t="shared" si="6"/>
        <v>ifc</v>
      </c>
      <c r="D238" t="str">
        <f t="shared" si="7"/>
        <v/>
      </c>
    </row>
    <row r="239" spans="1:4">
      <c r="A239" t="s">
        <v>501</v>
      </c>
      <c r="B239">
        <v>3</v>
      </c>
      <c r="C239" t="str">
        <f t="shared" si="6"/>
        <v>ifc</v>
      </c>
      <c r="D239" t="str">
        <f t="shared" si="7"/>
        <v/>
      </c>
    </row>
    <row r="240" spans="1:4">
      <c r="A240" t="s">
        <v>503</v>
      </c>
      <c r="B240">
        <v>3</v>
      </c>
      <c r="C240" t="str">
        <f t="shared" si="6"/>
        <v>ifc</v>
      </c>
      <c r="D240" t="str">
        <f t="shared" si="7"/>
        <v/>
      </c>
    </row>
    <row r="241" spans="1:4">
      <c r="A241" t="s">
        <v>508</v>
      </c>
      <c r="B241">
        <v>3</v>
      </c>
      <c r="C241" t="str">
        <f t="shared" si="6"/>
        <v>ifc</v>
      </c>
      <c r="D241" t="str">
        <f t="shared" si="7"/>
        <v/>
      </c>
    </row>
    <row r="242" spans="1:4">
      <c r="A242" t="s">
        <v>509</v>
      </c>
      <c r="B242">
        <v>3</v>
      </c>
      <c r="C242" t="str">
        <f t="shared" si="6"/>
        <v>ifc</v>
      </c>
      <c r="D242" t="str">
        <f t="shared" si="7"/>
        <v/>
      </c>
    </row>
    <row r="243" spans="1:4">
      <c r="A243" t="s">
        <v>512</v>
      </c>
      <c r="B243">
        <v>3</v>
      </c>
      <c r="C243" t="str">
        <f t="shared" si="6"/>
        <v>ifc</v>
      </c>
      <c r="D243" t="str">
        <f t="shared" si="7"/>
        <v/>
      </c>
    </row>
    <row r="244" spans="1:4">
      <c r="A244" t="s">
        <v>517</v>
      </c>
      <c r="B244">
        <v>3</v>
      </c>
      <c r="C244" t="str">
        <f t="shared" si="6"/>
        <v>ifc</v>
      </c>
      <c r="D244" t="str">
        <f t="shared" si="7"/>
        <v/>
      </c>
    </row>
    <row r="245" spans="1:4">
      <c r="A245" t="s">
        <v>520</v>
      </c>
      <c r="B245">
        <v>3</v>
      </c>
      <c r="C245" t="str">
        <f t="shared" si="6"/>
        <v>ifc</v>
      </c>
      <c r="D245" t="str">
        <f t="shared" si="7"/>
        <v/>
      </c>
    </row>
    <row r="246" spans="1:4">
      <c r="A246" t="s">
        <v>4122</v>
      </c>
      <c r="B246">
        <v>3</v>
      </c>
      <c r="C246" t="str">
        <f t="shared" si="6"/>
        <v>inst</v>
      </c>
      <c r="D246" t="str">
        <f t="shared" si="7"/>
        <v>IfcText</v>
      </c>
    </row>
    <row r="247" spans="1:4">
      <c r="A247" t="s">
        <v>522</v>
      </c>
      <c r="B247">
        <v>3</v>
      </c>
      <c r="C247" t="str">
        <f t="shared" si="6"/>
        <v>ifc</v>
      </c>
      <c r="D247" t="str">
        <f t="shared" si="7"/>
        <v/>
      </c>
    </row>
    <row r="248" spans="1:4">
      <c r="A248" t="s">
        <v>525</v>
      </c>
      <c r="B248">
        <v>3</v>
      </c>
      <c r="C248" t="str">
        <f t="shared" si="6"/>
        <v>ifc</v>
      </c>
      <c r="D248" t="str">
        <f t="shared" si="7"/>
        <v/>
      </c>
    </row>
    <row r="249" spans="1:4">
      <c r="A249" t="s">
        <v>526</v>
      </c>
      <c r="B249">
        <v>3</v>
      </c>
      <c r="C249" t="str">
        <f t="shared" si="6"/>
        <v>ifc</v>
      </c>
      <c r="D249" t="str">
        <f t="shared" si="7"/>
        <v/>
      </c>
    </row>
    <row r="250" spans="1:4">
      <c r="A250" t="s">
        <v>4123</v>
      </c>
      <c r="B250">
        <v>3</v>
      </c>
      <c r="C250" t="str">
        <f t="shared" si="6"/>
        <v>inst</v>
      </c>
      <c r="D250" t="str">
        <f t="shared" si="7"/>
        <v>IfcText</v>
      </c>
    </row>
    <row r="251" spans="1:4">
      <c r="A251" t="s">
        <v>530</v>
      </c>
      <c r="B251">
        <v>3</v>
      </c>
      <c r="C251" t="str">
        <f t="shared" si="6"/>
        <v>ifc</v>
      </c>
      <c r="D251" t="str">
        <f t="shared" si="7"/>
        <v/>
      </c>
    </row>
    <row r="252" spans="1:4">
      <c r="A252" t="s">
        <v>533</v>
      </c>
      <c r="B252">
        <v>3</v>
      </c>
      <c r="C252" t="str">
        <f t="shared" si="6"/>
        <v>ifc</v>
      </c>
      <c r="D252" t="str">
        <f t="shared" si="7"/>
        <v/>
      </c>
    </row>
    <row r="253" spans="1:4">
      <c r="A253" t="s">
        <v>537</v>
      </c>
      <c r="B253">
        <v>3</v>
      </c>
      <c r="C253" t="str">
        <f t="shared" si="6"/>
        <v>ifc</v>
      </c>
      <c r="D253" t="str">
        <f t="shared" si="7"/>
        <v/>
      </c>
    </row>
    <row r="254" spans="1:4">
      <c r="A254" t="s">
        <v>4124</v>
      </c>
      <c r="B254">
        <v>3</v>
      </c>
      <c r="C254" t="str">
        <f t="shared" si="6"/>
        <v>inst</v>
      </c>
      <c r="D254" t="str">
        <f t="shared" si="7"/>
        <v>IfcRepresentation</v>
      </c>
    </row>
    <row r="255" spans="1:4">
      <c r="A255" t="s">
        <v>546</v>
      </c>
      <c r="B255">
        <v>3</v>
      </c>
      <c r="C255" t="str">
        <f t="shared" si="6"/>
        <v>ifc</v>
      </c>
      <c r="D255" t="str">
        <f t="shared" si="7"/>
        <v/>
      </c>
    </row>
    <row r="256" spans="1:4">
      <c r="A256" t="s">
        <v>547</v>
      </c>
      <c r="B256">
        <v>3</v>
      </c>
      <c r="C256" t="str">
        <f t="shared" si="6"/>
        <v>ifc</v>
      </c>
      <c r="D256" t="str">
        <f t="shared" si="7"/>
        <v/>
      </c>
    </row>
    <row r="257" spans="1:4">
      <c r="A257" t="s">
        <v>552</v>
      </c>
      <c r="B257">
        <v>3</v>
      </c>
      <c r="C257" t="str">
        <f t="shared" si="6"/>
        <v>ifc</v>
      </c>
      <c r="D257" t="str">
        <f t="shared" si="7"/>
        <v/>
      </c>
    </row>
    <row r="258" spans="1:4">
      <c r="A258" t="s">
        <v>556</v>
      </c>
      <c r="B258">
        <v>3</v>
      </c>
      <c r="C258" t="str">
        <f t="shared" si="6"/>
        <v>ifc</v>
      </c>
      <c r="D258" t="str">
        <f t="shared" si="7"/>
        <v/>
      </c>
    </row>
    <row r="259" spans="1:4">
      <c r="A259" t="s">
        <v>4125</v>
      </c>
      <c r="B259">
        <v>3</v>
      </c>
      <c r="C259" t="str">
        <f t="shared" ref="C259:C322" si="8">LEFT(A259,FIND(":",A259)-1)</f>
        <v>inst</v>
      </c>
      <c r="D259" t="str">
        <f t="shared" ref="D259:D322" si="9">IF(C259="inst",MID(A259,FIND("Ifc",A259),FIND("_",A259)-FIND("Ifc",A259)),"")</f>
        <v>IfcText</v>
      </c>
    </row>
    <row r="260" spans="1:4">
      <c r="A260" t="s">
        <v>4126</v>
      </c>
      <c r="B260">
        <v>3</v>
      </c>
      <c r="C260" t="str">
        <f t="shared" si="8"/>
        <v>inst</v>
      </c>
      <c r="D260" t="str">
        <f t="shared" si="9"/>
        <v>IfcRepresentation</v>
      </c>
    </row>
    <row r="261" spans="1:4">
      <c r="A261" t="s">
        <v>4127</v>
      </c>
      <c r="B261">
        <v>3</v>
      </c>
      <c r="C261" t="str">
        <f t="shared" si="8"/>
        <v>inst</v>
      </c>
      <c r="D261" t="str">
        <f t="shared" si="9"/>
        <v>IfcRepresentation</v>
      </c>
    </row>
    <row r="262" spans="1:4">
      <c r="A262" t="s">
        <v>564</v>
      </c>
      <c r="B262">
        <v>3</v>
      </c>
      <c r="C262" t="str">
        <f t="shared" si="8"/>
        <v>ifc</v>
      </c>
      <c r="D262" t="str">
        <f t="shared" si="9"/>
        <v/>
      </c>
    </row>
    <row r="263" spans="1:4">
      <c r="A263" t="s">
        <v>566</v>
      </c>
      <c r="B263">
        <v>3</v>
      </c>
      <c r="C263" t="str">
        <f t="shared" si="8"/>
        <v>ifc</v>
      </c>
      <c r="D263" t="str">
        <f t="shared" si="9"/>
        <v/>
      </c>
    </row>
    <row r="264" spans="1:4">
      <c r="A264" t="s">
        <v>4128</v>
      </c>
      <c r="B264">
        <v>3</v>
      </c>
      <c r="C264" t="str">
        <f t="shared" si="8"/>
        <v>inst</v>
      </c>
      <c r="D264" t="str">
        <f t="shared" si="9"/>
        <v>IfcLabel</v>
      </c>
    </row>
    <row r="265" spans="1:4">
      <c r="A265" t="s">
        <v>568</v>
      </c>
      <c r="B265">
        <v>3</v>
      </c>
      <c r="C265" t="str">
        <f t="shared" si="8"/>
        <v>ifc</v>
      </c>
      <c r="D265" t="str">
        <f t="shared" si="9"/>
        <v/>
      </c>
    </row>
    <row r="266" spans="1:4">
      <c r="A266" t="s">
        <v>4129</v>
      </c>
      <c r="B266">
        <v>3</v>
      </c>
      <c r="C266" t="str">
        <f t="shared" si="8"/>
        <v>inst</v>
      </c>
      <c r="D266" t="str">
        <f t="shared" si="9"/>
        <v>IfcText</v>
      </c>
    </row>
    <row r="267" spans="1:4">
      <c r="A267" t="s">
        <v>4130</v>
      </c>
      <c r="B267">
        <v>3</v>
      </c>
      <c r="C267" t="str">
        <f t="shared" si="8"/>
        <v>inst</v>
      </c>
      <c r="D267" t="str">
        <f t="shared" si="9"/>
        <v>IfcText</v>
      </c>
    </row>
    <row r="268" spans="1:4">
      <c r="A268" t="s">
        <v>572</v>
      </c>
      <c r="B268">
        <v>3</v>
      </c>
      <c r="C268" t="str">
        <f t="shared" si="8"/>
        <v>ifc</v>
      </c>
      <c r="D268" t="str">
        <f t="shared" si="9"/>
        <v/>
      </c>
    </row>
    <row r="269" spans="1:4">
      <c r="A269" t="s">
        <v>573</v>
      </c>
      <c r="B269">
        <v>3</v>
      </c>
      <c r="C269" t="str">
        <f t="shared" si="8"/>
        <v>ifc</v>
      </c>
      <c r="D269" t="str">
        <f t="shared" si="9"/>
        <v/>
      </c>
    </row>
    <row r="270" spans="1:4">
      <c r="A270" t="s">
        <v>578</v>
      </c>
      <c r="B270">
        <v>3</v>
      </c>
      <c r="C270" t="str">
        <f t="shared" si="8"/>
        <v>ifc</v>
      </c>
      <c r="D270" t="str">
        <f t="shared" si="9"/>
        <v/>
      </c>
    </row>
    <row r="271" spans="1:4">
      <c r="A271" t="s">
        <v>583</v>
      </c>
      <c r="B271">
        <v>3</v>
      </c>
      <c r="C271" t="str">
        <f t="shared" si="8"/>
        <v>ifc</v>
      </c>
      <c r="D271" t="str">
        <f t="shared" si="9"/>
        <v/>
      </c>
    </row>
    <row r="272" spans="1:4">
      <c r="A272" t="s">
        <v>590</v>
      </c>
      <c r="B272">
        <v>3</v>
      </c>
      <c r="C272" t="str">
        <f t="shared" si="8"/>
        <v>ifc</v>
      </c>
      <c r="D272" t="str">
        <f t="shared" si="9"/>
        <v/>
      </c>
    </row>
    <row r="273" spans="1:4">
      <c r="A273" t="s">
        <v>4131</v>
      </c>
      <c r="B273">
        <v>3</v>
      </c>
      <c r="C273" t="str">
        <f t="shared" si="8"/>
        <v>inst</v>
      </c>
      <c r="D273" t="str">
        <f t="shared" si="9"/>
        <v>IfcGloballyUniqueId</v>
      </c>
    </row>
    <row r="274" spans="1:4">
      <c r="A274" t="s">
        <v>4132</v>
      </c>
      <c r="B274">
        <v>3</v>
      </c>
      <c r="C274" t="str">
        <f t="shared" si="8"/>
        <v>inst</v>
      </c>
      <c r="D274" t="str">
        <f t="shared" si="9"/>
        <v>IfcGloballyUniqueId</v>
      </c>
    </row>
    <row r="275" spans="1:4">
      <c r="A275" t="s">
        <v>598</v>
      </c>
      <c r="B275">
        <v>3</v>
      </c>
      <c r="C275" t="str">
        <f t="shared" si="8"/>
        <v>ifc</v>
      </c>
      <c r="D275" t="str">
        <f t="shared" si="9"/>
        <v/>
      </c>
    </row>
    <row r="276" spans="1:4">
      <c r="A276" t="s">
        <v>599</v>
      </c>
      <c r="B276">
        <v>3</v>
      </c>
      <c r="C276" t="str">
        <f t="shared" si="8"/>
        <v>ifc</v>
      </c>
      <c r="D276" t="str">
        <f t="shared" si="9"/>
        <v/>
      </c>
    </row>
    <row r="277" spans="1:4">
      <c r="A277" t="s">
        <v>608</v>
      </c>
      <c r="B277">
        <v>3</v>
      </c>
      <c r="C277" t="str">
        <f t="shared" si="8"/>
        <v>ifc</v>
      </c>
      <c r="D277" t="str">
        <f t="shared" si="9"/>
        <v/>
      </c>
    </row>
    <row r="278" spans="1:4">
      <c r="A278" t="s">
        <v>617</v>
      </c>
      <c r="B278">
        <v>3</v>
      </c>
      <c r="C278" t="str">
        <f t="shared" si="8"/>
        <v>ifc</v>
      </c>
      <c r="D278" t="str">
        <f t="shared" si="9"/>
        <v/>
      </c>
    </row>
    <row r="279" spans="1:4">
      <c r="A279" t="s">
        <v>619</v>
      </c>
      <c r="B279">
        <v>3</v>
      </c>
      <c r="C279" t="str">
        <f t="shared" si="8"/>
        <v>ifc</v>
      </c>
      <c r="D279" t="str">
        <f t="shared" si="9"/>
        <v/>
      </c>
    </row>
    <row r="280" spans="1:4">
      <c r="A280" t="s">
        <v>624</v>
      </c>
      <c r="B280">
        <v>3</v>
      </c>
      <c r="C280" t="str">
        <f t="shared" si="8"/>
        <v>ifc</v>
      </c>
      <c r="D280" t="str">
        <f t="shared" si="9"/>
        <v/>
      </c>
    </row>
    <row r="281" spans="1:4">
      <c r="A281" t="s">
        <v>625</v>
      </c>
      <c r="B281">
        <v>3</v>
      </c>
      <c r="C281" t="str">
        <f t="shared" si="8"/>
        <v>ifc</v>
      </c>
      <c r="D281" t="str">
        <f t="shared" si="9"/>
        <v/>
      </c>
    </row>
    <row r="282" spans="1:4">
      <c r="A282" t="s">
        <v>630</v>
      </c>
      <c r="B282">
        <v>3</v>
      </c>
      <c r="C282" t="str">
        <f t="shared" si="8"/>
        <v>ifc</v>
      </c>
      <c r="D282" t="str">
        <f t="shared" si="9"/>
        <v/>
      </c>
    </row>
    <row r="283" spans="1:4">
      <c r="A283" t="s">
        <v>634</v>
      </c>
      <c r="B283">
        <v>3</v>
      </c>
      <c r="C283" t="str">
        <f t="shared" si="8"/>
        <v>ifc</v>
      </c>
      <c r="D283" t="str">
        <f t="shared" si="9"/>
        <v/>
      </c>
    </row>
    <row r="284" spans="1:4">
      <c r="A284" t="s">
        <v>636</v>
      </c>
      <c r="B284">
        <v>3</v>
      </c>
      <c r="C284" t="str">
        <f t="shared" si="8"/>
        <v>ifc</v>
      </c>
      <c r="D284" t="str">
        <f t="shared" si="9"/>
        <v/>
      </c>
    </row>
    <row r="285" spans="1:4">
      <c r="A285" t="s">
        <v>639</v>
      </c>
      <c r="B285">
        <v>3</v>
      </c>
      <c r="C285" t="str">
        <f t="shared" si="8"/>
        <v>ifc</v>
      </c>
      <c r="D285" t="str">
        <f t="shared" si="9"/>
        <v/>
      </c>
    </row>
    <row r="286" spans="1:4">
      <c r="A286" t="s">
        <v>648</v>
      </c>
      <c r="B286">
        <v>3</v>
      </c>
      <c r="C286" t="str">
        <f t="shared" si="8"/>
        <v>ifc</v>
      </c>
      <c r="D286" t="str">
        <f t="shared" si="9"/>
        <v/>
      </c>
    </row>
    <row r="287" spans="1:4">
      <c r="A287" t="s">
        <v>651</v>
      </c>
      <c r="B287">
        <v>3</v>
      </c>
      <c r="C287" t="str">
        <f t="shared" si="8"/>
        <v>ifc</v>
      </c>
      <c r="D287" t="str">
        <f t="shared" si="9"/>
        <v/>
      </c>
    </row>
    <row r="288" spans="1:4">
      <c r="A288" t="s">
        <v>656</v>
      </c>
      <c r="B288">
        <v>3</v>
      </c>
      <c r="C288" t="str">
        <f t="shared" si="8"/>
        <v>ifc</v>
      </c>
      <c r="D288" t="str">
        <f t="shared" si="9"/>
        <v/>
      </c>
    </row>
    <row r="289" spans="1:4">
      <c r="A289" t="s">
        <v>657</v>
      </c>
      <c r="B289">
        <v>3</v>
      </c>
      <c r="C289" t="str">
        <f t="shared" si="8"/>
        <v>ifc</v>
      </c>
      <c r="D289" t="str">
        <f t="shared" si="9"/>
        <v/>
      </c>
    </row>
    <row r="290" spans="1:4">
      <c r="A290" t="s">
        <v>658</v>
      </c>
      <c r="B290">
        <v>3</v>
      </c>
      <c r="C290" t="str">
        <f t="shared" si="8"/>
        <v>ifc</v>
      </c>
      <c r="D290" t="str">
        <f t="shared" si="9"/>
        <v/>
      </c>
    </row>
    <row r="291" spans="1:4">
      <c r="A291" t="s">
        <v>662</v>
      </c>
      <c r="B291">
        <v>3</v>
      </c>
      <c r="C291" t="str">
        <f t="shared" si="8"/>
        <v>ifc</v>
      </c>
      <c r="D291" t="str">
        <f t="shared" si="9"/>
        <v/>
      </c>
    </row>
    <row r="292" spans="1:4">
      <c r="A292" t="s">
        <v>4133</v>
      </c>
      <c r="B292">
        <v>3</v>
      </c>
      <c r="C292" t="str">
        <f t="shared" si="8"/>
        <v>inst</v>
      </c>
      <c r="D292" t="str">
        <f t="shared" si="9"/>
        <v>IfcValue</v>
      </c>
    </row>
    <row r="293" spans="1:4">
      <c r="A293" t="s">
        <v>671</v>
      </c>
      <c r="B293">
        <v>3</v>
      </c>
      <c r="C293" t="str">
        <f t="shared" si="8"/>
        <v>ifc</v>
      </c>
      <c r="D293" t="str">
        <f t="shared" si="9"/>
        <v/>
      </c>
    </row>
    <row r="294" spans="1:4">
      <c r="A294" t="s">
        <v>672</v>
      </c>
      <c r="B294">
        <v>3</v>
      </c>
      <c r="C294" t="str">
        <f t="shared" si="8"/>
        <v>ifc</v>
      </c>
      <c r="D294" t="str">
        <f t="shared" si="9"/>
        <v/>
      </c>
    </row>
    <row r="295" spans="1:4">
      <c r="A295" t="s">
        <v>673</v>
      </c>
      <c r="B295">
        <v>3</v>
      </c>
      <c r="C295" t="str">
        <f t="shared" si="8"/>
        <v>ifc</v>
      </c>
      <c r="D295" t="str">
        <f t="shared" si="9"/>
        <v/>
      </c>
    </row>
    <row r="296" spans="1:4">
      <c r="A296" t="s">
        <v>675</v>
      </c>
      <c r="B296">
        <v>3</v>
      </c>
      <c r="C296" t="str">
        <f t="shared" si="8"/>
        <v>ifc</v>
      </c>
      <c r="D296" t="str">
        <f t="shared" si="9"/>
        <v/>
      </c>
    </row>
    <row r="297" spans="1:4">
      <c r="A297" t="s">
        <v>691</v>
      </c>
      <c r="B297">
        <v>3</v>
      </c>
      <c r="C297" t="str">
        <f t="shared" si="8"/>
        <v>ifc</v>
      </c>
      <c r="D297" t="str">
        <f t="shared" si="9"/>
        <v/>
      </c>
    </row>
    <row r="298" spans="1:4">
      <c r="A298" t="s">
        <v>4134</v>
      </c>
      <c r="B298">
        <v>3</v>
      </c>
      <c r="C298" t="str">
        <f t="shared" si="8"/>
        <v>inst</v>
      </c>
      <c r="D298" t="str">
        <f t="shared" si="9"/>
        <v>IfcValue</v>
      </c>
    </row>
    <row r="299" spans="1:4">
      <c r="A299" t="s">
        <v>695</v>
      </c>
      <c r="B299">
        <v>3</v>
      </c>
      <c r="C299" t="str">
        <f t="shared" si="8"/>
        <v>ifc</v>
      </c>
      <c r="D299" t="str">
        <f t="shared" si="9"/>
        <v/>
      </c>
    </row>
    <row r="300" spans="1:4">
      <c r="A300" t="s">
        <v>4135</v>
      </c>
      <c r="B300">
        <v>3</v>
      </c>
      <c r="C300" t="str">
        <f t="shared" si="8"/>
        <v>inst</v>
      </c>
      <c r="D300" t="str">
        <f t="shared" si="9"/>
        <v>IfcValue</v>
      </c>
    </row>
    <row r="301" spans="1:4">
      <c r="A301" t="s">
        <v>697</v>
      </c>
      <c r="B301">
        <v>3</v>
      </c>
      <c r="C301" t="str">
        <f t="shared" si="8"/>
        <v>ifc</v>
      </c>
      <c r="D301" t="str">
        <f t="shared" si="9"/>
        <v/>
      </c>
    </row>
    <row r="302" spans="1:4">
      <c r="A302" t="s">
        <v>698</v>
      </c>
      <c r="B302">
        <v>3</v>
      </c>
      <c r="C302" t="str">
        <f t="shared" si="8"/>
        <v>ifc</v>
      </c>
      <c r="D302" t="str">
        <f t="shared" si="9"/>
        <v/>
      </c>
    </row>
    <row r="303" spans="1:4">
      <c r="A303" t="s">
        <v>700</v>
      </c>
      <c r="B303">
        <v>3</v>
      </c>
      <c r="C303" t="str">
        <f t="shared" si="8"/>
        <v>ifc</v>
      </c>
      <c r="D303" t="str">
        <f t="shared" si="9"/>
        <v/>
      </c>
    </row>
    <row r="304" spans="1:4">
      <c r="A304" t="s">
        <v>705</v>
      </c>
      <c r="B304">
        <v>3</v>
      </c>
      <c r="C304" t="str">
        <f t="shared" si="8"/>
        <v>ifc</v>
      </c>
      <c r="D304" t="str">
        <f t="shared" si="9"/>
        <v/>
      </c>
    </row>
    <row r="305" spans="1:4">
      <c r="A305" t="s">
        <v>4136</v>
      </c>
      <c r="B305">
        <v>3</v>
      </c>
      <c r="C305" t="str">
        <f t="shared" si="8"/>
        <v>inst</v>
      </c>
      <c r="D305" t="str">
        <f t="shared" si="9"/>
        <v>IfcValue</v>
      </c>
    </row>
    <row r="306" spans="1:4">
      <c r="A306" t="s">
        <v>707</v>
      </c>
      <c r="B306">
        <v>3</v>
      </c>
      <c r="C306" t="str">
        <f t="shared" si="8"/>
        <v>ifc</v>
      </c>
      <c r="D306" t="str">
        <f t="shared" si="9"/>
        <v/>
      </c>
    </row>
    <row r="307" spans="1:4">
      <c r="A307" t="s">
        <v>709</v>
      </c>
      <c r="B307">
        <v>3</v>
      </c>
      <c r="C307" t="str">
        <f t="shared" si="8"/>
        <v>ifc</v>
      </c>
      <c r="D307" t="str">
        <f t="shared" si="9"/>
        <v/>
      </c>
    </row>
    <row r="308" spans="1:4">
      <c r="A308" t="s">
        <v>711</v>
      </c>
      <c r="B308">
        <v>3</v>
      </c>
      <c r="C308" t="str">
        <f t="shared" si="8"/>
        <v>ifc</v>
      </c>
      <c r="D308" t="str">
        <f t="shared" si="9"/>
        <v/>
      </c>
    </row>
    <row r="309" spans="1:4">
      <c r="A309" t="s">
        <v>4137</v>
      </c>
      <c r="B309">
        <v>3</v>
      </c>
      <c r="C309" t="str">
        <f t="shared" si="8"/>
        <v>inst</v>
      </c>
      <c r="D309" t="str">
        <f t="shared" si="9"/>
        <v>IfcValue</v>
      </c>
    </row>
    <row r="310" spans="1:4">
      <c r="A310" t="s">
        <v>713</v>
      </c>
      <c r="B310">
        <v>3</v>
      </c>
      <c r="C310" t="str">
        <f t="shared" si="8"/>
        <v>ifc</v>
      </c>
      <c r="D310" t="str">
        <f t="shared" si="9"/>
        <v/>
      </c>
    </row>
    <row r="311" spans="1:4">
      <c r="A311" t="s">
        <v>4138</v>
      </c>
      <c r="B311">
        <v>3</v>
      </c>
      <c r="C311" t="str">
        <f t="shared" si="8"/>
        <v>inst</v>
      </c>
      <c r="D311" t="str">
        <f t="shared" si="9"/>
        <v>IfcValue</v>
      </c>
    </row>
    <row r="312" spans="1:4">
      <c r="A312" t="s">
        <v>4139</v>
      </c>
      <c r="B312">
        <v>3</v>
      </c>
      <c r="C312" t="str">
        <f t="shared" si="8"/>
        <v>inst</v>
      </c>
      <c r="D312" t="str">
        <f t="shared" si="9"/>
        <v>IfcValue</v>
      </c>
    </row>
    <row r="313" spans="1:4">
      <c r="A313" t="s">
        <v>715</v>
      </c>
      <c r="B313">
        <v>3</v>
      </c>
      <c r="C313" t="str">
        <f t="shared" si="8"/>
        <v>ifc</v>
      </c>
      <c r="D313" t="str">
        <f t="shared" si="9"/>
        <v/>
      </c>
    </row>
    <row r="314" spans="1:4">
      <c r="A314" t="s">
        <v>722</v>
      </c>
      <c r="B314">
        <v>3</v>
      </c>
      <c r="C314" t="str">
        <f t="shared" si="8"/>
        <v>ifc</v>
      </c>
      <c r="D314" t="str">
        <f t="shared" si="9"/>
        <v/>
      </c>
    </row>
    <row r="315" spans="1:4">
      <c r="A315" t="s">
        <v>725</v>
      </c>
      <c r="B315">
        <v>3</v>
      </c>
      <c r="C315" t="str">
        <f t="shared" si="8"/>
        <v>ifc</v>
      </c>
      <c r="D315" t="str">
        <f t="shared" si="9"/>
        <v/>
      </c>
    </row>
    <row r="316" spans="1:4">
      <c r="A316" t="s">
        <v>729</v>
      </c>
      <c r="B316">
        <v>3</v>
      </c>
      <c r="C316" t="str">
        <f t="shared" si="8"/>
        <v>ifc</v>
      </c>
      <c r="D316" t="str">
        <f t="shared" si="9"/>
        <v/>
      </c>
    </row>
    <row r="317" spans="1:4">
      <c r="A317" t="s">
        <v>4140</v>
      </c>
      <c r="B317">
        <v>3</v>
      </c>
      <c r="C317" t="str">
        <f t="shared" si="8"/>
        <v>inst</v>
      </c>
      <c r="D317" t="str">
        <f t="shared" si="9"/>
        <v>IfcValue</v>
      </c>
    </row>
    <row r="318" spans="1:4">
      <c r="A318" t="s">
        <v>731</v>
      </c>
      <c r="B318">
        <v>3</v>
      </c>
      <c r="C318" t="str">
        <f t="shared" si="8"/>
        <v>ifc</v>
      </c>
      <c r="D318" t="str">
        <f t="shared" si="9"/>
        <v/>
      </c>
    </row>
    <row r="319" spans="1:4">
      <c r="A319" t="s">
        <v>738</v>
      </c>
      <c r="B319">
        <v>3</v>
      </c>
      <c r="C319" t="str">
        <f t="shared" si="8"/>
        <v>ifc</v>
      </c>
      <c r="D319" t="str">
        <f t="shared" si="9"/>
        <v/>
      </c>
    </row>
    <row r="320" spans="1:4">
      <c r="A320" t="s">
        <v>744</v>
      </c>
      <c r="B320">
        <v>3</v>
      </c>
      <c r="C320" t="str">
        <f t="shared" si="8"/>
        <v>ifc</v>
      </c>
      <c r="D320" t="str">
        <f t="shared" si="9"/>
        <v/>
      </c>
    </row>
    <row r="321" spans="1:4">
      <c r="A321" t="s">
        <v>747</v>
      </c>
      <c r="B321">
        <v>3</v>
      </c>
      <c r="C321" t="str">
        <f t="shared" si="8"/>
        <v>ifc</v>
      </c>
      <c r="D321" t="str">
        <f t="shared" si="9"/>
        <v/>
      </c>
    </row>
    <row r="322" spans="1:4">
      <c r="A322" t="s">
        <v>748</v>
      </c>
      <c r="B322">
        <v>3</v>
      </c>
      <c r="C322" t="str">
        <f t="shared" si="8"/>
        <v>ifc</v>
      </c>
      <c r="D322" t="str">
        <f t="shared" si="9"/>
        <v/>
      </c>
    </row>
    <row r="323" spans="1:4">
      <c r="A323" t="s">
        <v>750</v>
      </c>
      <c r="B323">
        <v>3</v>
      </c>
      <c r="C323" t="str">
        <f t="shared" ref="C323:C386" si="10">LEFT(A323,FIND(":",A323)-1)</f>
        <v>ifc</v>
      </c>
      <c r="D323" t="str">
        <f t="shared" ref="D323:D386" si="11">IF(C323="inst",MID(A323,FIND("Ifc",A323),FIND("_",A323)-FIND("Ifc",A323)),"")</f>
        <v/>
      </c>
    </row>
    <row r="324" spans="1:4">
      <c r="A324" t="s">
        <v>752</v>
      </c>
      <c r="B324">
        <v>3</v>
      </c>
      <c r="C324" t="str">
        <f t="shared" si="10"/>
        <v>ifc</v>
      </c>
      <c r="D324" t="str">
        <f t="shared" si="11"/>
        <v/>
      </c>
    </row>
    <row r="325" spans="1:4">
      <c r="A325" t="s">
        <v>754</v>
      </c>
      <c r="B325">
        <v>3</v>
      </c>
      <c r="C325" t="str">
        <f t="shared" si="10"/>
        <v>ifc</v>
      </c>
      <c r="D325" t="str">
        <f t="shared" si="11"/>
        <v/>
      </c>
    </row>
    <row r="326" spans="1:4">
      <c r="A326" t="s">
        <v>756</v>
      </c>
      <c r="B326">
        <v>3</v>
      </c>
      <c r="C326" t="str">
        <f t="shared" si="10"/>
        <v>ifc</v>
      </c>
      <c r="D326" t="str">
        <f t="shared" si="11"/>
        <v/>
      </c>
    </row>
    <row r="327" spans="1:4">
      <c r="A327" t="s">
        <v>760</v>
      </c>
      <c r="B327">
        <v>3</v>
      </c>
      <c r="C327" t="str">
        <f t="shared" si="10"/>
        <v>ifc</v>
      </c>
      <c r="D327" t="str">
        <f t="shared" si="11"/>
        <v/>
      </c>
    </row>
    <row r="328" spans="1:4">
      <c r="A328" t="s">
        <v>761</v>
      </c>
      <c r="B328">
        <v>3</v>
      </c>
      <c r="C328" t="str">
        <f t="shared" si="10"/>
        <v>ifc</v>
      </c>
      <c r="D328" t="str">
        <f t="shared" si="11"/>
        <v/>
      </c>
    </row>
    <row r="329" spans="1:4">
      <c r="A329" t="s">
        <v>4141</v>
      </c>
      <c r="B329">
        <v>3</v>
      </c>
      <c r="C329" t="str">
        <f t="shared" si="10"/>
        <v>inst</v>
      </c>
      <c r="D329" t="str">
        <f t="shared" si="11"/>
        <v>IfcGloballyUniqueId</v>
      </c>
    </row>
    <row r="330" spans="1:4">
      <c r="A330" t="s">
        <v>766</v>
      </c>
      <c r="B330">
        <v>3</v>
      </c>
      <c r="C330" t="str">
        <f t="shared" si="10"/>
        <v>ifc</v>
      </c>
      <c r="D330" t="str">
        <f t="shared" si="11"/>
        <v/>
      </c>
    </row>
    <row r="331" spans="1:4">
      <c r="A331" t="s">
        <v>769</v>
      </c>
      <c r="B331">
        <v>3</v>
      </c>
      <c r="C331" t="str">
        <f t="shared" si="10"/>
        <v>ifc</v>
      </c>
      <c r="D331" t="str">
        <f t="shared" si="11"/>
        <v/>
      </c>
    </row>
    <row r="332" spans="1:4">
      <c r="A332" t="s">
        <v>771</v>
      </c>
      <c r="B332">
        <v>3</v>
      </c>
      <c r="C332" t="str">
        <f t="shared" si="10"/>
        <v>ifc</v>
      </c>
      <c r="D332" t="str">
        <f t="shared" si="11"/>
        <v/>
      </c>
    </row>
    <row r="333" spans="1:4">
      <c r="A333" t="s">
        <v>772</v>
      </c>
      <c r="B333">
        <v>3</v>
      </c>
      <c r="C333" t="str">
        <f t="shared" si="10"/>
        <v>ifc</v>
      </c>
      <c r="D333" t="str">
        <f t="shared" si="11"/>
        <v/>
      </c>
    </row>
    <row r="334" spans="1:4">
      <c r="A334" t="s">
        <v>774</v>
      </c>
      <c r="B334">
        <v>3</v>
      </c>
      <c r="C334" t="str">
        <f t="shared" si="10"/>
        <v>ifc</v>
      </c>
      <c r="D334" t="str">
        <f t="shared" si="11"/>
        <v/>
      </c>
    </row>
    <row r="335" spans="1:4">
      <c r="A335" t="s">
        <v>776</v>
      </c>
      <c r="B335">
        <v>3</v>
      </c>
      <c r="C335" t="str">
        <f t="shared" si="10"/>
        <v>ifc</v>
      </c>
      <c r="D335" t="str">
        <f t="shared" si="11"/>
        <v/>
      </c>
    </row>
    <row r="336" spans="1:4">
      <c r="A336" t="s">
        <v>777</v>
      </c>
      <c r="B336">
        <v>3</v>
      </c>
      <c r="C336" t="str">
        <f t="shared" si="10"/>
        <v>ifc</v>
      </c>
      <c r="D336" t="str">
        <f t="shared" si="11"/>
        <v/>
      </c>
    </row>
    <row r="337" spans="1:4">
      <c r="A337" t="s">
        <v>779</v>
      </c>
      <c r="B337">
        <v>3</v>
      </c>
      <c r="C337" t="str">
        <f t="shared" si="10"/>
        <v>ifc</v>
      </c>
      <c r="D337" t="str">
        <f t="shared" si="11"/>
        <v/>
      </c>
    </row>
    <row r="338" spans="1:4">
      <c r="A338" t="s">
        <v>788</v>
      </c>
      <c r="B338">
        <v>3</v>
      </c>
      <c r="C338" t="str">
        <f t="shared" si="10"/>
        <v>ifc</v>
      </c>
      <c r="D338" t="str">
        <f t="shared" si="11"/>
        <v/>
      </c>
    </row>
    <row r="339" spans="1:4">
      <c r="A339" t="s">
        <v>792</v>
      </c>
      <c r="B339">
        <v>3</v>
      </c>
      <c r="C339" t="str">
        <f t="shared" si="10"/>
        <v>ifc</v>
      </c>
      <c r="D339" t="str">
        <f t="shared" si="11"/>
        <v/>
      </c>
    </row>
    <row r="340" spans="1:4">
      <c r="A340" t="s">
        <v>793</v>
      </c>
      <c r="B340">
        <v>3</v>
      </c>
      <c r="C340" t="str">
        <f t="shared" si="10"/>
        <v>ifc</v>
      </c>
      <c r="D340" t="str">
        <f t="shared" si="11"/>
        <v/>
      </c>
    </row>
    <row r="341" spans="1:4">
      <c r="A341" t="s">
        <v>794</v>
      </c>
      <c r="B341">
        <v>3</v>
      </c>
      <c r="C341" t="str">
        <f t="shared" si="10"/>
        <v>ifc</v>
      </c>
      <c r="D341" t="str">
        <f t="shared" si="11"/>
        <v/>
      </c>
    </row>
    <row r="342" spans="1:4">
      <c r="A342" t="s">
        <v>796</v>
      </c>
      <c r="B342">
        <v>3</v>
      </c>
      <c r="C342" t="str">
        <f t="shared" si="10"/>
        <v>ifc</v>
      </c>
      <c r="D342" t="str">
        <f t="shared" si="11"/>
        <v/>
      </c>
    </row>
    <row r="343" spans="1:4">
      <c r="A343" t="s">
        <v>798</v>
      </c>
      <c r="B343">
        <v>3</v>
      </c>
      <c r="C343" t="str">
        <f t="shared" si="10"/>
        <v>ifc</v>
      </c>
      <c r="D343" t="str">
        <f t="shared" si="11"/>
        <v/>
      </c>
    </row>
    <row r="344" spans="1:4">
      <c r="A344" t="s">
        <v>800</v>
      </c>
      <c r="B344">
        <v>3</v>
      </c>
      <c r="C344" t="str">
        <f t="shared" si="10"/>
        <v>ifc</v>
      </c>
      <c r="D344" t="str">
        <f t="shared" si="11"/>
        <v/>
      </c>
    </row>
    <row r="345" spans="1:4">
      <c r="A345" t="s">
        <v>4142</v>
      </c>
      <c r="B345">
        <v>3</v>
      </c>
      <c r="C345" t="str">
        <f t="shared" si="10"/>
        <v>inst</v>
      </c>
      <c r="D345" t="str">
        <f t="shared" si="11"/>
        <v>IfcGloballyUniqueId</v>
      </c>
    </row>
    <row r="346" spans="1:4">
      <c r="A346" t="s">
        <v>805</v>
      </c>
      <c r="B346">
        <v>3</v>
      </c>
      <c r="C346" t="str">
        <f t="shared" si="10"/>
        <v>ifc</v>
      </c>
      <c r="D346" t="str">
        <f t="shared" si="11"/>
        <v/>
      </c>
    </row>
    <row r="347" spans="1:4">
      <c r="A347" t="s">
        <v>808</v>
      </c>
      <c r="B347">
        <v>3</v>
      </c>
      <c r="C347" t="str">
        <f t="shared" si="10"/>
        <v>ifc</v>
      </c>
      <c r="D347" t="str">
        <f t="shared" si="11"/>
        <v/>
      </c>
    </row>
    <row r="348" spans="1:4">
      <c r="A348" t="s">
        <v>809</v>
      </c>
      <c r="B348">
        <v>3</v>
      </c>
      <c r="C348" t="str">
        <f t="shared" si="10"/>
        <v>ifc</v>
      </c>
      <c r="D348" t="str">
        <f t="shared" si="11"/>
        <v/>
      </c>
    </row>
    <row r="349" spans="1:4">
      <c r="A349" t="s">
        <v>812</v>
      </c>
      <c r="B349">
        <v>3</v>
      </c>
      <c r="C349" t="str">
        <f t="shared" si="10"/>
        <v>ifc</v>
      </c>
      <c r="D349" t="str">
        <f t="shared" si="11"/>
        <v/>
      </c>
    </row>
    <row r="350" spans="1:4">
      <c r="A350" t="s">
        <v>816</v>
      </c>
      <c r="B350">
        <v>3</v>
      </c>
      <c r="C350" t="str">
        <f t="shared" si="10"/>
        <v>ifc</v>
      </c>
      <c r="D350" t="str">
        <f t="shared" si="11"/>
        <v/>
      </c>
    </row>
    <row r="351" spans="1:4">
      <c r="A351" t="s">
        <v>838</v>
      </c>
      <c r="B351">
        <v>3</v>
      </c>
      <c r="C351" t="str">
        <f t="shared" si="10"/>
        <v>ifc</v>
      </c>
      <c r="D351" t="str">
        <f t="shared" si="11"/>
        <v/>
      </c>
    </row>
    <row r="352" spans="1:4">
      <c r="A352" t="s">
        <v>847</v>
      </c>
      <c r="B352">
        <v>3</v>
      </c>
      <c r="C352" t="str">
        <f t="shared" si="10"/>
        <v>ifc</v>
      </c>
      <c r="D352" t="str">
        <f t="shared" si="11"/>
        <v/>
      </c>
    </row>
    <row r="353" spans="1:4">
      <c r="A353" t="s">
        <v>848</v>
      </c>
      <c r="B353">
        <v>3</v>
      </c>
      <c r="C353" t="str">
        <f t="shared" si="10"/>
        <v>ifc</v>
      </c>
      <c r="D353" t="str">
        <f t="shared" si="11"/>
        <v/>
      </c>
    </row>
    <row r="354" spans="1:4">
      <c r="A354" t="s">
        <v>853</v>
      </c>
      <c r="B354">
        <v>3</v>
      </c>
      <c r="C354" t="str">
        <f t="shared" si="10"/>
        <v>ifc</v>
      </c>
      <c r="D354" t="str">
        <f t="shared" si="11"/>
        <v/>
      </c>
    </row>
    <row r="355" spans="1:4">
      <c r="A355" t="s">
        <v>4143</v>
      </c>
      <c r="B355">
        <v>3</v>
      </c>
      <c r="C355" t="str">
        <f t="shared" si="10"/>
        <v>inst</v>
      </c>
      <c r="D355" t="str">
        <f t="shared" si="11"/>
        <v>IfcGloballyUniqueId</v>
      </c>
    </row>
    <row r="356" spans="1:4">
      <c r="A356" t="s">
        <v>854</v>
      </c>
      <c r="B356">
        <v>3</v>
      </c>
      <c r="C356" t="str">
        <f t="shared" si="10"/>
        <v>ifc</v>
      </c>
      <c r="D356" t="str">
        <f t="shared" si="11"/>
        <v/>
      </c>
    </row>
    <row r="357" spans="1:4">
      <c r="A357" t="s">
        <v>860</v>
      </c>
      <c r="B357">
        <v>3</v>
      </c>
      <c r="C357" t="str">
        <f t="shared" si="10"/>
        <v>ifc</v>
      </c>
      <c r="D357" t="str">
        <f t="shared" si="11"/>
        <v/>
      </c>
    </row>
    <row r="358" spans="1:4">
      <c r="A358" t="s">
        <v>863</v>
      </c>
      <c r="B358">
        <v>3</v>
      </c>
      <c r="C358" t="str">
        <f t="shared" si="10"/>
        <v>ifc</v>
      </c>
      <c r="D358" t="str">
        <f t="shared" si="11"/>
        <v/>
      </c>
    </row>
    <row r="359" spans="1:4">
      <c r="A359" t="s">
        <v>868</v>
      </c>
      <c r="B359">
        <v>3</v>
      </c>
      <c r="C359" t="str">
        <f t="shared" si="10"/>
        <v>ifc</v>
      </c>
      <c r="D359" t="str">
        <f t="shared" si="11"/>
        <v/>
      </c>
    </row>
    <row r="360" spans="1:4">
      <c r="A360" t="s">
        <v>869</v>
      </c>
      <c r="B360">
        <v>3</v>
      </c>
      <c r="C360" t="str">
        <f t="shared" si="10"/>
        <v>ifc</v>
      </c>
      <c r="D360" t="str">
        <f t="shared" si="11"/>
        <v/>
      </c>
    </row>
    <row r="361" spans="1:4">
      <c r="A361" t="s">
        <v>871</v>
      </c>
      <c r="B361">
        <v>3</v>
      </c>
      <c r="C361" t="str">
        <f t="shared" si="10"/>
        <v>ifc</v>
      </c>
      <c r="D361" t="str">
        <f t="shared" si="11"/>
        <v/>
      </c>
    </row>
    <row r="362" spans="1:4">
      <c r="A362" t="s">
        <v>872</v>
      </c>
      <c r="B362">
        <v>3</v>
      </c>
      <c r="C362" t="str">
        <f t="shared" si="10"/>
        <v>ifc</v>
      </c>
      <c r="D362" t="str">
        <f t="shared" si="11"/>
        <v/>
      </c>
    </row>
    <row r="363" spans="1:4">
      <c r="A363" t="s">
        <v>875</v>
      </c>
      <c r="B363">
        <v>3</v>
      </c>
      <c r="C363" t="str">
        <f t="shared" si="10"/>
        <v>ifc</v>
      </c>
      <c r="D363" t="str">
        <f t="shared" si="11"/>
        <v/>
      </c>
    </row>
    <row r="364" spans="1:4">
      <c r="A364" t="s">
        <v>878</v>
      </c>
      <c r="B364">
        <v>3</v>
      </c>
      <c r="C364" t="str">
        <f t="shared" si="10"/>
        <v>ifc</v>
      </c>
      <c r="D364" t="str">
        <f t="shared" si="11"/>
        <v/>
      </c>
    </row>
    <row r="365" spans="1:4">
      <c r="A365" t="s">
        <v>881</v>
      </c>
      <c r="B365">
        <v>3</v>
      </c>
      <c r="C365" t="str">
        <f t="shared" si="10"/>
        <v>ifc</v>
      </c>
      <c r="D365" t="str">
        <f t="shared" si="11"/>
        <v/>
      </c>
    </row>
    <row r="366" spans="1:4">
      <c r="A366" t="s">
        <v>882</v>
      </c>
      <c r="B366">
        <v>3</v>
      </c>
      <c r="C366" t="str">
        <f t="shared" si="10"/>
        <v>ifc</v>
      </c>
      <c r="D366" t="str">
        <f t="shared" si="11"/>
        <v/>
      </c>
    </row>
    <row r="367" spans="1:4">
      <c r="A367" t="s">
        <v>883</v>
      </c>
      <c r="B367">
        <v>3</v>
      </c>
      <c r="C367" t="str">
        <f t="shared" si="10"/>
        <v>ifc</v>
      </c>
      <c r="D367" t="str">
        <f t="shared" si="11"/>
        <v/>
      </c>
    </row>
    <row r="368" spans="1:4">
      <c r="A368" t="s">
        <v>884</v>
      </c>
      <c r="B368">
        <v>3</v>
      </c>
      <c r="C368" t="str">
        <f t="shared" si="10"/>
        <v>ifc</v>
      </c>
      <c r="D368" t="str">
        <f t="shared" si="11"/>
        <v/>
      </c>
    </row>
    <row r="369" spans="1:4">
      <c r="A369" t="s">
        <v>885</v>
      </c>
      <c r="B369">
        <v>3</v>
      </c>
      <c r="C369" t="str">
        <f t="shared" si="10"/>
        <v>ifc</v>
      </c>
      <c r="D369" t="str">
        <f t="shared" si="11"/>
        <v/>
      </c>
    </row>
    <row r="370" spans="1:4">
      <c r="A370" t="s">
        <v>888</v>
      </c>
      <c r="B370">
        <v>3</v>
      </c>
      <c r="C370" t="str">
        <f t="shared" si="10"/>
        <v>ifc</v>
      </c>
      <c r="D370" t="str">
        <f t="shared" si="11"/>
        <v/>
      </c>
    </row>
    <row r="371" spans="1:4">
      <c r="A371" t="s">
        <v>890</v>
      </c>
      <c r="B371">
        <v>3</v>
      </c>
      <c r="C371" t="str">
        <f t="shared" si="10"/>
        <v>ifc</v>
      </c>
      <c r="D371" t="str">
        <f t="shared" si="11"/>
        <v/>
      </c>
    </row>
    <row r="372" spans="1:4">
      <c r="A372" t="s">
        <v>4144</v>
      </c>
      <c r="B372">
        <v>3</v>
      </c>
      <c r="C372" t="str">
        <f t="shared" si="10"/>
        <v>inst</v>
      </c>
      <c r="D372" t="str">
        <f t="shared" si="11"/>
        <v>IfcGloballyUniqueId</v>
      </c>
    </row>
    <row r="373" spans="1:4">
      <c r="A373" t="s">
        <v>895</v>
      </c>
      <c r="B373">
        <v>3</v>
      </c>
      <c r="C373" t="str">
        <f t="shared" si="10"/>
        <v>ifc</v>
      </c>
      <c r="D373" t="str">
        <f t="shared" si="11"/>
        <v/>
      </c>
    </row>
    <row r="374" spans="1:4">
      <c r="A374" t="s">
        <v>899</v>
      </c>
      <c r="B374">
        <v>3</v>
      </c>
      <c r="C374" t="str">
        <f t="shared" si="10"/>
        <v>ifc</v>
      </c>
      <c r="D374" t="str">
        <f t="shared" si="11"/>
        <v/>
      </c>
    </row>
    <row r="375" spans="1:4">
      <c r="A375" t="s">
        <v>900</v>
      </c>
      <c r="B375">
        <v>3</v>
      </c>
      <c r="C375" t="str">
        <f t="shared" si="10"/>
        <v>ifc</v>
      </c>
      <c r="D375" t="str">
        <f t="shared" si="11"/>
        <v/>
      </c>
    </row>
    <row r="376" spans="1:4">
      <c r="A376" t="s">
        <v>4145</v>
      </c>
      <c r="B376">
        <v>3</v>
      </c>
      <c r="C376" t="str">
        <f t="shared" si="10"/>
        <v>inst</v>
      </c>
      <c r="D376" t="str">
        <f t="shared" si="11"/>
        <v>IfcProductDefinitionShape</v>
      </c>
    </row>
    <row r="377" spans="1:4">
      <c r="A377" t="s">
        <v>908</v>
      </c>
      <c r="B377">
        <v>3</v>
      </c>
      <c r="C377" t="str">
        <f t="shared" si="10"/>
        <v>ifc</v>
      </c>
      <c r="D377" t="str">
        <f t="shared" si="11"/>
        <v/>
      </c>
    </row>
    <row r="378" spans="1:4">
      <c r="A378" t="s">
        <v>912</v>
      </c>
      <c r="B378">
        <v>3</v>
      </c>
      <c r="C378" t="str">
        <f t="shared" si="10"/>
        <v>ifc</v>
      </c>
      <c r="D378" t="str">
        <f t="shared" si="11"/>
        <v/>
      </c>
    </row>
    <row r="379" spans="1:4">
      <c r="A379" t="s">
        <v>913</v>
      </c>
      <c r="B379">
        <v>3</v>
      </c>
      <c r="C379" t="str">
        <f t="shared" si="10"/>
        <v>ifc</v>
      </c>
      <c r="D379" t="str">
        <f t="shared" si="11"/>
        <v/>
      </c>
    </row>
    <row r="380" spans="1:4">
      <c r="A380" t="s">
        <v>917</v>
      </c>
      <c r="B380">
        <v>3</v>
      </c>
      <c r="C380" t="str">
        <f t="shared" si="10"/>
        <v>ifc</v>
      </c>
      <c r="D380" t="str">
        <f t="shared" si="11"/>
        <v/>
      </c>
    </row>
    <row r="381" spans="1:4">
      <c r="A381" t="s">
        <v>920</v>
      </c>
      <c r="B381">
        <v>3</v>
      </c>
      <c r="C381" t="str">
        <f t="shared" si="10"/>
        <v>ifc</v>
      </c>
      <c r="D381" t="str">
        <f t="shared" si="11"/>
        <v/>
      </c>
    </row>
    <row r="382" spans="1:4">
      <c r="A382" t="s">
        <v>921</v>
      </c>
      <c r="B382">
        <v>3</v>
      </c>
      <c r="C382" t="str">
        <f t="shared" si="10"/>
        <v>ifc</v>
      </c>
      <c r="D382" t="str">
        <f t="shared" si="11"/>
        <v/>
      </c>
    </row>
    <row r="383" spans="1:4">
      <c r="A383" t="s">
        <v>922</v>
      </c>
      <c r="B383">
        <v>3</v>
      </c>
      <c r="C383" t="str">
        <f t="shared" si="10"/>
        <v>ifc</v>
      </c>
      <c r="D383" t="str">
        <f t="shared" si="11"/>
        <v/>
      </c>
    </row>
    <row r="384" spans="1:4">
      <c r="A384" t="s">
        <v>927</v>
      </c>
      <c r="B384">
        <v>3</v>
      </c>
      <c r="C384" t="str">
        <f t="shared" si="10"/>
        <v>ifc</v>
      </c>
      <c r="D384" t="str">
        <f t="shared" si="11"/>
        <v/>
      </c>
    </row>
    <row r="385" spans="1:4">
      <c r="A385" t="s">
        <v>928</v>
      </c>
      <c r="B385">
        <v>3</v>
      </c>
      <c r="C385" t="str">
        <f t="shared" si="10"/>
        <v>ifc</v>
      </c>
      <c r="D385" t="str">
        <f t="shared" si="11"/>
        <v/>
      </c>
    </row>
    <row r="386" spans="1:4">
      <c r="A386" t="s">
        <v>931</v>
      </c>
      <c r="B386">
        <v>3</v>
      </c>
      <c r="C386" t="str">
        <f t="shared" si="10"/>
        <v>ifc</v>
      </c>
      <c r="D386" t="str">
        <f t="shared" si="11"/>
        <v/>
      </c>
    </row>
    <row r="387" spans="1:4">
      <c r="A387" t="s">
        <v>934</v>
      </c>
      <c r="B387">
        <v>3</v>
      </c>
      <c r="C387" t="str">
        <f t="shared" ref="C387:C450" si="12">LEFT(A387,FIND(":",A387)-1)</f>
        <v>ifc</v>
      </c>
      <c r="D387" t="str">
        <f t="shared" ref="D387:D450" si="13">IF(C387="inst",MID(A387,FIND("Ifc",A387),FIND("_",A387)-FIND("Ifc",A387)),"")</f>
        <v/>
      </c>
    </row>
    <row r="388" spans="1:4">
      <c r="A388" t="s">
        <v>4146</v>
      </c>
      <c r="B388">
        <v>3</v>
      </c>
      <c r="C388" t="str">
        <f t="shared" si="12"/>
        <v>inst</v>
      </c>
      <c r="D388" t="str">
        <f t="shared" si="13"/>
        <v>IfcOrganization</v>
      </c>
    </row>
    <row r="389" spans="1:4">
      <c r="A389" t="s">
        <v>4147</v>
      </c>
      <c r="B389">
        <v>3</v>
      </c>
      <c r="C389" t="str">
        <f t="shared" si="12"/>
        <v>inst</v>
      </c>
      <c r="D389" t="str">
        <f t="shared" si="13"/>
        <v>IfcOrganization</v>
      </c>
    </row>
    <row r="390" spans="1:4">
      <c r="A390" t="s">
        <v>4148</v>
      </c>
      <c r="B390">
        <v>3</v>
      </c>
      <c r="C390" t="str">
        <f t="shared" si="12"/>
        <v>inst</v>
      </c>
      <c r="D390" t="str">
        <f t="shared" si="13"/>
        <v>IfcText</v>
      </c>
    </row>
    <row r="391" spans="1:4">
      <c r="A391" t="s">
        <v>4149</v>
      </c>
      <c r="B391">
        <v>3</v>
      </c>
      <c r="C391" t="str">
        <f t="shared" si="12"/>
        <v>inst</v>
      </c>
      <c r="D391" t="str">
        <f t="shared" si="13"/>
        <v>IfcText</v>
      </c>
    </row>
    <row r="392" spans="1:4">
      <c r="A392" t="s">
        <v>955</v>
      </c>
      <c r="B392">
        <v>3</v>
      </c>
      <c r="C392" t="str">
        <f t="shared" si="12"/>
        <v>ifc</v>
      </c>
      <c r="D392" t="str">
        <f t="shared" si="13"/>
        <v/>
      </c>
    </row>
    <row r="393" spans="1:4">
      <c r="A393" t="s">
        <v>957</v>
      </c>
      <c r="B393">
        <v>3</v>
      </c>
      <c r="C393" t="str">
        <f t="shared" si="12"/>
        <v>ifc</v>
      </c>
      <c r="D393" t="str">
        <f t="shared" si="13"/>
        <v/>
      </c>
    </row>
    <row r="394" spans="1:4">
      <c r="A394" t="s">
        <v>965</v>
      </c>
      <c r="B394">
        <v>3</v>
      </c>
      <c r="C394" t="str">
        <f t="shared" si="12"/>
        <v>ifc</v>
      </c>
      <c r="D394" t="str">
        <f t="shared" si="13"/>
        <v/>
      </c>
    </row>
    <row r="395" spans="1:4">
      <c r="A395" t="s">
        <v>969</v>
      </c>
      <c r="B395">
        <v>3</v>
      </c>
      <c r="C395" t="str">
        <f t="shared" si="12"/>
        <v>ifc</v>
      </c>
      <c r="D395" t="str">
        <f t="shared" si="13"/>
        <v/>
      </c>
    </row>
    <row r="396" spans="1:4">
      <c r="A396" t="s">
        <v>976</v>
      </c>
      <c r="B396">
        <v>3</v>
      </c>
      <c r="C396" t="str">
        <f t="shared" si="12"/>
        <v>ifc</v>
      </c>
      <c r="D396" t="str">
        <f t="shared" si="13"/>
        <v/>
      </c>
    </row>
    <row r="397" spans="1:4">
      <c r="A397" t="s">
        <v>978</v>
      </c>
      <c r="B397">
        <v>3</v>
      </c>
      <c r="C397" t="str">
        <f t="shared" si="12"/>
        <v>ifc</v>
      </c>
      <c r="D397" t="str">
        <f t="shared" si="13"/>
        <v/>
      </c>
    </row>
    <row r="398" spans="1:4">
      <c r="A398" t="s">
        <v>980</v>
      </c>
      <c r="B398">
        <v>3</v>
      </c>
      <c r="C398" t="str">
        <f t="shared" si="12"/>
        <v>ifc</v>
      </c>
      <c r="D398" t="str">
        <f t="shared" si="13"/>
        <v/>
      </c>
    </row>
    <row r="399" spans="1:4">
      <c r="A399" t="s">
        <v>981</v>
      </c>
      <c r="B399">
        <v>3</v>
      </c>
      <c r="C399" t="str">
        <f t="shared" si="12"/>
        <v>ifc</v>
      </c>
      <c r="D399" t="str">
        <f t="shared" si="13"/>
        <v/>
      </c>
    </row>
    <row r="400" spans="1:4">
      <c r="A400" t="s">
        <v>4150</v>
      </c>
      <c r="B400">
        <v>3</v>
      </c>
      <c r="C400" t="str">
        <f t="shared" si="12"/>
        <v>inst</v>
      </c>
      <c r="D400" t="str">
        <f t="shared" si="13"/>
        <v>IfcGloballyUniqueId</v>
      </c>
    </row>
    <row r="401" spans="1:4">
      <c r="A401" t="s">
        <v>4151</v>
      </c>
      <c r="B401">
        <v>3</v>
      </c>
      <c r="C401" t="str">
        <f t="shared" si="12"/>
        <v>inst</v>
      </c>
      <c r="D401" t="str">
        <f t="shared" si="13"/>
        <v>IfcGloballyUniqueId</v>
      </c>
    </row>
    <row r="402" spans="1:4">
      <c r="A402" t="s">
        <v>4152</v>
      </c>
      <c r="B402">
        <v>3</v>
      </c>
      <c r="C402" t="str">
        <f t="shared" si="12"/>
        <v>inst</v>
      </c>
      <c r="D402" t="str">
        <f t="shared" si="13"/>
        <v>IfcGloballyUniqueId</v>
      </c>
    </row>
    <row r="403" spans="1:4">
      <c r="A403" t="s">
        <v>4153</v>
      </c>
      <c r="B403">
        <v>3</v>
      </c>
      <c r="C403" t="str">
        <f t="shared" si="12"/>
        <v>inst</v>
      </c>
      <c r="D403" t="str">
        <f t="shared" si="13"/>
        <v>IfcGloballyUniqueId</v>
      </c>
    </row>
    <row r="404" spans="1:4">
      <c r="A404" t="s">
        <v>989</v>
      </c>
      <c r="B404">
        <v>3</v>
      </c>
      <c r="C404" t="str">
        <f t="shared" si="12"/>
        <v>ifc</v>
      </c>
      <c r="D404" t="str">
        <f t="shared" si="13"/>
        <v/>
      </c>
    </row>
    <row r="405" spans="1:4">
      <c r="A405" t="s">
        <v>4154</v>
      </c>
      <c r="B405">
        <v>3</v>
      </c>
      <c r="C405" t="str">
        <f t="shared" si="12"/>
        <v>inst</v>
      </c>
      <c r="D405" t="str">
        <f t="shared" si="13"/>
        <v>IfcGloballyUniqueId</v>
      </c>
    </row>
    <row r="406" spans="1:4">
      <c r="A406" t="s">
        <v>990</v>
      </c>
      <c r="B406">
        <v>3</v>
      </c>
      <c r="C406" t="str">
        <f t="shared" si="12"/>
        <v>ifc</v>
      </c>
      <c r="D406" t="str">
        <f t="shared" si="13"/>
        <v/>
      </c>
    </row>
    <row r="407" spans="1:4">
      <c r="A407" t="s">
        <v>4155</v>
      </c>
      <c r="B407">
        <v>3</v>
      </c>
      <c r="C407" t="str">
        <f t="shared" si="12"/>
        <v>inst</v>
      </c>
      <c r="D407" t="str">
        <f t="shared" si="13"/>
        <v>IfcGloballyUniqueId</v>
      </c>
    </row>
    <row r="408" spans="1:4">
      <c r="A408" t="s">
        <v>993</v>
      </c>
      <c r="B408">
        <v>3</v>
      </c>
      <c r="C408" t="str">
        <f t="shared" si="12"/>
        <v>ifc</v>
      </c>
      <c r="D408" t="str">
        <f t="shared" si="13"/>
        <v/>
      </c>
    </row>
    <row r="409" spans="1:4">
      <c r="A409" t="s">
        <v>995</v>
      </c>
      <c r="B409">
        <v>3</v>
      </c>
      <c r="C409" t="str">
        <f t="shared" si="12"/>
        <v>ifc</v>
      </c>
      <c r="D409" t="str">
        <f t="shared" si="13"/>
        <v/>
      </c>
    </row>
    <row r="410" spans="1:4">
      <c r="A410" t="s">
        <v>997</v>
      </c>
      <c r="B410">
        <v>3</v>
      </c>
      <c r="C410" t="str">
        <f t="shared" si="12"/>
        <v>ifc</v>
      </c>
      <c r="D410" t="str">
        <f t="shared" si="13"/>
        <v/>
      </c>
    </row>
    <row r="411" spans="1:4">
      <c r="A411" t="s">
        <v>4156</v>
      </c>
      <c r="B411">
        <v>3</v>
      </c>
      <c r="C411" t="str">
        <f t="shared" si="12"/>
        <v>inst</v>
      </c>
      <c r="D411" t="str">
        <f t="shared" si="13"/>
        <v>IfcGloballyUniqueId</v>
      </c>
    </row>
    <row r="412" spans="1:4">
      <c r="A412" t="s">
        <v>1001</v>
      </c>
      <c r="B412">
        <v>3</v>
      </c>
      <c r="C412" t="str">
        <f t="shared" si="12"/>
        <v>ifc</v>
      </c>
      <c r="D412" t="str">
        <f t="shared" si="13"/>
        <v/>
      </c>
    </row>
    <row r="413" spans="1:4">
      <c r="A413" t="s">
        <v>4157</v>
      </c>
      <c r="B413">
        <v>3</v>
      </c>
      <c r="C413" t="str">
        <f t="shared" si="12"/>
        <v>inst</v>
      </c>
      <c r="D413" t="str">
        <f t="shared" si="13"/>
        <v>IfcGloballyUniqueId</v>
      </c>
    </row>
    <row r="414" spans="1:4">
      <c r="A414" t="s">
        <v>1002</v>
      </c>
      <c r="B414">
        <v>3</v>
      </c>
      <c r="C414" t="str">
        <f t="shared" si="12"/>
        <v>ifc</v>
      </c>
      <c r="D414" t="str">
        <f t="shared" si="13"/>
        <v/>
      </c>
    </row>
    <row r="415" spans="1:4">
      <c r="A415" t="s">
        <v>1003</v>
      </c>
      <c r="B415">
        <v>3</v>
      </c>
      <c r="C415" t="str">
        <f t="shared" si="12"/>
        <v>ifc</v>
      </c>
      <c r="D415" t="str">
        <f t="shared" si="13"/>
        <v/>
      </c>
    </row>
    <row r="416" spans="1:4">
      <c r="A416" t="s">
        <v>4158</v>
      </c>
      <c r="B416">
        <v>3</v>
      </c>
      <c r="C416" t="str">
        <f t="shared" si="12"/>
        <v>inst</v>
      </c>
      <c r="D416" t="str">
        <f t="shared" si="13"/>
        <v>IfcGloballyUniqueId</v>
      </c>
    </row>
    <row r="417" spans="1:4">
      <c r="A417" t="s">
        <v>4159</v>
      </c>
      <c r="B417">
        <v>3</v>
      </c>
      <c r="C417" t="str">
        <f t="shared" si="12"/>
        <v>inst</v>
      </c>
      <c r="D417" t="str">
        <f t="shared" si="13"/>
        <v>IfcGloballyUniqueId</v>
      </c>
    </row>
    <row r="418" spans="1:4">
      <c r="A418" t="s">
        <v>1004</v>
      </c>
      <c r="B418">
        <v>3</v>
      </c>
      <c r="C418" t="str">
        <f t="shared" si="12"/>
        <v>ifc</v>
      </c>
      <c r="D418" t="str">
        <f t="shared" si="13"/>
        <v/>
      </c>
    </row>
    <row r="419" spans="1:4">
      <c r="A419" t="s">
        <v>1007</v>
      </c>
      <c r="B419">
        <v>3</v>
      </c>
      <c r="C419" t="str">
        <f t="shared" si="12"/>
        <v>ifc</v>
      </c>
      <c r="D419" t="str">
        <f t="shared" si="13"/>
        <v/>
      </c>
    </row>
    <row r="420" spans="1:4">
      <c r="A420" t="s">
        <v>1010</v>
      </c>
      <c r="B420">
        <v>3</v>
      </c>
      <c r="C420" t="str">
        <f t="shared" si="12"/>
        <v>ifc</v>
      </c>
      <c r="D420" t="str">
        <f t="shared" si="13"/>
        <v/>
      </c>
    </row>
    <row r="421" spans="1:4">
      <c r="A421" t="s">
        <v>4160</v>
      </c>
      <c r="B421">
        <v>3</v>
      </c>
      <c r="C421" t="str">
        <f t="shared" si="12"/>
        <v>inst</v>
      </c>
      <c r="D421" t="str">
        <f t="shared" si="13"/>
        <v>IfcGloballyUniqueId</v>
      </c>
    </row>
    <row r="422" spans="1:4">
      <c r="A422" t="s">
        <v>4161</v>
      </c>
      <c r="B422">
        <v>3</v>
      </c>
      <c r="C422" t="str">
        <f t="shared" si="12"/>
        <v>inst</v>
      </c>
      <c r="D422" t="str">
        <f t="shared" si="13"/>
        <v>IfcGloballyUniqueId</v>
      </c>
    </row>
    <row r="423" spans="1:4">
      <c r="A423" t="s">
        <v>4162</v>
      </c>
      <c r="B423">
        <v>3</v>
      </c>
      <c r="C423" t="str">
        <f t="shared" si="12"/>
        <v>inst</v>
      </c>
      <c r="D423" t="str">
        <f t="shared" si="13"/>
        <v>IfcGloballyUniqueId</v>
      </c>
    </row>
    <row r="424" spans="1:4">
      <c r="A424" t="s">
        <v>4163</v>
      </c>
      <c r="B424">
        <v>3</v>
      </c>
      <c r="C424" t="str">
        <f t="shared" si="12"/>
        <v>inst</v>
      </c>
      <c r="D424" t="str">
        <f t="shared" si="13"/>
        <v>IfcGloballyUniqueId</v>
      </c>
    </row>
    <row r="425" spans="1:4">
      <c r="A425" t="s">
        <v>1014</v>
      </c>
      <c r="B425">
        <v>3</v>
      </c>
      <c r="C425" t="str">
        <f t="shared" si="12"/>
        <v>ifc</v>
      </c>
      <c r="D425" t="str">
        <f t="shared" si="13"/>
        <v/>
      </c>
    </row>
    <row r="426" spans="1:4">
      <c r="A426" t="s">
        <v>4164</v>
      </c>
      <c r="B426">
        <v>3</v>
      </c>
      <c r="C426" t="str">
        <f t="shared" si="12"/>
        <v>inst</v>
      </c>
      <c r="D426" t="str">
        <f t="shared" si="13"/>
        <v>IfcGloballyUniqueId</v>
      </c>
    </row>
    <row r="427" spans="1:4">
      <c r="A427" t="s">
        <v>1016</v>
      </c>
      <c r="B427">
        <v>3</v>
      </c>
      <c r="C427" t="str">
        <f t="shared" si="12"/>
        <v>ifc</v>
      </c>
      <c r="D427" t="str">
        <f t="shared" si="13"/>
        <v/>
      </c>
    </row>
    <row r="428" spans="1:4">
      <c r="A428" t="s">
        <v>4165</v>
      </c>
      <c r="B428">
        <v>3</v>
      </c>
      <c r="C428" t="str">
        <f t="shared" si="12"/>
        <v>inst</v>
      </c>
      <c r="D428" t="str">
        <f t="shared" si="13"/>
        <v>IfcGloballyUniqueId</v>
      </c>
    </row>
    <row r="429" spans="1:4">
      <c r="A429" t="s">
        <v>1017</v>
      </c>
      <c r="B429">
        <v>3</v>
      </c>
      <c r="C429" t="str">
        <f t="shared" si="12"/>
        <v>ifc</v>
      </c>
      <c r="D429" t="str">
        <f t="shared" si="13"/>
        <v/>
      </c>
    </row>
    <row r="430" spans="1:4">
      <c r="A430" t="s">
        <v>4166</v>
      </c>
      <c r="B430">
        <v>3</v>
      </c>
      <c r="C430" t="str">
        <f t="shared" si="12"/>
        <v>inst</v>
      </c>
      <c r="D430" t="str">
        <f t="shared" si="13"/>
        <v>IfcGloballyUniqueId</v>
      </c>
    </row>
    <row r="431" spans="1:4">
      <c r="A431" t="s">
        <v>1018</v>
      </c>
      <c r="B431">
        <v>3</v>
      </c>
      <c r="C431" t="str">
        <f t="shared" si="12"/>
        <v>ifc</v>
      </c>
      <c r="D431" t="str">
        <f t="shared" si="13"/>
        <v/>
      </c>
    </row>
    <row r="432" spans="1:4">
      <c r="A432" t="s">
        <v>1020</v>
      </c>
      <c r="B432">
        <v>3</v>
      </c>
      <c r="C432" t="str">
        <f t="shared" si="12"/>
        <v>ifc</v>
      </c>
      <c r="D432" t="str">
        <f t="shared" si="13"/>
        <v/>
      </c>
    </row>
    <row r="433" spans="1:4">
      <c r="A433" t="s">
        <v>1022</v>
      </c>
      <c r="B433">
        <v>3</v>
      </c>
      <c r="C433" t="str">
        <f t="shared" si="12"/>
        <v>ifc</v>
      </c>
      <c r="D433" t="str">
        <f t="shared" si="13"/>
        <v/>
      </c>
    </row>
    <row r="434" spans="1:4">
      <c r="A434" t="s">
        <v>1024</v>
      </c>
      <c r="B434">
        <v>3</v>
      </c>
      <c r="C434" t="str">
        <f t="shared" si="12"/>
        <v>ifc</v>
      </c>
      <c r="D434" t="str">
        <f t="shared" si="13"/>
        <v/>
      </c>
    </row>
    <row r="435" spans="1:4">
      <c r="A435" t="s">
        <v>4167</v>
      </c>
      <c r="B435">
        <v>3</v>
      </c>
      <c r="C435" t="str">
        <f t="shared" si="12"/>
        <v>inst</v>
      </c>
      <c r="D435" t="str">
        <f t="shared" si="13"/>
        <v>IfcGloballyUniqueId</v>
      </c>
    </row>
    <row r="436" spans="1:4">
      <c r="A436" t="s">
        <v>4168</v>
      </c>
      <c r="B436">
        <v>3</v>
      </c>
      <c r="C436" t="str">
        <f t="shared" si="12"/>
        <v>inst</v>
      </c>
      <c r="D436" t="str">
        <f t="shared" si="13"/>
        <v>IfcGloballyUniqueId</v>
      </c>
    </row>
    <row r="437" spans="1:4">
      <c r="A437" t="s">
        <v>4169</v>
      </c>
      <c r="B437">
        <v>3</v>
      </c>
      <c r="C437" t="str">
        <f t="shared" si="12"/>
        <v>inst</v>
      </c>
      <c r="D437" t="str">
        <f t="shared" si="13"/>
        <v>IfcGloballyUniqueId</v>
      </c>
    </row>
    <row r="438" spans="1:4">
      <c r="A438" t="s">
        <v>4170</v>
      </c>
      <c r="B438">
        <v>3</v>
      </c>
      <c r="C438" t="str">
        <f t="shared" si="12"/>
        <v>inst</v>
      </c>
      <c r="D438" t="str">
        <f t="shared" si="13"/>
        <v>IfcGloballyUniqueId</v>
      </c>
    </row>
    <row r="439" spans="1:4">
      <c r="A439" t="s">
        <v>4171</v>
      </c>
      <c r="B439">
        <v>3</v>
      </c>
      <c r="C439" t="str">
        <f t="shared" si="12"/>
        <v>inst</v>
      </c>
      <c r="D439" t="str">
        <f t="shared" si="13"/>
        <v>IfcGloballyUniqueId</v>
      </c>
    </row>
    <row r="440" spans="1:4">
      <c r="A440" t="s">
        <v>4172</v>
      </c>
      <c r="B440">
        <v>3</v>
      </c>
      <c r="C440" t="str">
        <f t="shared" si="12"/>
        <v>inst</v>
      </c>
      <c r="D440" t="str">
        <f t="shared" si="13"/>
        <v>IfcGloballyUniqueId</v>
      </c>
    </row>
    <row r="441" spans="1:4">
      <c r="A441" t="s">
        <v>4173</v>
      </c>
      <c r="B441">
        <v>3</v>
      </c>
      <c r="C441" t="str">
        <f t="shared" si="12"/>
        <v>inst</v>
      </c>
      <c r="D441" t="str">
        <f t="shared" si="13"/>
        <v>IfcGloballyUniqueId</v>
      </c>
    </row>
    <row r="442" spans="1:4">
      <c r="A442" t="s">
        <v>1034</v>
      </c>
      <c r="B442">
        <v>3</v>
      </c>
      <c r="C442" t="str">
        <f t="shared" si="12"/>
        <v>ifc</v>
      </c>
      <c r="D442" t="str">
        <f t="shared" si="13"/>
        <v/>
      </c>
    </row>
    <row r="443" spans="1:4">
      <c r="A443" t="s">
        <v>4174</v>
      </c>
      <c r="B443">
        <v>3</v>
      </c>
      <c r="C443" t="str">
        <f t="shared" si="12"/>
        <v>inst</v>
      </c>
      <c r="D443" t="str">
        <f t="shared" si="13"/>
        <v>IfcGloballyUniqueId</v>
      </c>
    </row>
    <row r="444" spans="1:4">
      <c r="A444" t="s">
        <v>1037</v>
      </c>
      <c r="B444">
        <v>3</v>
      </c>
      <c r="C444" t="str">
        <f t="shared" si="12"/>
        <v>ifc</v>
      </c>
      <c r="D444" t="str">
        <f t="shared" si="13"/>
        <v/>
      </c>
    </row>
    <row r="445" spans="1:4">
      <c r="A445" t="s">
        <v>1040</v>
      </c>
      <c r="B445">
        <v>3</v>
      </c>
      <c r="C445" t="str">
        <f t="shared" si="12"/>
        <v>ifc</v>
      </c>
      <c r="D445" t="str">
        <f t="shared" si="13"/>
        <v/>
      </c>
    </row>
    <row r="446" spans="1:4">
      <c r="A446" t="s">
        <v>4175</v>
      </c>
      <c r="B446">
        <v>3</v>
      </c>
      <c r="C446" t="str">
        <f t="shared" si="12"/>
        <v>inst</v>
      </c>
      <c r="D446" t="str">
        <f t="shared" si="13"/>
        <v>IfcGloballyUniqueId</v>
      </c>
    </row>
    <row r="447" spans="1:4">
      <c r="A447" t="s">
        <v>1050</v>
      </c>
      <c r="B447">
        <v>3</v>
      </c>
      <c r="C447" t="str">
        <f t="shared" si="12"/>
        <v>ifc</v>
      </c>
      <c r="D447" t="str">
        <f t="shared" si="13"/>
        <v/>
      </c>
    </row>
    <row r="448" spans="1:4">
      <c r="A448" t="s">
        <v>4176</v>
      </c>
      <c r="B448">
        <v>3</v>
      </c>
      <c r="C448" t="str">
        <f t="shared" si="12"/>
        <v>inst</v>
      </c>
      <c r="D448" t="str">
        <f t="shared" si="13"/>
        <v>IfcGloballyUniqueId</v>
      </c>
    </row>
    <row r="449" spans="1:4">
      <c r="A449" t="s">
        <v>4177</v>
      </c>
      <c r="B449">
        <v>3</v>
      </c>
      <c r="C449" t="str">
        <f t="shared" si="12"/>
        <v>inst</v>
      </c>
      <c r="D449" t="str">
        <f t="shared" si="13"/>
        <v>IfcGloballyUniqueId</v>
      </c>
    </row>
    <row r="450" spans="1:4">
      <c r="A450" t="s">
        <v>4178</v>
      </c>
      <c r="B450">
        <v>3</v>
      </c>
      <c r="C450" t="str">
        <f t="shared" si="12"/>
        <v>inst</v>
      </c>
      <c r="D450" t="str">
        <f t="shared" si="13"/>
        <v>IfcGloballyUniqueId</v>
      </c>
    </row>
    <row r="451" spans="1:4">
      <c r="A451" t="s">
        <v>4179</v>
      </c>
      <c r="B451">
        <v>3</v>
      </c>
      <c r="C451" t="str">
        <f t="shared" ref="C451:C514" si="14">LEFT(A451,FIND(":",A451)-1)</f>
        <v>inst</v>
      </c>
      <c r="D451" t="str">
        <f t="shared" ref="D451:D514" si="15">IF(C451="inst",MID(A451,FIND("Ifc",A451),FIND("_",A451)-FIND("Ifc",A451)),"")</f>
        <v>IfcGloballyUniqueId</v>
      </c>
    </row>
    <row r="452" spans="1:4">
      <c r="A452" t="s">
        <v>1052</v>
      </c>
      <c r="B452">
        <v>3</v>
      </c>
      <c r="C452" t="str">
        <f t="shared" si="14"/>
        <v>ifc</v>
      </c>
      <c r="D452" t="str">
        <f t="shared" si="15"/>
        <v/>
      </c>
    </row>
    <row r="453" spans="1:4">
      <c r="A453" t="s">
        <v>4180</v>
      </c>
      <c r="B453">
        <v>3</v>
      </c>
      <c r="C453" t="str">
        <f t="shared" si="14"/>
        <v>inst</v>
      </c>
      <c r="D453" t="str">
        <f t="shared" si="15"/>
        <v>IfcGloballyUniqueId</v>
      </c>
    </row>
    <row r="454" spans="1:4">
      <c r="A454" t="s">
        <v>4181</v>
      </c>
      <c r="B454">
        <v>3</v>
      </c>
      <c r="C454" t="str">
        <f t="shared" si="14"/>
        <v>inst</v>
      </c>
      <c r="D454" t="str">
        <f t="shared" si="15"/>
        <v>IfcGloballyUniqueId</v>
      </c>
    </row>
    <row r="455" spans="1:4">
      <c r="A455" t="s">
        <v>1058</v>
      </c>
      <c r="B455">
        <v>3</v>
      </c>
      <c r="C455" t="str">
        <f t="shared" si="14"/>
        <v>ifc</v>
      </c>
      <c r="D455" t="str">
        <f t="shared" si="15"/>
        <v/>
      </c>
    </row>
    <row r="456" spans="1:4">
      <c r="A456" t="s">
        <v>1064</v>
      </c>
      <c r="B456">
        <v>3</v>
      </c>
      <c r="C456" t="str">
        <f t="shared" si="14"/>
        <v>ifc</v>
      </c>
      <c r="D456" t="str">
        <f t="shared" si="15"/>
        <v/>
      </c>
    </row>
    <row r="457" spans="1:4">
      <c r="A457" t="s">
        <v>1065</v>
      </c>
      <c r="B457">
        <v>3</v>
      </c>
      <c r="C457" t="str">
        <f t="shared" si="14"/>
        <v>ifc</v>
      </c>
      <c r="D457" t="str">
        <f t="shared" si="15"/>
        <v/>
      </c>
    </row>
    <row r="458" spans="1:4">
      <c r="A458" t="s">
        <v>1066</v>
      </c>
      <c r="B458">
        <v>3</v>
      </c>
      <c r="C458" t="str">
        <f t="shared" si="14"/>
        <v>ifc</v>
      </c>
      <c r="D458" t="str">
        <f t="shared" si="15"/>
        <v/>
      </c>
    </row>
    <row r="459" spans="1:4">
      <c r="A459" t="s">
        <v>1071</v>
      </c>
      <c r="B459">
        <v>3</v>
      </c>
      <c r="C459" t="str">
        <f t="shared" si="14"/>
        <v>ifc</v>
      </c>
      <c r="D459" t="str">
        <f t="shared" si="15"/>
        <v/>
      </c>
    </row>
    <row r="460" spans="1:4">
      <c r="A460" t="s">
        <v>1076</v>
      </c>
      <c r="B460">
        <v>3</v>
      </c>
      <c r="C460" t="str">
        <f t="shared" si="14"/>
        <v>ifc</v>
      </c>
      <c r="D460" t="str">
        <f t="shared" si="15"/>
        <v/>
      </c>
    </row>
    <row r="461" spans="1:4">
      <c r="A461" t="s">
        <v>1080</v>
      </c>
      <c r="B461">
        <v>3</v>
      </c>
      <c r="C461" t="str">
        <f t="shared" si="14"/>
        <v>ifc</v>
      </c>
      <c r="D461" t="str">
        <f t="shared" si="15"/>
        <v/>
      </c>
    </row>
    <row r="462" spans="1:4">
      <c r="A462" t="s">
        <v>1082</v>
      </c>
      <c r="B462">
        <v>3</v>
      </c>
      <c r="C462" t="str">
        <f t="shared" si="14"/>
        <v>ifc</v>
      </c>
      <c r="D462" t="str">
        <f t="shared" si="15"/>
        <v/>
      </c>
    </row>
    <row r="463" spans="1:4">
      <c r="A463" t="s">
        <v>1094</v>
      </c>
      <c r="B463">
        <v>3</v>
      </c>
      <c r="C463" t="str">
        <f t="shared" si="14"/>
        <v>ifc</v>
      </c>
      <c r="D463" t="str">
        <f t="shared" si="15"/>
        <v/>
      </c>
    </row>
    <row r="464" spans="1:4">
      <c r="A464" t="s">
        <v>1099</v>
      </c>
      <c r="B464">
        <v>3</v>
      </c>
      <c r="C464" t="str">
        <f t="shared" si="14"/>
        <v>ifc</v>
      </c>
      <c r="D464" t="str">
        <f t="shared" si="15"/>
        <v/>
      </c>
    </row>
    <row r="465" spans="1:4">
      <c r="A465" t="s">
        <v>1101</v>
      </c>
      <c r="B465">
        <v>3</v>
      </c>
      <c r="C465" t="str">
        <f t="shared" si="14"/>
        <v>ifc</v>
      </c>
      <c r="D465" t="str">
        <f t="shared" si="15"/>
        <v/>
      </c>
    </row>
    <row r="466" spans="1:4">
      <c r="A466" t="s">
        <v>1109</v>
      </c>
      <c r="B466">
        <v>3</v>
      </c>
      <c r="C466" t="str">
        <f t="shared" si="14"/>
        <v>ifc</v>
      </c>
      <c r="D466" t="str">
        <f t="shared" si="15"/>
        <v/>
      </c>
    </row>
    <row r="467" spans="1:4">
      <c r="A467" t="s">
        <v>1114</v>
      </c>
      <c r="B467">
        <v>3</v>
      </c>
      <c r="C467" t="str">
        <f t="shared" si="14"/>
        <v>ifc</v>
      </c>
      <c r="D467" t="str">
        <f t="shared" si="15"/>
        <v/>
      </c>
    </row>
    <row r="468" spans="1:4">
      <c r="A468" t="s">
        <v>1117</v>
      </c>
      <c r="B468">
        <v>3</v>
      </c>
      <c r="C468" t="str">
        <f t="shared" si="14"/>
        <v>ifc</v>
      </c>
      <c r="D468" t="str">
        <f t="shared" si="15"/>
        <v/>
      </c>
    </row>
    <row r="469" spans="1:4">
      <c r="A469" t="s">
        <v>1119</v>
      </c>
      <c r="B469">
        <v>3</v>
      </c>
      <c r="C469" t="str">
        <f t="shared" si="14"/>
        <v>ifc</v>
      </c>
      <c r="D469" t="str">
        <f t="shared" si="15"/>
        <v/>
      </c>
    </row>
    <row r="470" spans="1:4">
      <c r="A470" t="s">
        <v>1125</v>
      </c>
      <c r="B470">
        <v>3</v>
      </c>
      <c r="C470" t="str">
        <f t="shared" si="14"/>
        <v>ifc</v>
      </c>
      <c r="D470" t="str">
        <f t="shared" si="15"/>
        <v/>
      </c>
    </row>
    <row r="471" spans="1:4">
      <c r="A471" t="s">
        <v>4182</v>
      </c>
      <c r="B471">
        <v>3</v>
      </c>
      <c r="C471" t="str">
        <f t="shared" si="14"/>
        <v>inst</v>
      </c>
      <c r="D471" t="str">
        <f t="shared" si="15"/>
        <v>IfcMeasureWithUnit</v>
      </c>
    </row>
    <row r="472" spans="1:4">
      <c r="A472" t="s">
        <v>1130</v>
      </c>
      <c r="B472">
        <v>3</v>
      </c>
      <c r="C472" t="str">
        <f t="shared" si="14"/>
        <v>ifc</v>
      </c>
      <c r="D472" t="str">
        <f t="shared" si="15"/>
        <v/>
      </c>
    </row>
    <row r="473" spans="1:4">
      <c r="A473" t="s">
        <v>1132</v>
      </c>
      <c r="B473">
        <v>3</v>
      </c>
      <c r="C473" t="str">
        <f t="shared" si="14"/>
        <v>ifc</v>
      </c>
      <c r="D473" t="str">
        <f t="shared" si="15"/>
        <v/>
      </c>
    </row>
    <row r="474" spans="1:4">
      <c r="A474" t="s">
        <v>1134</v>
      </c>
      <c r="B474">
        <v>3</v>
      </c>
      <c r="C474" t="str">
        <f t="shared" si="14"/>
        <v>ifc</v>
      </c>
      <c r="D474" t="str">
        <f t="shared" si="15"/>
        <v/>
      </c>
    </row>
    <row r="475" spans="1:4">
      <c r="A475" t="s">
        <v>1135</v>
      </c>
      <c r="B475">
        <v>3</v>
      </c>
      <c r="C475" t="str">
        <f t="shared" si="14"/>
        <v>ifc</v>
      </c>
      <c r="D475" t="str">
        <f t="shared" si="15"/>
        <v/>
      </c>
    </row>
    <row r="476" spans="1:4">
      <c r="A476" t="s">
        <v>1139</v>
      </c>
      <c r="B476">
        <v>3</v>
      </c>
      <c r="C476" t="str">
        <f t="shared" si="14"/>
        <v>ifc</v>
      </c>
      <c r="D476" t="str">
        <f t="shared" si="15"/>
        <v/>
      </c>
    </row>
    <row r="477" spans="1:4">
      <c r="A477" t="s">
        <v>1140</v>
      </c>
      <c r="B477">
        <v>3</v>
      </c>
      <c r="C477" t="str">
        <f t="shared" si="14"/>
        <v>ifc</v>
      </c>
      <c r="D477" t="str">
        <f t="shared" si="15"/>
        <v/>
      </c>
    </row>
    <row r="478" spans="1:4">
      <c r="A478" t="s">
        <v>1148</v>
      </c>
      <c r="B478">
        <v>3</v>
      </c>
      <c r="C478" t="str">
        <f t="shared" si="14"/>
        <v>ifc</v>
      </c>
      <c r="D478" t="str">
        <f t="shared" si="15"/>
        <v/>
      </c>
    </row>
    <row r="479" spans="1:4">
      <c r="A479" t="s">
        <v>1151</v>
      </c>
      <c r="B479">
        <v>3</v>
      </c>
      <c r="C479" t="str">
        <f t="shared" si="14"/>
        <v>ifc</v>
      </c>
      <c r="D479" t="str">
        <f t="shared" si="15"/>
        <v/>
      </c>
    </row>
    <row r="480" spans="1:4">
      <c r="A480" t="s">
        <v>1154</v>
      </c>
      <c r="B480">
        <v>3</v>
      </c>
      <c r="C480" t="str">
        <f t="shared" si="14"/>
        <v>ifc</v>
      </c>
      <c r="D480" t="str">
        <f t="shared" si="15"/>
        <v/>
      </c>
    </row>
    <row r="481" spans="1:4">
      <c r="A481" t="s">
        <v>1156</v>
      </c>
      <c r="B481">
        <v>3</v>
      </c>
      <c r="C481" t="str">
        <f t="shared" si="14"/>
        <v>ifc</v>
      </c>
      <c r="D481" t="str">
        <f t="shared" si="15"/>
        <v/>
      </c>
    </row>
    <row r="482" spans="1:4">
      <c r="A482" t="s">
        <v>1164</v>
      </c>
      <c r="B482">
        <v>3</v>
      </c>
      <c r="C482" t="str">
        <f t="shared" si="14"/>
        <v>ifc</v>
      </c>
      <c r="D482" t="str">
        <f t="shared" si="15"/>
        <v/>
      </c>
    </row>
    <row r="483" spans="1:4">
      <c r="A483" t="s">
        <v>1167</v>
      </c>
      <c r="B483">
        <v>3</v>
      </c>
      <c r="C483" t="str">
        <f t="shared" si="14"/>
        <v>ifc</v>
      </c>
      <c r="D483" t="str">
        <f t="shared" si="15"/>
        <v/>
      </c>
    </row>
    <row r="484" spans="1:4">
      <c r="A484" t="s">
        <v>1173</v>
      </c>
      <c r="B484">
        <v>3</v>
      </c>
      <c r="C484" t="str">
        <f t="shared" si="14"/>
        <v>ifc</v>
      </c>
      <c r="D484" t="str">
        <f t="shared" si="15"/>
        <v/>
      </c>
    </row>
    <row r="485" spans="1:4">
      <c r="A485" t="s">
        <v>1174</v>
      </c>
      <c r="B485">
        <v>3</v>
      </c>
      <c r="C485" t="str">
        <f t="shared" si="14"/>
        <v>ifc</v>
      </c>
      <c r="D485" t="str">
        <f t="shared" si="15"/>
        <v/>
      </c>
    </row>
    <row r="486" spans="1:4">
      <c r="A486" t="s">
        <v>1175</v>
      </c>
      <c r="B486">
        <v>3</v>
      </c>
      <c r="C486" t="str">
        <f t="shared" si="14"/>
        <v>ifc</v>
      </c>
      <c r="D486" t="str">
        <f t="shared" si="15"/>
        <v/>
      </c>
    </row>
    <row r="487" spans="1:4">
      <c r="A487" t="s">
        <v>1180</v>
      </c>
      <c r="B487">
        <v>3</v>
      </c>
      <c r="C487" t="str">
        <f t="shared" si="14"/>
        <v>ifc</v>
      </c>
      <c r="D487" t="str">
        <f t="shared" si="15"/>
        <v/>
      </c>
    </row>
    <row r="488" spans="1:4">
      <c r="A488" t="s">
        <v>1189</v>
      </c>
      <c r="B488">
        <v>3</v>
      </c>
      <c r="C488" t="str">
        <f t="shared" si="14"/>
        <v>ifc</v>
      </c>
      <c r="D488" t="str">
        <f t="shared" si="15"/>
        <v/>
      </c>
    </row>
    <row r="489" spans="1:4">
      <c r="A489" t="s">
        <v>1190</v>
      </c>
      <c r="B489">
        <v>3</v>
      </c>
      <c r="C489" t="str">
        <f t="shared" si="14"/>
        <v>ifc</v>
      </c>
      <c r="D489" t="str">
        <f t="shared" si="15"/>
        <v/>
      </c>
    </row>
    <row r="490" spans="1:4">
      <c r="A490" t="s">
        <v>4183</v>
      </c>
      <c r="B490">
        <v>3</v>
      </c>
      <c r="C490" t="str">
        <f t="shared" si="14"/>
        <v>inst</v>
      </c>
      <c r="D490" t="str">
        <f t="shared" si="15"/>
        <v>IfcRepresentation</v>
      </c>
    </row>
    <row r="491" spans="1:4">
      <c r="A491" t="s">
        <v>4184</v>
      </c>
      <c r="B491">
        <v>3</v>
      </c>
      <c r="C491" t="str">
        <f t="shared" si="14"/>
        <v>inst</v>
      </c>
      <c r="D491" t="str">
        <f t="shared" si="15"/>
        <v>IfcRepresentation</v>
      </c>
    </row>
    <row r="492" spans="1:4">
      <c r="A492" t="s">
        <v>1204</v>
      </c>
      <c r="B492">
        <v>3</v>
      </c>
      <c r="C492" t="str">
        <f t="shared" si="14"/>
        <v>ifc</v>
      </c>
      <c r="D492" t="str">
        <f t="shared" si="15"/>
        <v/>
      </c>
    </row>
    <row r="493" spans="1:4">
      <c r="A493" t="s">
        <v>1209</v>
      </c>
      <c r="B493">
        <v>3</v>
      </c>
      <c r="C493" t="str">
        <f t="shared" si="14"/>
        <v>ifc</v>
      </c>
      <c r="D493" t="str">
        <f t="shared" si="15"/>
        <v/>
      </c>
    </row>
    <row r="494" spans="1:4">
      <c r="A494" t="s">
        <v>1210</v>
      </c>
      <c r="B494">
        <v>3</v>
      </c>
      <c r="C494" t="str">
        <f t="shared" si="14"/>
        <v>ifc</v>
      </c>
      <c r="D494" t="str">
        <f t="shared" si="15"/>
        <v/>
      </c>
    </row>
    <row r="495" spans="1:4">
      <c r="A495" t="s">
        <v>1225</v>
      </c>
      <c r="B495">
        <v>3</v>
      </c>
      <c r="C495" t="str">
        <f t="shared" si="14"/>
        <v>ifc</v>
      </c>
      <c r="D495" t="str">
        <f t="shared" si="15"/>
        <v/>
      </c>
    </row>
    <row r="496" spans="1:4">
      <c r="A496" t="s">
        <v>1230</v>
      </c>
      <c r="B496">
        <v>3</v>
      </c>
      <c r="C496" t="str">
        <f t="shared" si="14"/>
        <v>ifc</v>
      </c>
      <c r="D496" t="str">
        <f t="shared" si="15"/>
        <v/>
      </c>
    </row>
    <row r="497" spans="1:4">
      <c r="A497" t="s">
        <v>1231</v>
      </c>
      <c r="B497">
        <v>3</v>
      </c>
      <c r="C497" t="str">
        <f t="shared" si="14"/>
        <v>ifc</v>
      </c>
      <c r="D497" t="str">
        <f t="shared" si="15"/>
        <v/>
      </c>
    </row>
    <row r="498" spans="1:4">
      <c r="A498" t="s">
        <v>1232</v>
      </c>
      <c r="B498">
        <v>3</v>
      </c>
      <c r="C498" t="str">
        <f t="shared" si="14"/>
        <v>ifc</v>
      </c>
      <c r="D498" t="str">
        <f t="shared" si="15"/>
        <v/>
      </c>
    </row>
    <row r="499" spans="1:4">
      <c r="A499" t="s">
        <v>1241</v>
      </c>
      <c r="B499">
        <v>3</v>
      </c>
      <c r="C499" t="str">
        <f t="shared" si="14"/>
        <v>ifc</v>
      </c>
      <c r="D499" t="str">
        <f t="shared" si="15"/>
        <v/>
      </c>
    </row>
    <row r="500" spans="1:4">
      <c r="A500" t="s">
        <v>1243</v>
      </c>
      <c r="B500">
        <v>3</v>
      </c>
      <c r="C500" t="str">
        <f t="shared" si="14"/>
        <v>ifc</v>
      </c>
      <c r="D500" t="str">
        <f t="shared" si="15"/>
        <v/>
      </c>
    </row>
    <row r="501" spans="1:4">
      <c r="A501" t="s">
        <v>1244</v>
      </c>
      <c r="B501">
        <v>3</v>
      </c>
      <c r="C501" t="str">
        <f t="shared" si="14"/>
        <v>ifc</v>
      </c>
      <c r="D501" t="str">
        <f t="shared" si="15"/>
        <v/>
      </c>
    </row>
    <row r="502" spans="1:4">
      <c r="A502" t="s">
        <v>1245</v>
      </c>
      <c r="B502">
        <v>3</v>
      </c>
      <c r="C502" t="str">
        <f t="shared" si="14"/>
        <v>ifc</v>
      </c>
      <c r="D502" t="str">
        <f t="shared" si="15"/>
        <v/>
      </c>
    </row>
    <row r="503" spans="1:4">
      <c r="A503" t="s">
        <v>1252</v>
      </c>
      <c r="B503">
        <v>3</v>
      </c>
      <c r="C503" t="str">
        <f t="shared" si="14"/>
        <v>ifc</v>
      </c>
      <c r="D503" t="str">
        <f t="shared" si="15"/>
        <v/>
      </c>
    </row>
    <row r="504" spans="1:4">
      <c r="A504" t="s">
        <v>1265</v>
      </c>
      <c r="B504">
        <v>3</v>
      </c>
      <c r="C504" t="str">
        <f t="shared" si="14"/>
        <v>ifc</v>
      </c>
      <c r="D504" t="str">
        <f t="shared" si="15"/>
        <v/>
      </c>
    </row>
    <row r="505" spans="1:4">
      <c r="A505" t="s">
        <v>1266</v>
      </c>
      <c r="B505">
        <v>3</v>
      </c>
      <c r="C505" t="str">
        <f t="shared" si="14"/>
        <v>ifc</v>
      </c>
      <c r="D505" t="str">
        <f t="shared" si="15"/>
        <v/>
      </c>
    </row>
    <row r="506" spans="1:4">
      <c r="A506" t="s">
        <v>1269</v>
      </c>
      <c r="B506">
        <v>3</v>
      </c>
      <c r="C506" t="str">
        <f t="shared" si="14"/>
        <v>ifc</v>
      </c>
      <c r="D506" t="str">
        <f t="shared" si="15"/>
        <v/>
      </c>
    </row>
    <row r="507" spans="1:4">
      <c r="A507" t="s">
        <v>1270</v>
      </c>
      <c r="B507">
        <v>3</v>
      </c>
      <c r="C507" t="str">
        <f t="shared" si="14"/>
        <v>ifc</v>
      </c>
      <c r="D507" t="str">
        <f t="shared" si="15"/>
        <v/>
      </c>
    </row>
    <row r="508" spans="1:4">
      <c r="A508" t="s">
        <v>4185</v>
      </c>
      <c r="B508">
        <v>3</v>
      </c>
      <c r="C508" t="str">
        <f t="shared" si="14"/>
        <v>inst</v>
      </c>
      <c r="D508" t="str">
        <f t="shared" si="15"/>
        <v>IfcPropertySingleValue</v>
      </c>
    </row>
    <row r="509" spans="1:4">
      <c r="A509" t="s">
        <v>1277</v>
      </c>
      <c r="B509">
        <v>3</v>
      </c>
      <c r="C509" t="str">
        <f t="shared" si="14"/>
        <v>ifc</v>
      </c>
      <c r="D509" t="str">
        <f t="shared" si="15"/>
        <v/>
      </c>
    </row>
    <row r="510" spans="1:4">
      <c r="A510" t="s">
        <v>1278</v>
      </c>
      <c r="B510">
        <v>3</v>
      </c>
      <c r="C510" t="str">
        <f t="shared" si="14"/>
        <v>ifc</v>
      </c>
      <c r="D510" t="str">
        <f t="shared" si="15"/>
        <v/>
      </c>
    </row>
    <row r="511" spans="1:4">
      <c r="A511" t="s">
        <v>1280</v>
      </c>
      <c r="B511">
        <v>3</v>
      </c>
      <c r="C511" t="str">
        <f t="shared" si="14"/>
        <v>ifc</v>
      </c>
      <c r="D511" t="str">
        <f t="shared" si="15"/>
        <v/>
      </c>
    </row>
    <row r="512" spans="1:4">
      <c r="A512" t="s">
        <v>1281</v>
      </c>
      <c r="B512">
        <v>3</v>
      </c>
      <c r="C512" t="str">
        <f t="shared" si="14"/>
        <v>ifc</v>
      </c>
      <c r="D512" t="str">
        <f t="shared" si="15"/>
        <v/>
      </c>
    </row>
    <row r="513" spans="1:4">
      <c r="A513" t="s">
        <v>1284</v>
      </c>
      <c r="B513">
        <v>3</v>
      </c>
      <c r="C513" t="str">
        <f t="shared" si="14"/>
        <v>ifc</v>
      </c>
      <c r="D513" t="str">
        <f t="shared" si="15"/>
        <v/>
      </c>
    </row>
    <row r="514" spans="1:4">
      <c r="A514" t="s">
        <v>1286</v>
      </c>
      <c r="B514">
        <v>3</v>
      </c>
      <c r="C514" t="str">
        <f t="shared" si="14"/>
        <v>ifc</v>
      </c>
      <c r="D514" t="str">
        <f t="shared" si="15"/>
        <v/>
      </c>
    </row>
    <row r="515" spans="1:4">
      <c r="A515" t="s">
        <v>1289</v>
      </c>
      <c r="B515">
        <v>3</v>
      </c>
      <c r="C515" t="str">
        <f t="shared" ref="C515:C578" si="16">LEFT(A515,FIND(":",A515)-1)</f>
        <v>ifc</v>
      </c>
      <c r="D515" t="str">
        <f t="shared" ref="D515:D578" si="17">IF(C515="inst",MID(A515,FIND("Ifc",A515),FIND("_",A515)-FIND("Ifc",A515)),"")</f>
        <v/>
      </c>
    </row>
    <row r="516" spans="1:4">
      <c r="A516" t="s">
        <v>1291</v>
      </c>
      <c r="B516">
        <v>3</v>
      </c>
      <c r="C516" t="str">
        <f t="shared" si="16"/>
        <v>ifc</v>
      </c>
      <c r="D516" t="str">
        <f t="shared" si="17"/>
        <v/>
      </c>
    </row>
    <row r="517" spans="1:4">
      <c r="A517" t="s">
        <v>1295</v>
      </c>
      <c r="B517">
        <v>3</v>
      </c>
      <c r="C517" t="str">
        <f t="shared" si="16"/>
        <v>ifc</v>
      </c>
      <c r="D517" t="str">
        <f t="shared" si="17"/>
        <v/>
      </c>
    </row>
    <row r="518" spans="1:4">
      <c r="A518" t="s">
        <v>1300</v>
      </c>
      <c r="B518">
        <v>3</v>
      </c>
      <c r="C518" t="str">
        <f t="shared" si="16"/>
        <v>ifc</v>
      </c>
      <c r="D518" t="str">
        <f t="shared" si="17"/>
        <v/>
      </c>
    </row>
    <row r="519" spans="1:4">
      <c r="A519" t="s">
        <v>4186</v>
      </c>
      <c r="B519">
        <v>3</v>
      </c>
      <c r="C519" t="str">
        <f t="shared" si="16"/>
        <v>inst</v>
      </c>
      <c r="D519" t="str">
        <f t="shared" si="17"/>
        <v>IfcLabel</v>
      </c>
    </row>
    <row r="520" spans="1:4">
      <c r="A520" t="s">
        <v>1312</v>
      </c>
      <c r="B520">
        <v>3</v>
      </c>
      <c r="C520" t="str">
        <f t="shared" si="16"/>
        <v>ifc</v>
      </c>
      <c r="D520" t="str">
        <f t="shared" si="17"/>
        <v/>
      </c>
    </row>
    <row r="521" spans="1:4">
      <c r="A521" t="s">
        <v>1313</v>
      </c>
      <c r="B521">
        <v>3</v>
      </c>
      <c r="C521" t="str">
        <f t="shared" si="16"/>
        <v>ifc</v>
      </c>
      <c r="D521" t="str">
        <f t="shared" si="17"/>
        <v/>
      </c>
    </row>
    <row r="522" spans="1:4">
      <c r="A522" t="s">
        <v>4187</v>
      </c>
      <c r="B522">
        <v>3</v>
      </c>
      <c r="C522" t="str">
        <f t="shared" si="16"/>
        <v>inst</v>
      </c>
      <c r="D522" t="str">
        <f t="shared" si="17"/>
        <v>IfcLabel</v>
      </c>
    </row>
    <row r="523" spans="1:4">
      <c r="A523" t="s">
        <v>1314</v>
      </c>
      <c r="B523">
        <v>3</v>
      </c>
      <c r="C523" t="str">
        <f t="shared" si="16"/>
        <v>ifc</v>
      </c>
      <c r="D523" t="str">
        <f t="shared" si="17"/>
        <v/>
      </c>
    </row>
    <row r="524" spans="1:4">
      <c r="A524" t="s">
        <v>1319</v>
      </c>
      <c r="B524">
        <v>3</v>
      </c>
      <c r="C524" t="str">
        <f t="shared" si="16"/>
        <v>ifc</v>
      </c>
      <c r="D524" t="str">
        <f t="shared" si="17"/>
        <v/>
      </c>
    </row>
    <row r="525" spans="1:4">
      <c r="A525" t="s">
        <v>1323</v>
      </c>
      <c r="B525">
        <v>3</v>
      </c>
      <c r="C525" t="str">
        <f t="shared" si="16"/>
        <v>ifc</v>
      </c>
      <c r="D525" t="str">
        <f t="shared" si="17"/>
        <v/>
      </c>
    </row>
    <row r="526" spans="1:4">
      <c r="A526" t="s">
        <v>1324</v>
      </c>
      <c r="B526">
        <v>3</v>
      </c>
      <c r="C526" t="str">
        <f t="shared" si="16"/>
        <v>ifc</v>
      </c>
      <c r="D526" t="str">
        <f t="shared" si="17"/>
        <v/>
      </c>
    </row>
    <row r="527" spans="1:4">
      <c r="A527" t="s">
        <v>1326</v>
      </c>
      <c r="B527">
        <v>3</v>
      </c>
      <c r="C527" t="str">
        <f t="shared" si="16"/>
        <v>ifc</v>
      </c>
      <c r="D527" t="str">
        <f t="shared" si="17"/>
        <v/>
      </c>
    </row>
    <row r="528" spans="1:4">
      <c r="A528" t="s">
        <v>1332</v>
      </c>
      <c r="B528">
        <v>3</v>
      </c>
      <c r="C528" t="str">
        <f t="shared" si="16"/>
        <v>ifc</v>
      </c>
      <c r="D528" t="str">
        <f t="shared" si="17"/>
        <v/>
      </c>
    </row>
    <row r="529" spans="1:4">
      <c r="A529" t="s">
        <v>1334</v>
      </c>
      <c r="B529">
        <v>3</v>
      </c>
      <c r="C529" t="str">
        <f t="shared" si="16"/>
        <v>ifc</v>
      </c>
      <c r="D529" t="str">
        <f t="shared" si="17"/>
        <v/>
      </c>
    </row>
    <row r="530" spans="1:4">
      <c r="A530" t="s">
        <v>4188</v>
      </c>
      <c r="B530">
        <v>3</v>
      </c>
      <c r="C530" t="str">
        <f t="shared" si="16"/>
        <v>inst</v>
      </c>
      <c r="D530" t="str">
        <f t="shared" si="17"/>
        <v>IfcLabel</v>
      </c>
    </row>
    <row r="531" spans="1:4">
      <c r="A531" t="s">
        <v>1336</v>
      </c>
      <c r="B531">
        <v>3</v>
      </c>
      <c r="C531" t="str">
        <f t="shared" si="16"/>
        <v>ifc</v>
      </c>
      <c r="D531" t="str">
        <f t="shared" si="17"/>
        <v/>
      </c>
    </row>
    <row r="532" spans="1:4">
      <c r="A532" t="s">
        <v>1340</v>
      </c>
      <c r="B532">
        <v>3</v>
      </c>
      <c r="C532" t="str">
        <f t="shared" si="16"/>
        <v>ifc</v>
      </c>
      <c r="D532" t="str">
        <f t="shared" si="17"/>
        <v/>
      </c>
    </row>
    <row r="533" spans="1:4">
      <c r="A533" t="s">
        <v>1346</v>
      </c>
      <c r="B533">
        <v>3</v>
      </c>
      <c r="C533" t="str">
        <f t="shared" si="16"/>
        <v>ifc</v>
      </c>
      <c r="D533" t="str">
        <f t="shared" si="17"/>
        <v/>
      </c>
    </row>
    <row r="534" spans="1:4">
      <c r="A534" t="s">
        <v>1347</v>
      </c>
      <c r="B534">
        <v>3</v>
      </c>
      <c r="C534" t="str">
        <f t="shared" si="16"/>
        <v>ifc</v>
      </c>
      <c r="D534" t="str">
        <f t="shared" si="17"/>
        <v/>
      </c>
    </row>
    <row r="535" spans="1:4">
      <c r="A535" t="s">
        <v>1353</v>
      </c>
      <c r="B535">
        <v>3</v>
      </c>
      <c r="C535" t="str">
        <f t="shared" si="16"/>
        <v>ifc</v>
      </c>
      <c r="D535" t="str">
        <f t="shared" si="17"/>
        <v/>
      </c>
    </row>
    <row r="536" spans="1:4">
      <c r="A536" t="s">
        <v>1354</v>
      </c>
      <c r="B536">
        <v>3</v>
      </c>
      <c r="C536" t="str">
        <f t="shared" si="16"/>
        <v>ifc</v>
      </c>
      <c r="D536" t="str">
        <f t="shared" si="17"/>
        <v/>
      </c>
    </row>
    <row r="537" spans="1:4">
      <c r="A537" t="s">
        <v>1358</v>
      </c>
      <c r="B537">
        <v>3</v>
      </c>
      <c r="C537" t="str">
        <f t="shared" si="16"/>
        <v>ifc</v>
      </c>
      <c r="D537" t="str">
        <f t="shared" si="17"/>
        <v/>
      </c>
    </row>
    <row r="538" spans="1:4">
      <c r="A538" t="s">
        <v>1377</v>
      </c>
      <c r="B538">
        <v>3</v>
      </c>
      <c r="C538" t="str">
        <f t="shared" si="16"/>
        <v>ifc</v>
      </c>
      <c r="D538" t="str">
        <f t="shared" si="17"/>
        <v/>
      </c>
    </row>
    <row r="539" spans="1:4">
      <c r="A539" t="s">
        <v>1379</v>
      </c>
      <c r="B539">
        <v>3</v>
      </c>
      <c r="C539" t="str">
        <f t="shared" si="16"/>
        <v>ifc</v>
      </c>
      <c r="D539" t="str">
        <f t="shared" si="17"/>
        <v/>
      </c>
    </row>
    <row r="540" spans="1:4">
      <c r="A540" t="s">
        <v>1380</v>
      </c>
      <c r="B540">
        <v>3</v>
      </c>
      <c r="C540" t="str">
        <f t="shared" si="16"/>
        <v>ifc</v>
      </c>
      <c r="D540" t="str">
        <f t="shared" si="17"/>
        <v/>
      </c>
    </row>
    <row r="541" spans="1:4">
      <c r="A541" t="s">
        <v>1381</v>
      </c>
      <c r="B541">
        <v>3</v>
      </c>
      <c r="C541" t="str">
        <f t="shared" si="16"/>
        <v>ifc</v>
      </c>
      <c r="D541" t="str">
        <f t="shared" si="17"/>
        <v/>
      </c>
    </row>
    <row r="542" spans="1:4">
      <c r="A542" t="s">
        <v>1388</v>
      </c>
      <c r="B542">
        <v>3</v>
      </c>
      <c r="C542" t="str">
        <f t="shared" si="16"/>
        <v>ifc</v>
      </c>
      <c r="D542" t="str">
        <f t="shared" si="17"/>
        <v/>
      </c>
    </row>
    <row r="543" spans="1:4">
      <c r="A543" t="s">
        <v>1389</v>
      </c>
      <c r="B543">
        <v>3</v>
      </c>
      <c r="C543" t="str">
        <f t="shared" si="16"/>
        <v>ifc</v>
      </c>
      <c r="D543" t="str">
        <f t="shared" si="17"/>
        <v/>
      </c>
    </row>
    <row r="544" spans="1:4">
      <c r="A544" t="s">
        <v>1390</v>
      </c>
      <c r="B544">
        <v>3</v>
      </c>
      <c r="C544" t="str">
        <f t="shared" si="16"/>
        <v>ifc</v>
      </c>
      <c r="D544" t="str">
        <f t="shared" si="17"/>
        <v/>
      </c>
    </row>
    <row r="545" spans="1:4">
      <c r="A545" t="s">
        <v>1392</v>
      </c>
      <c r="B545">
        <v>3</v>
      </c>
      <c r="C545" t="str">
        <f t="shared" si="16"/>
        <v>ifc</v>
      </c>
      <c r="D545" t="str">
        <f t="shared" si="17"/>
        <v/>
      </c>
    </row>
    <row r="546" spans="1:4">
      <c r="A546" t="s">
        <v>1397</v>
      </c>
      <c r="B546">
        <v>3</v>
      </c>
      <c r="C546" t="str">
        <f t="shared" si="16"/>
        <v>ifc</v>
      </c>
      <c r="D546" t="str">
        <f t="shared" si="17"/>
        <v/>
      </c>
    </row>
    <row r="547" spans="1:4">
      <c r="A547" t="s">
        <v>4189</v>
      </c>
      <c r="B547">
        <v>3</v>
      </c>
      <c r="C547" t="str">
        <f t="shared" si="16"/>
        <v>inst</v>
      </c>
      <c r="D547" t="str">
        <f t="shared" si="17"/>
        <v>IfcGloballyUniqueId</v>
      </c>
    </row>
    <row r="548" spans="1:4">
      <c r="A548" t="s">
        <v>4190</v>
      </c>
      <c r="B548">
        <v>3</v>
      </c>
      <c r="C548" t="str">
        <f t="shared" si="16"/>
        <v>inst</v>
      </c>
      <c r="D548" t="str">
        <f t="shared" si="17"/>
        <v>IfcGloballyUniqueId</v>
      </c>
    </row>
    <row r="549" spans="1:4">
      <c r="A549" t="s">
        <v>4191</v>
      </c>
      <c r="B549">
        <v>3</v>
      </c>
      <c r="C549" t="str">
        <f t="shared" si="16"/>
        <v>inst</v>
      </c>
      <c r="D549" t="str">
        <f t="shared" si="17"/>
        <v>IfcGloballyUniqueId</v>
      </c>
    </row>
    <row r="550" spans="1:4">
      <c r="A550" t="s">
        <v>4192</v>
      </c>
      <c r="B550">
        <v>3</v>
      </c>
      <c r="C550" t="str">
        <f t="shared" si="16"/>
        <v>inst</v>
      </c>
      <c r="D550" t="str">
        <f t="shared" si="17"/>
        <v>IfcGloballyUniqueId</v>
      </c>
    </row>
    <row r="551" spans="1:4">
      <c r="A551" t="s">
        <v>4193</v>
      </c>
      <c r="B551">
        <v>3</v>
      </c>
      <c r="C551" t="str">
        <f t="shared" si="16"/>
        <v>inst</v>
      </c>
      <c r="D551" t="str">
        <f t="shared" si="17"/>
        <v>IfcGloballyUniqueId</v>
      </c>
    </row>
    <row r="552" spans="1:4">
      <c r="A552" t="s">
        <v>4194</v>
      </c>
      <c r="B552">
        <v>3</v>
      </c>
      <c r="C552" t="str">
        <f t="shared" si="16"/>
        <v>inst</v>
      </c>
      <c r="D552" t="str">
        <f t="shared" si="17"/>
        <v>IfcGloballyUniqueId</v>
      </c>
    </row>
    <row r="553" spans="1:4">
      <c r="A553" t="s">
        <v>4195</v>
      </c>
      <c r="B553">
        <v>3</v>
      </c>
      <c r="C553" t="str">
        <f t="shared" si="16"/>
        <v>inst</v>
      </c>
      <c r="D553" t="str">
        <f t="shared" si="17"/>
        <v>IfcGloballyUniqueId</v>
      </c>
    </row>
    <row r="554" spans="1:4">
      <c r="A554" t="s">
        <v>1401</v>
      </c>
      <c r="B554">
        <v>3</v>
      </c>
      <c r="C554" t="str">
        <f t="shared" si="16"/>
        <v>ifc</v>
      </c>
      <c r="D554" t="str">
        <f t="shared" si="17"/>
        <v/>
      </c>
    </row>
    <row r="555" spans="1:4">
      <c r="A555" t="s">
        <v>4196</v>
      </c>
      <c r="B555">
        <v>3</v>
      </c>
      <c r="C555" t="str">
        <f t="shared" si="16"/>
        <v>inst</v>
      </c>
      <c r="D555" t="str">
        <f t="shared" si="17"/>
        <v>IfcGloballyUniqueId</v>
      </c>
    </row>
    <row r="556" spans="1:4">
      <c r="A556" t="s">
        <v>1404</v>
      </c>
      <c r="B556">
        <v>3</v>
      </c>
      <c r="C556" t="str">
        <f t="shared" si="16"/>
        <v>ifc</v>
      </c>
      <c r="D556" t="str">
        <f t="shared" si="17"/>
        <v/>
      </c>
    </row>
    <row r="557" spans="1:4">
      <c r="A557" t="s">
        <v>1406</v>
      </c>
      <c r="B557">
        <v>3</v>
      </c>
      <c r="C557" t="str">
        <f t="shared" si="16"/>
        <v>ifc</v>
      </c>
      <c r="D557" t="str">
        <f t="shared" si="17"/>
        <v/>
      </c>
    </row>
    <row r="558" spans="1:4">
      <c r="A558" t="s">
        <v>4197</v>
      </c>
      <c r="B558">
        <v>3</v>
      </c>
      <c r="C558" t="str">
        <f t="shared" si="16"/>
        <v>inst</v>
      </c>
      <c r="D558" t="str">
        <f t="shared" si="17"/>
        <v>IfcLabel</v>
      </c>
    </row>
    <row r="559" spans="1:4">
      <c r="A559" t="s">
        <v>4198</v>
      </c>
      <c r="B559">
        <v>3</v>
      </c>
      <c r="C559" t="str">
        <f t="shared" si="16"/>
        <v>inst</v>
      </c>
      <c r="D559" t="str">
        <f t="shared" si="17"/>
        <v>IfcGloballyUniqueId</v>
      </c>
    </row>
    <row r="560" spans="1:4">
      <c r="A560" t="s">
        <v>1408</v>
      </c>
      <c r="B560">
        <v>3</v>
      </c>
      <c r="C560" t="str">
        <f t="shared" si="16"/>
        <v>ifc</v>
      </c>
      <c r="D560" t="str">
        <f t="shared" si="17"/>
        <v/>
      </c>
    </row>
    <row r="561" spans="1:4">
      <c r="A561" t="s">
        <v>4199</v>
      </c>
      <c r="B561">
        <v>3</v>
      </c>
      <c r="C561" t="str">
        <f t="shared" si="16"/>
        <v>inst</v>
      </c>
      <c r="D561" t="str">
        <f t="shared" si="17"/>
        <v>IfcGloballyUniqueId</v>
      </c>
    </row>
    <row r="562" spans="1:4">
      <c r="A562" t="s">
        <v>4200</v>
      </c>
      <c r="B562">
        <v>3</v>
      </c>
      <c r="C562" t="str">
        <f t="shared" si="16"/>
        <v>inst</v>
      </c>
      <c r="D562" t="str">
        <f t="shared" si="17"/>
        <v>IfcGloballyUniqueId</v>
      </c>
    </row>
    <row r="563" spans="1:4">
      <c r="A563" t="s">
        <v>4201</v>
      </c>
      <c r="B563">
        <v>3</v>
      </c>
      <c r="C563" t="str">
        <f t="shared" si="16"/>
        <v>inst</v>
      </c>
      <c r="D563" t="str">
        <f t="shared" si="17"/>
        <v>IfcGloballyUniqueId</v>
      </c>
    </row>
    <row r="564" spans="1:4">
      <c r="A564" t="s">
        <v>1424</v>
      </c>
      <c r="B564">
        <v>3</v>
      </c>
      <c r="C564" t="str">
        <f t="shared" si="16"/>
        <v>ifc</v>
      </c>
      <c r="D564" t="str">
        <f t="shared" si="17"/>
        <v/>
      </c>
    </row>
    <row r="565" spans="1:4">
      <c r="A565" t="s">
        <v>1427</v>
      </c>
      <c r="B565">
        <v>3</v>
      </c>
      <c r="C565" t="str">
        <f t="shared" si="16"/>
        <v>ifc</v>
      </c>
      <c r="D565" t="str">
        <f t="shared" si="17"/>
        <v/>
      </c>
    </row>
    <row r="566" spans="1:4">
      <c r="A566" t="s">
        <v>1433</v>
      </c>
      <c r="B566">
        <v>3</v>
      </c>
      <c r="C566" t="str">
        <f t="shared" si="16"/>
        <v>ifc</v>
      </c>
      <c r="D566" t="str">
        <f t="shared" si="17"/>
        <v/>
      </c>
    </row>
    <row r="567" spans="1:4">
      <c r="A567" t="s">
        <v>1434</v>
      </c>
      <c r="B567">
        <v>3</v>
      </c>
      <c r="C567" t="str">
        <f t="shared" si="16"/>
        <v>ifc</v>
      </c>
      <c r="D567" t="str">
        <f t="shared" si="17"/>
        <v/>
      </c>
    </row>
    <row r="568" spans="1:4">
      <c r="A568" t="s">
        <v>1435</v>
      </c>
      <c r="B568">
        <v>3</v>
      </c>
      <c r="C568" t="str">
        <f t="shared" si="16"/>
        <v>ifc</v>
      </c>
      <c r="D568" t="str">
        <f t="shared" si="17"/>
        <v/>
      </c>
    </row>
    <row r="569" spans="1:4">
      <c r="A569" t="s">
        <v>1437</v>
      </c>
      <c r="B569">
        <v>3</v>
      </c>
      <c r="C569" t="str">
        <f t="shared" si="16"/>
        <v>ifc</v>
      </c>
      <c r="D569" t="str">
        <f t="shared" si="17"/>
        <v/>
      </c>
    </row>
    <row r="570" spans="1:4">
      <c r="A570" t="s">
        <v>4202</v>
      </c>
      <c r="B570">
        <v>3</v>
      </c>
      <c r="C570" t="str">
        <f t="shared" si="16"/>
        <v>inst</v>
      </c>
      <c r="D570" t="str">
        <f t="shared" si="17"/>
        <v>IfcGloballyUniqueId</v>
      </c>
    </row>
    <row r="571" spans="1:4">
      <c r="A571" t="s">
        <v>4203</v>
      </c>
      <c r="B571">
        <v>3</v>
      </c>
      <c r="C571" t="str">
        <f t="shared" si="16"/>
        <v>inst</v>
      </c>
      <c r="D571" t="str">
        <f t="shared" si="17"/>
        <v>IfcGloballyUniqueId</v>
      </c>
    </row>
    <row r="572" spans="1:4">
      <c r="A572" t="s">
        <v>4204</v>
      </c>
      <c r="B572">
        <v>3</v>
      </c>
      <c r="C572" t="str">
        <f t="shared" si="16"/>
        <v>inst</v>
      </c>
      <c r="D572" t="str">
        <f t="shared" si="17"/>
        <v>IfcGloballyUniqueId</v>
      </c>
    </row>
    <row r="573" spans="1:4">
      <c r="A573" t="s">
        <v>1439</v>
      </c>
      <c r="B573">
        <v>3</v>
      </c>
      <c r="C573" t="str">
        <f t="shared" si="16"/>
        <v>ifc</v>
      </c>
      <c r="D573" t="str">
        <f t="shared" si="17"/>
        <v/>
      </c>
    </row>
    <row r="574" spans="1:4">
      <c r="A574" t="s">
        <v>4205</v>
      </c>
      <c r="B574">
        <v>3</v>
      </c>
      <c r="C574" t="str">
        <f t="shared" si="16"/>
        <v>inst</v>
      </c>
      <c r="D574" t="str">
        <f t="shared" si="17"/>
        <v>IfcGloballyUniqueId</v>
      </c>
    </row>
    <row r="575" spans="1:4">
      <c r="A575" t="s">
        <v>4206</v>
      </c>
      <c r="B575">
        <v>3</v>
      </c>
      <c r="C575" t="str">
        <f t="shared" si="16"/>
        <v>inst</v>
      </c>
      <c r="D575" t="str">
        <f t="shared" si="17"/>
        <v>IfcGloballyUniqueId</v>
      </c>
    </row>
    <row r="576" spans="1:4">
      <c r="A576" t="s">
        <v>1445</v>
      </c>
      <c r="B576">
        <v>3</v>
      </c>
      <c r="C576" t="str">
        <f t="shared" si="16"/>
        <v>ifc</v>
      </c>
      <c r="D576" t="str">
        <f t="shared" si="17"/>
        <v/>
      </c>
    </row>
    <row r="577" spans="1:4">
      <c r="A577" t="s">
        <v>4207</v>
      </c>
      <c r="B577">
        <v>3</v>
      </c>
      <c r="C577" t="str">
        <f t="shared" si="16"/>
        <v>inst</v>
      </c>
      <c r="D577" t="str">
        <f t="shared" si="17"/>
        <v>IfcGloballyUniqueId</v>
      </c>
    </row>
    <row r="578" spans="1:4">
      <c r="A578" t="s">
        <v>4208</v>
      </c>
      <c r="B578">
        <v>3</v>
      </c>
      <c r="C578" t="str">
        <f t="shared" si="16"/>
        <v>inst</v>
      </c>
      <c r="D578" t="str">
        <f t="shared" si="17"/>
        <v>IfcGloballyUniqueId</v>
      </c>
    </row>
    <row r="579" spans="1:4">
      <c r="A579" t="s">
        <v>1447</v>
      </c>
      <c r="B579">
        <v>3</v>
      </c>
      <c r="C579" t="str">
        <f t="shared" ref="C579:C642" si="18">LEFT(A579,FIND(":",A579)-1)</f>
        <v>ifc</v>
      </c>
      <c r="D579" t="str">
        <f t="shared" ref="D579:D642" si="19">IF(C579="inst",MID(A579,FIND("Ifc",A579),FIND("_",A579)-FIND("Ifc",A579)),"")</f>
        <v/>
      </c>
    </row>
    <row r="580" spans="1:4">
      <c r="A580" t="s">
        <v>1451</v>
      </c>
      <c r="B580">
        <v>3</v>
      </c>
      <c r="C580" t="str">
        <f t="shared" si="18"/>
        <v>ifc</v>
      </c>
      <c r="D580" t="str">
        <f t="shared" si="19"/>
        <v/>
      </c>
    </row>
    <row r="581" spans="1:4">
      <c r="A581" t="s">
        <v>1453</v>
      </c>
      <c r="B581">
        <v>3</v>
      </c>
      <c r="C581" t="str">
        <f t="shared" si="18"/>
        <v>ifc</v>
      </c>
      <c r="D581" t="str">
        <f t="shared" si="19"/>
        <v/>
      </c>
    </row>
    <row r="582" spans="1:4">
      <c r="A582" t="s">
        <v>1458</v>
      </c>
      <c r="B582">
        <v>3</v>
      </c>
      <c r="C582" t="str">
        <f t="shared" si="18"/>
        <v>ifc</v>
      </c>
      <c r="D582" t="str">
        <f t="shared" si="19"/>
        <v/>
      </c>
    </row>
    <row r="583" spans="1:4">
      <c r="A583" t="s">
        <v>1460</v>
      </c>
      <c r="B583">
        <v>3</v>
      </c>
      <c r="C583" t="str">
        <f t="shared" si="18"/>
        <v>ifc</v>
      </c>
      <c r="D583" t="str">
        <f t="shared" si="19"/>
        <v/>
      </c>
    </row>
    <row r="584" spans="1:4">
      <c r="A584" t="s">
        <v>4209</v>
      </c>
      <c r="B584">
        <v>3</v>
      </c>
      <c r="C584" t="str">
        <f t="shared" si="18"/>
        <v>inst</v>
      </c>
      <c r="D584" t="str">
        <f t="shared" si="19"/>
        <v>IfcGloballyUniqueId</v>
      </c>
    </row>
    <row r="585" spans="1:4">
      <c r="A585" t="s">
        <v>4210</v>
      </c>
      <c r="B585">
        <v>3</v>
      </c>
      <c r="C585" t="str">
        <f t="shared" si="18"/>
        <v>inst</v>
      </c>
      <c r="D585" t="str">
        <f t="shared" si="19"/>
        <v>IfcGloballyUniqueId</v>
      </c>
    </row>
    <row r="586" spans="1:4">
      <c r="A586" t="s">
        <v>4211</v>
      </c>
      <c r="B586">
        <v>3</v>
      </c>
      <c r="C586" t="str">
        <f t="shared" si="18"/>
        <v>inst</v>
      </c>
      <c r="D586" t="str">
        <f t="shared" si="19"/>
        <v>IfcGloballyUniqueId</v>
      </c>
    </row>
    <row r="587" spans="1:4">
      <c r="A587" t="s">
        <v>4212</v>
      </c>
      <c r="B587">
        <v>3</v>
      </c>
      <c r="C587" t="str">
        <f t="shared" si="18"/>
        <v>inst</v>
      </c>
      <c r="D587" t="str">
        <f t="shared" si="19"/>
        <v>IfcGloballyUniqueId</v>
      </c>
    </row>
    <row r="588" spans="1:4">
      <c r="A588" t="s">
        <v>4213</v>
      </c>
      <c r="B588">
        <v>3</v>
      </c>
      <c r="C588" t="str">
        <f t="shared" si="18"/>
        <v>inst</v>
      </c>
      <c r="D588" t="str">
        <f t="shared" si="19"/>
        <v>IfcGloballyUniqueId</v>
      </c>
    </row>
    <row r="589" spans="1:4">
      <c r="A589" t="s">
        <v>4214</v>
      </c>
      <c r="B589">
        <v>3</v>
      </c>
      <c r="C589" t="str">
        <f t="shared" si="18"/>
        <v>inst</v>
      </c>
      <c r="D589" t="str">
        <f t="shared" si="19"/>
        <v>IfcGloballyUniqueId</v>
      </c>
    </row>
    <row r="590" spans="1:4">
      <c r="A590" t="s">
        <v>4215</v>
      </c>
      <c r="B590">
        <v>3</v>
      </c>
      <c r="C590" t="str">
        <f t="shared" si="18"/>
        <v>inst</v>
      </c>
      <c r="D590" t="str">
        <f t="shared" si="19"/>
        <v>IfcGloballyUniqueId</v>
      </c>
    </row>
    <row r="591" spans="1:4">
      <c r="A591" t="s">
        <v>1472</v>
      </c>
      <c r="B591">
        <v>3</v>
      </c>
      <c r="C591" t="str">
        <f t="shared" si="18"/>
        <v>ifc</v>
      </c>
      <c r="D591" t="str">
        <f t="shared" si="19"/>
        <v/>
      </c>
    </row>
    <row r="592" spans="1:4">
      <c r="A592" t="s">
        <v>1473</v>
      </c>
      <c r="B592">
        <v>3</v>
      </c>
      <c r="C592" t="str">
        <f t="shared" si="18"/>
        <v>ifc</v>
      </c>
      <c r="D592" t="str">
        <f t="shared" si="19"/>
        <v/>
      </c>
    </row>
    <row r="593" spans="1:4">
      <c r="A593" t="s">
        <v>4216</v>
      </c>
      <c r="B593">
        <v>3</v>
      </c>
      <c r="C593" t="str">
        <f t="shared" si="18"/>
        <v>inst</v>
      </c>
      <c r="D593" t="str">
        <f t="shared" si="19"/>
        <v>IfcGloballyUniqueId</v>
      </c>
    </row>
    <row r="594" spans="1:4">
      <c r="A594" t="s">
        <v>4217</v>
      </c>
      <c r="B594">
        <v>3</v>
      </c>
      <c r="C594" t="str">
        <f t="shared" si="18"/>
        <v>inst</v>
      </c>
      <c r="D594" t="str">
        <f t="shared" si="19"/>
        <v>IfcGloballyUniqueId</v>
      </c>
    </row>
    <row r="595" spans="1:4">
      <c r="A595" t="s">
        <v>1476</v>
      </c>
      <c r="B595">
        <v>3</v>
      </c>
      <c r="C595" t="str">
        <f t="shared" si="18"/>
        <v>ifc</v>
      </c>
      <c r="D595" t="str">
        <f t="shared" si="19"/>
        <v/>
      </c>
    </row>
    <row r="596" spans="1:4">
      <c r="A596" t="s">
        <v>1477</v>
      </c>
      <c r="B596">
        <v>3</v>
      </c>
      <c r="C596" t="str">
        <f t="shared" si="18"/>
        <v>ifc</v>
      </c>
      <c r="D596" t="str">
        <f t="shared" si="19"/>
        <v/>
      </c>
    </row>
    <row r="597" spans="1:4">
      <c r="A597" t="s">
        <v>1479</v>
      </c>
      <c r="B597">
        <v>3</v>
      </c>
      <c r="C597" t="str">
        <f t="shared" si="18"/>
        <v>ifc</v>
      </c>
      <c r="D597" t="str">
        <f t="shared" si="19"/>
        <v/>
      </c>
    </row>
    <row r="598" spans="1:4">
      <c r="A598" t="s">
        <v>4218</v>
      </c>
      <c r="B598">
        <v>3</v>
      </c>
      <c r="C598" t="str">
        <f t="shared" si="18"/>
        <v>inst</v>
      </c>
      <c r="D598" t="str">
        <f t="shared" si="19"/>
        <v>IfcGloballyUniqueId</v>
      </c>
    </row>
    <row r="599" spans="1:4">
      <c r="A599" t="s">
        <v>4219</v>
      </c>
      <c r="B599">
        <v>3</v>
      </c>
      <c r="C599" t="str">
        <f t="shared" si="18"/>
        <v>inst</v>
      </c>
      <c r="D599" t="str">
        <f t="shared" si="19"/>
        <v>IfcGloballyUniqueId</v>
      </c>
    </row>
    <row r="600" spans="1:4">
      <c r="A600" t="s">
        <v>4220</v>
      </c>
      <c r="B600">
        <v>3</v>
      </c>
      <c r="C600" t="str">
        <f t="shared" si="18"/>
        <v>inst</v>
      </c>
      <c r="D600" t="str">
        <f t="shared" si="19"/>
        <v>IfcGloballyUniqueId</v>
      </c>
    </row>
    <row r="601" spans="1:4">
      <c r="A601" t="s">
        <v>1481</v>
      </c>
      <c r="B601">
        <v>3</v>
      </c>
      <c r="C601" t="str">
        <f t="shared" si="18"/>
        <v>ifc</v>
      </c>
      <c r="D601" t="str">
        <f t="shared" si="19"/>
        <v/>
      </c>
    </row>
    <row r="602" spans="1:4">
      <c r="A602" t="s">
        <v>4221</v>
      </c>
      <c r="B602">
        <v>3</v>
      </c>
      <c r="C602" t="str">
        <f t="shared" si="18"/>
        <v>inst</v>
      </c>
      <c r="D602" t="str">
        <f t="shared" si="19"/>
        <v>IfcGloballyUniqueId</v>
      </c>
    </row>
    <row r="603" spans="1:4">
      <c r="A603" t="s">
        <v>4222</v>
      </c>
      <c r="B603">
        <v>3</v>
      </c>
      <c r="C603" t="str">
        <f t="shared" si="18"/>
        <v>inst</v>
      </c>
      <c r="D603" t="str">
        <f t="shared" si="19"/>
        <v>IfcGloballyUniqueId</v>
      </c>
    </row>
    <row r="604" spans="1:4">
      <c r="A604" t="s">
        <v>1484</v>
      </c>
      <c r="B604">
        <v>3</v>
      </c>
      <c r="C604" t="str">
        <f t="shared" si="18"/>
        <v>ifc</v>
      </c>
      <c r="D604" t="str">
        <f t="shared" si="19"/>
        <v/>
      </c>
    </row>
    <row r="605" spans="1:4">
      <c r="A605" t="s">
        <v>1492</v>
      </c>
      <c r="B605">
        <v>3</v>
      </c>
      <c r="C605" t="str">
        <f t="shared" si="18"/>
        <v>ifc</v>
      </c>
      <c r="D605" t="str">
        <f t="shared" si="19"/>
        <v/>
      </c>
    </row>
    <row r="606" spans="1:4">
      <c r="A606" t="s">
        <v>1497</v>
      </c>
      <c r="B606">
        <v>3</v>
      </c>
      <c r="C606" t="str">
        <f t="shared" si="18"/>
        <v>ifc</v>
      </c>
      <c r="D606" t="str">
        <f t="shared" si="19"/>
        <v/>
      </c>
    </row>
    <row r="607" spans="1:4">
      <c r="A607" t="s">
        <v>4223</v>
      </c>
      <c r="B607">
        <v>3</v>
      </c>
      <c r="C607" t="str">
        <f t="shared" si="18"/>
        <v>inst</v>
      </c>
      <c r="D607" t="str">
        <f t="shared" si="19"/>
        <v>IfcGloballyUniqueId</v>
      </c>
    </row>
    <row r="608" spans="1:4">
      <c r="A608" t="s">
        <v>1498</v>
      </c>
      <c r="B608">
        <v>3</v>
      </c>
      <c r="C608" t="str">
        <f t="shared" si="18"/>
        <v>ifc</v>
      </c>
      <c r="D608" t="str">
        <f t="shared" si="19"/>
        <v/>
      </c>
    </row>
    <row r="609" spans="1:4">
      <c r="A609" t="s">
        <v>4224</v>
      </c>
      <c r="B609">
        <v>3</v>
      </c>
      <c r="C609" t="str">
        <f t="shared" si="18"/>
        <v>inst</v>
      </c>
      <c r="D609" t="str">
        <f t="shared" si="19"/>
        <v>IfcGloballyUniqueId</v>
      </c>
    </row>
    <row r="610" spans="1:4">
      <c r="A610" t="s">
        <v>4225</v>
      </c>
      <c r="B610">
        <v>3</v>
      </c>
      <c r="C610" t="str">
        <f t="shared" si="18"/>
        <v>inst</v>
      </c>
      <c r="D610" t="str">
        <f t="shared" si="19"/>
        <v>IfcGloballyUniqueId</v>
      </c>
    </row>
    <row r="611" spans="1:4">
      <c r="A611" t="s">
        <v>1500</v>
      </c>
      <c r="B611">
        <v>3</v>
      </c>
      <c r="C611" t="str">
        <f t="shared" si="18"/>
        <v>ifc</v>
      </c>
      <c r="D611" t="str">
        <f t="shared" si="19"/>
        <v/>
      </c>
    </row>
    <row r="612" spans="1:4">
      <c r="A612" t="s">
        <v>1502</v>
      </c>
      <c r="B612">
        <v>3</v>
      </c>
      <c r="C612" t="str">
        <f t="shared" si="18"/>
        <v>ifc</v>
      </c>
      <c r="D612" t="str">
        <f t="shared" si="19"/>
        <v/>
      </c>
    </row>
    <row r="613" spans="1:4">
      <c r="A613" t="s">
        <v>1503</v>
      </c>
      <c r="B613">
        <v>3</v>
      </c>
      <c r="C613" t="str">
        <f t="shared" si="18"/>
        <v>ifc</v>
      </c>
      <c r="D613" t="str">
        <f t="shared" si="19"/>
        <v/>
      </c>
    </row>
    <row r="614" spans="1:4">
      <c r="A614" t="s">
        <v>1504</v>
      </c>
      <c r="B614">
        <v>3</v>
      </c>
      <c r="C614" t="str">
        <f t="shared" si="18"/>
        <v>ifc</v>
      </c>
      <c r="D614" t="str">
        <f t="shared" si="19"/>
        <v/>
      </c>
    </row>
    <row r="615" spans="1:4">
      <c r="A615" t="s">
        <v>1505</v>
      </c>
      <c r="B615">
        <v>3</v>
      </c>
      <c r="C615" t="str">
        <f t="shared" si="18"/>
        <v>ifc</v>
      </c>
      <c r="D615" t="str">
        <f t="shared" si="19"/>
        <v/>
      </c>
    </row>
    <row r="616" spans="1:4">
      <c r="A616" t="s">
        <v>1508</v>
      </c>
      <c r="B616">
        <v>3</v>
      </c>
      <c r="C616" t="str">
        <f t="shared" si="18"/>
        <v>ifc</v>
      </c>
      <c r="D616" t="str">
        <f t="shared" si="19"/>
        <v/>
      </c>
    </row>
    <row r="617" spans="1:4">
      <c r="A617" t="s">
        <v>4226</v>
      </c>
      <c r="B617">
        <v>3</v>
      </c>
      <c r="C617" t="str">
        <f t="shared" si="18"/>
        <v>inst</v>
      </c>
      <c r="D617" t="str">
        <f t="shared" si="19"/>
        <v>IfcGloballyUniqueId</v>
      </c>
    </row>
    <row r="618" spans="1:4">
      <c r="A618" t="s">
        <v>1509</v>
      </c>
      <c r="B618">
        <v>3</v>
      </c>
      <c r="C618" t="str">
        <f t="shared" si="18"/>
        <v>ifc</v>
      </c>
      <c r="D618" t="str">
        <f t="shared" si="19"/>
        <v/>
      </c>
    </row>
    <row r="619" spans="1:4">
      <c r="A619" t="s">
        <v>1510</v>
      </c>
      <c r="B619">
        <v>3</v>
      </c>
      <c r="C619" t="str">
        <f t="shared" si="18"/>
        <v>ifc</v>
      </c>
      <c r="D619" t="str">
        <f t="shared" si="19"/>
        <v/>
      </c>
    </row>
    <row r="620" spans="1:4">
      <c r="A620" t="s">
        <v>4227</v>
      </c>
      <c r="B620">
        <v>3</v>
      </c>
      <c r="C620" t="str">
        <f t="shared" si="18"/>
        <v>inst</v>
      </c>
      <c r="D620" t="str">
        <f t="shared" si="19"/>
        <v>IfcGloballyUniqueId</v>
      </c>
    </row>
    <row r="621" spans="1:4">
      <c r="A621" t="s">
        <v>4228</v>
      </c>
      <c r="B621">
        <v>3</v>
      </c>
      <c r="C621" t="str">
        <f t="shared" si="18"/>
        <v>inst</v>
      </c>
      <c r="D621" t="str">
        <f t="shared" si="19"/>
        <v>IfcGloballyUniqueId</v>
      </c>
    </row>
    <row r="622" spans="1:4">
      <c r="A622" t="s">
        <v>4229</v>
      </c>
      <c r="B622">
        <v>3</v>
      </c>
      <c r="C622" t="str">
        <f t="shared" si="18"/>
        <v>inst</v>
      </c>
      <c r="D622" t="str">
        <f t="shared" si="19"/>
        <v>IfcGloballyUniqueId</v>
      </c>
    </row>
    <row r="623" spans="1:4">
      <c r="A623" t="s">
        <v>4230</v>
      </c>
      <c r="B623">
        <v>3</v>
      </c>
      <c r="C623" t="str">
        <f t="shared" si="18"/>
        <v>inst</v>
      </c>
      <c r="D623" t="str">
        <f t="shared" si="19"/>
        <v>IfcGloballyUniqueId</v>
      </c>
    </row>
    <row r="624" spans="1:4">
      <c r="A624" t="s">
        <v>4231</v>
      </c>
      <c r="B624">
        <v>3</v>
      </c>
      <c r="C624" t="str">
        <f t="shared" si="18"/>
        <v>inst</v>
      </c>
      <c r="D624" t="str">
        <f t="shared" si="19"/>
        <v>IfcGloballyUniqueId</v>
      </c>
    </row>
    <row r="625" spans="1:4">
      <c r="A625" t="s">
        <v>4232</v>
      </c>
      <c r="B625">
        <v>3</v>
      </c>
      <c r="C625" t="str">
        <f t="shared" si="18"/>
        <v>inst</v>
      </c>
      <c r="D625" t="str">
        <f t="shared" si="19"/>
        <v>IfcGloballyUniqueId</v>
      </c>
    </row>
    <row r="626" spans="1:4">
      <c r="A626" t="s">
        <v>4233</v>
      </c>
      <c r="B626">
        <v>3</v>
      </c>
      <c r="C626" t="str">
        <f t="shared" si="18"/>
        <v>inst</v>
      </c>
      <c r="D626" t="str">
        <f t="shared" si="19"/>
        <v>IfcGloballyUniqueId</v>
      </c>
    </row>
    <row r="627" spans="1:4">
      <c r="A627" t="s">
        <v>1515</v>
      </c>
      <c r="B627">
        <v>3</v>
      </c>
      <c r="C627" t="str">
        <f t="shared" si="18"/>
        <v>ifc</v>
      </c>
      <c r="D627" t="str">
        <f t="shared" si="19"/>
        <v/>
      </c>
    </row>
    <row r="628" spans="1:4">
      <c r="A628" t="s">
        <v>1517</v>
      </c>
      <c r="B628">
        <v>3</v>
      </c>
      <c r="C628" t="str">
        <f t="shared" si="18"/>
        <v>ifc</v>
      </c>
      <c r="D628" t="str">
        <f t="shared" si="19"/>
        <v/>
      </c>
    </row>
    <row r="629" spans="1:4">
      <c r="A629" t="s">
        <v>1518</v>
      </c>
      <c r="B629">
        <v>3</v>
      </c>
      <c r="C629" t="str">
        <f t="shared" si="18"/>
        <v>ifc</v>
      </c>
      <c r="D629" t="str">
        <f t="shared" si="19"/>
        <v/>
      </c>
    </row>
    <row r="630" spans="1:4">
      <c r="A630" t="s">
        <v>4234</v>
      </c>
      <c r="B630">
        <v>3</v>
      </c>
      <c r="C630" t="str">
        <f t="shared" si="18"/>
        <v>inst</v>
      </c>
      <c r="D630" t="str">
        <f t="shared" si="19"/>
        <v>IfcLabel</v>
      </c>
    </row>
    <row r="631" spans="1:4">
      <c r="A631" t="s">
        <v>1522</v>
      </c>
      <c r="B631">
        <v>3</v>
      </c>
      <c r="C631" t="str">
        <f t="shared" si="18"/>
        <v>ifc</v>
      </c>
      <c r="D631" t="str">
        <f t="shared" si="19"/>
        <v/>
      </c>
    </row>
    <row r="632" spans="1:4">
      <c r="A632" t="s">
        <v>4235</v>
      </c>
      <c r="B632">
        <v>3</v>
      </c>
      <c r="C632" t="str">
        <f t="shared" si="18"/>
        <v>inst</v>
      </c>
      <c r="D632" t="str">
        <f t="shared" si="19"/>
        <v>IfcLabel</v>
      </c>
    </row>
    <row r="633" spans="1:4">
      <c r="A633" t="s">
        <v>1523</v>
      </c>
      <c r="B633">
        <v>3</v>
      </c>
      <c r="C633" t="str">
        <f t="shared" si="18"/>
        <v>ifc</v>
      </c>
      <c r="D633" t="str">
        <f t="shared" si="19"/>
        <v/>
      </c>
    </row>
    <row r="634" spans="1:4">
      <c r="A634" t="s">
        <v>1525</v>
      </c>
      <c r="B634">
        <v>3</v>
      </c>
      <c r="C634" t="str">
        <f t="shared" si="18"/>
        <v>ifc</v>
      </c>
      <c r="D634" t="str">
        <f t="shared" si="19"/>
        <v/>
      </c>
    </row>
    <row r="635" spans="1:4">
      <c r="A635" t="s">
        <v>1527</v>
      </c>
      <c r="B635">
        <v>3</v>
      </c>
      <c r="C635" t="str">
        <f t="shared" si="18"/>
        <v>ifc</v>
      </c>
      <c r="D635" t="str">
        <f t="shared" si="19"/>
        <v/>
      </c>
    </row>
    <row r="636" spans="1:4">
      <c r="A636" t="s">
        <v>1532</v>
      </c>
      <c r="B636">
        <v>3</v>
      </c>
      <c r="C636" t="str">
        <f t="shared" si="18"/>
        <v>ifc</v>
      </c>
      <c r="D636" t="str">
        <f t="shared" si="19"/>
        <v/>
      </c>
    </row>
    <row r="637" spans="1:4">
      <c r="A637" t="s">
        <v>1534</v>
      </c>
      <c r="B637">
        <v>3</v>
      </c>
      <c r="C637" t="str">
        <f t="shared" si="18"/>
        <v>ifc</v>
      </c>
      <c r="D637" t="str">
        <f t="shared" si="19"/>
        <v/>
      </c>
    </row>
    <row r="638" spans="1:4">
      <c r="A638" t="s">
        <v>1537</v>
      </c>
      <c r="B638">
        <v>3</v>
      </c>
      <c r="C638" t="str">
        <f t="shared" si="18"/>
        <v>ifc</v>
      </c>
      <c r="D638" t="str">
        <f t="shared" si="19"/>
        <v/>
      </c>
    </row>
    <row r="639" spans="1:4">
      <c r="A639" t="s">
        <v>1539</v>
      </c>
      <c r="B639">
        <v>3</v>
      </c>
      <c r="C639" t="str">
        <f t="shared" si="18"/>
        <v>ifc</v>
      </c>
      <c r="D639" t="str">
        <f t="shared" si="19"/>
        <v/>
      </c>
    </row>
    <row r="640" spans="1:4">
      <c r="A640" t="s">
        <v>1540</v>
      </c>
      <c r="B640">
        <v>3</v>
      </c>
      <c r="C640" t="str">
        <f t="shared" si="18"/>
        <v>ifc</v>
      </c>
      <c r="D640" t="str">
        <f t="shared" si="19"/>
        <v/>
      </c>
    </row>
    <row r="641" spans="1:4">
      <c r="A641" t="s">
        <v>1541</v>
      </c>
      <c r="B641">
        <v>3</v>
      </c>
      <c r="C641" t="str">
        <f t="shared" si="18"/>
        <v>ifc</v>
      </c>
      <c r="D641" t="str">
        <f t="shared" si="19"/>
        <v/>
      </c>
    </row>
    <row r="642" spans="1:4">
      <c r="A642" t="s">
        <v>1545</v>
      </c>
      <c r="B642">
        <v>3</v>
      </c>
      <c r="C642" t="str">
        <f t="shared" si="18"/>
        <v>ifc</v>
      </c>
      <c r="D642" t="str">
        <f t="shared" si="19"/>
        <v/>
      </c>
    </row>
    <row r="643" spans="1:4">
      <c r="A643" t="s">
        <v>1546</v>
      </c>
      <c r="B643">
        <v>3</v>
      </c>
      <c r="C643" t="str">
        <f t="shared" ref="C643:C706" si="20">LEFT(A643,FIND(":",A643)-1)</f>
        <v>ifc</v>
      </c>
      <c r="D643" t="str">
        <f t="shared" ref="D643:D706" si="21">IF(C643="inst",MID(A643,FIND("Ifc",A643),FIND("_",A643)-FIND("Ifc",A643)),"")</f>
        <v/>
      </c>
    </row>
    <row r="644" spans="1:4">
      <c r="A644" t="s">
        <v>1551</v>
      </c>
      <c r="B644">
        <v>3</v>
      </c>
      <c r="C644" t="str">
        <f t="shared" si="20"/>
        <v>ifc</v>
      </c>
      <c r="D644" t="str">
        <f t="shared" si="21"/>
        <v/>
      </c>
    </row>
    <row r="645" spans="1:4">
      <c r="A645" t="s">
        <v>1556</v>
      </c>
      <c r="B645">
        <v>3</v>
      </c>
      <c r="C645" t="str">
        <f t="shared" si="20"/>
        <v>ifc</v>
      </c>
      <c r="D645" t="str">
        <f t="shared" si="21"/>
        <v/>
      </c>
    </row>
    <row r="646" spans="1:4">
      <c r="A646" t="s">
        <v>1557</v>
      </c>
      <c r="B646">
        <v>3</v>
      </c>
      <c r="C646" t="str">
        <f t="shared" si="20"/>
        <v>ifc</v>
      </c>
      <c r="D646" t="str">
        <f t="shared" si="21"/>
        <v/>
      </c>
    </row>
    <row r="647" spans="1:4">
      <c r="A647" t="s">
        <v>1559</v>
      </c>
      <c r="B647">
        <v>3</v>
      </c>
      <c r="C647" t="str">
        <f t="shared" si="20"/>
        <v>ifc</v>
      </c>
      <c r="D647" t="str">
        <f t="shared" si="21"/>
        <v/>
      </c>
    </row>
    <row r="648" spans="1:4">
      <c r="A648" t="s">
        <v>1566</v>
      </c>
      <c r="B648">
        <v>3</v>
      </c>
      <c r="C648" t="str">
        <f t="shared" si="20"/>
        <v>ifc</v>
      </c>
      <c r="D648" t="str">
        <f t="shared" si="21"/>
        <v/>
      </c>
    </row>
    <row r="649" spans="1:4">
      <c r="A649" t="s">
        <v>1568</v>
      </c>
      <c r="B649">
        <v>3</v>
      </c>
      <c r="C649" t="str">
        <f t="shared" si="20"/>
        <v>ifc</v>
      </c>
      <c r="D649" t="str">
        <f t="shared" si="21"/>
        <v/>
      </c>
    </row>
    <row r="650" spans="1:4">
      <c r="A650" t="s">
        <v>1570</v>
      </c>
      <c r="B650">
        <v>3</v>
      </c>
      <c r="C650" t="str">
        <f t="shared" si="20"/>
        <v>ifc</v>
      </c>
      <c r="D650" t="str">
        <f t="shared" si="21"/>
        <v/>
      </c>
    </row>
    <row r="651" spans="1:4">
      <c r="A651" t="s">
        <v>1574</v>
      </c>
      <c r="B651">
        <v>3</v>
      </c>
      <c r="C651" t="str">
        <f t="shared" si="20"/>
        <v>ifc</v>
      </c>
      <c r="D651" t="str">
        <f t="shared" si="21"/>
        <v/>
      </c>
    </row>
    <row r="652" spans="1:4">
      <c r="A652" t="s">
        <v>1576</v>
      </c>
      <c r="B652">
        <v>3</v>
      </c>
      <c r="C652" t="str">
        <f t="shared" si="20"/>
        <v>ifc</v>
      </c>
      <c r="D652" t="str">
        <f t="shared" si="21"/>
        <v/>
      </c>
    </row>
    <row r="653" spans="1:4">
      <c r="A653" t="s">
        <v>1577</v>
      </c>
      <c r="B653">
        <v>3</v>
      </c>
      <c r="C653" t="str">
        <f t="shared" si="20"/>
        <v>ifc</v>
      </c>
      <c r="D653" t="str">
        <f t="shared" si="21"/>
        <v/>
      </c>
    </row>
    <row r="654" spans="1:4">
      <c r="A654" t="s">
        <v>1579</v>
      </c>
      <c r="B654">
        <v>3</v>
      </c>
      <c r="C654" t="str">
        <f t="shared" si="20"/>
        <v>ifc</v>
      </c>
      <c r="D654" t="str">
        <f t="shared" si="21"/>
        <v/>
      </c>
    </row>
    <row r="655" spans="1:4">
      <c r="A655" t="s">
        <v>1582</v>
      </c>
      <c r="B655">
        <v>3</v>
      </c>
      <c r="C655" t="str">
        <f t="shared" si="20"/>
        <v>ifc</v>
      </c>
      <c r="D655" t="str">
        <f t="shared" si="21"/>
        <v/>
      </c>
    </row>
    <row r="656" spans="1:4">
      <c r="A656" t="s">
        <v>1584</v>
      </c>
      <c r="B656">
        <v>3</v>
      </c>
      <c r="C656" t="str">
        <f t="shared" si="20"/>
        <v>ifc</v>
      </c>
      <c r="D656" t="str">
        <f t="shared" si="21"/>
        <v/>
      </c>
    </row>
    <row r="657" spans="1:4">
      <c r="A657" t="s">
        <v>1589</v>
      </c>
      <c r="B657">
        <v>3</v>
      </c>
      <c r="C657" t="str">
        <f t="shared" si="20"/>
        <v>ifc</v>
      </c>
      <c r="D657" t="str">
        <f t="shared" si="21"/>
        <v/>
      </c>
    </row>
    <row r="658" spans="1:4">
      <c r="A658" t="s">
        <v>1591</v>
      </c>
      <c r="B658">
        <v>3</v>
      </c>
      <c r="C658" t="str">
        <f t="shared" si="20"/>
        <v>ifc</v>
      </c>
      <c r="D658" t="str">
        <f t="shared" si="21"/>
        <v/>
      </c>
    </row>
    <row r="659" spans="1:4">
      <c r="A659" t="s">
        <v>1592</v>
      </c>
      <c r="B659">
        <v>3</v>
      </c>
      <c r="C659" t="str">
        <f t="shared" si="20"/>
        <v>ifc</v>
      </c>
      <c r="D659" t="str">
        <f t="shared" si="21"/>
        <v/>
      </c>
    </row>
    <row r="660" spans="1:4">
      <c r="A660" t="s">
        <v>1594</v>
      </c>
      <c r="B660">
        <v>3</v>
      </c>
      <c r="C660" t="str">
        <f t="shared" si="20"/>
        <v>ifc</v>
      </c>
      <c r="D660" t="str">
        <f t="shared" si="21"/>
        <v/>
      </c>
    </row>
    <row r="661" spans="1:4">
      <c r="A661" t="s">
        <v>1600</v>
      </c>
      <c r="B661">
        <v>3</v>
      </c>
      <c r="C661" t="str">
        <f t="shared" si="20"/>
        <v>ifc</v>
      </c>
      <c r="D661" t="str">
        <f t="shared" si="21"/>
        <v/>
      </c>
    </row>
    <row r="662" spans="1:4">
      <c r="A662" t="s">
        <v>1602</v>
      </c>
      <c r="B662">
        <v>3</v>
      </c>
      <c r="C662" t="str">
        <f t="shared" si="20"/>
        <v>ifc</v>
      </c>
      <c r="D662" t="str">
        <f t="shared" si="21"/>
        <v/>
      </c>
    </row>
    <row r="663" spans="1:4">
      <c r="A663" t="s">
        <v>1607</v>
      </c>
      <c r="B663">
        <v>3</v>
      </c>
      <c r="C663" t="str">
        <f t="shared" si="20"/>
        <v>ifc</v>
      </c>
      <c r="D663" t="str">
        <f t="shared" si="21"/>
        <v/>
      </c>
    </row>
    <row r="664" spans="1:4">
      <c r="A664" t="s">
        <v>1608</v>
      </c>
      <c r="B664">
        <v>3</v>
      </c>
      <c r="C664" t="str">
        <f t="shared" si="20"/>
        <v>ifc</v>
      </c>
      <c r="D664" t="str">
        <f t="shared" si="21"/>
        <v/>
      </c>
    </row>
    <row r="665" spans="1:4">
      <c r="A665" t="s">
        <v>1621</v>
      </c>
      <c r="B665">
        <v>3</v>
      </c>
      <c r="C665" t="str">
        <f t="shared" si="20"/>
        <v>ifc</v>
      </c>
      <c r="D665" t="str">
        <f t="shared" si="21"/>
        <v/>
      </c>
    </row>
    <row r="666" spans="1:4">
      <c r="A666" t="s">
        <v>1625</v>
      </c>
      <c r="B666">
        <v>3</v>
      </c>
      <c r="C666" t="str">
        <f t="shared" si="20"/>
        <v>ifc</v>
      </c>
      <c r="D666" t="str">
        <f t="shared" si="21"/>
        <v/>
      </c>
    </row>
    <row r="667" spans="1:4">
      <c r="A667" t="s">
        <v>1627</v>
      </c>
      <c r="B667">
        <v>3</v>
      </c>
      <c r="C667" t="str">
        <f t="shared" si="20"/>
        <v>ifc</v>
      </c>
      <c r="D667" t="str">
        <f t="shared" si="21"/>
        <v/>
      </c>
    </row>
    <row r="668" spans="1:4">
      <c r="A668" t="s">
        <v>1638</v>
      </c>
      <c r="B668">
        <v>3</v>
      </c>
      <c r="C668" t="str">
        <f t="shared" si="20"/>
        <v>ifc</v>
      </c>
      <c r="D668" t="str">
        <f t="shared" si="21"/>
        <v/>
      </c>
    </row>
    <row r="669" spans="1:4">
      <c r="A669" t="s">
        <v>1640</v>
      </c>
      <c r="B669">
        <v>3</v>
      </c>
      <c r="C669" t="str">
        <f t="shared" si="20"/>
        <v>ifc</v>
      </c>
      <c r="D669" t="str">
        <f t="shared" si="21"/>
        <v/>
      </c>
    </row>
    <row r="670" spans="1:4">
      <c r="A670" t="s">
        <v>1641</v>
      </c>
      <c r="B670">
        <v>3</v>
      </c>
      <c r="C670" t="str">
        <f t="shared" si="20"/>
        <v>ifc</v>
      </c>
      <c r="D670" t="str">
        <f t="shared" si="21"/>
        <v/>
      </c>
    </row>
    <row r="671" spans="1:4">
      <c r="A671" t="s">
        <v>1642</v>
      </c>
      <c r="B671">
        <v>3</v>
      </c>
      <c r="C671" t="str">
        <f t="shared" si="20"/>
        <v>ifc</v>
      </c>
      <c r="D671" t="str">
        <f t="shared" si="21"/>
        <v/>
      </c>
    </row>
    <row r="672" spans="1:4">
      <c r="A672" t="s">
        <v>1645</v>
      </c>
      <c r="B672">
        <v>3</v>
      </c>
      <c r="C672" t="str">
        <f t="shared" si="20"/>
        <v>ifc</v>
      </c>
      <c r="D672" t="str">
        <f t="shared" si="21"/>
        <v/>
      </c>
    </row>
    <row r="673" spans="1:4">
      <c r="A673" t="s">
        <v>1647</v>
      </c>
      <c r="B673">
        <v>3</v>
      </c>
      <c r="C673" t="str">
        <f t="shared" si="20"/>
        <v>ifc</v>
      </c>
      <c r="D673" t="str">
        <f t="shared" si="21"/>
        <v/>
      </c>
    </row>
    <row r="674" spans="1:4">
      <c r="A674" t="s">
        <v>1649</v>
      </c>
      <c r="B674">
        <v>3</v>
      </c>
      <c r="C674" t="str">
        <f t="shared" si="20"/>
        <v>ifc</v>
      </c>
      <c r="D674" t="str">
        <f t="shared" si="21"/>
        <v/>
      </c>
    </row>
    <row r="675" spans="1:4">
      <c r="A675" t="s">
        <v>1650</v>
      </c>
      <c r="B675">
        <v>3</v>
      </c>
      <c r="C675" t="str">
        <f t="shared" si="20"/>
        <v>ifc</v>
      </c>
      <c r="D675" t="str">
        <f t="shared" si="21"/>
        <v/>
      </c>
    </row>
    <row r="676" spans="1:4">
      <c r="A676" t="s">
        <v>1653</v>
      </c>
      <c r="B676">
        <v>3</v>
      </c>
      <c r="C676" t="str">
        <f t="shared" si="20"/>
        <v>ifc</v>
      </c>
      <c r="D676" t="str">
        <f t="shared" si="21"/>
        <v/>
      </c>
    </row>
    <row r="677" spans="1:4">
      <c r="A677" t="s">
        <v>1660</v>
      </c>
      <c r="B677">
        <v>3</v>
      </c>
      <c r="C677" t="str">
        <f t="shared" si="20"/>
        <v>ifc</v>
      </c>
      <c r="D677" t="str">
        <f t="shared" si="21"/>
        <v/>
      </c>
    </row>
    <row r="678" spans="1:4">
      <c r="A678" t="s">
        <v>1668</v>
      </c>
      <c r="B678">
        <v>3</v>
      </c>
      <c r="C678" t="str">
        <f t="shared" si="20"/>
        <v>ifc</v>
      </c>
      <c r="D678" t="str">
        <f t="shared" si="21"/>
        <v/>
      </c>
    </row>
    <row r="679" spans="1:4">
      <c r="A679" t="s">
        <v>1671</v>
      </c>
      <c r="B679">
        <v>3</v>
      </c>
      <c r="C679" t="str">
        <f t="shared" si="20"/>
        <v>ifc</v>
      </c>
      <c r="D679" t="str">
        <f t="shared" si="21"/>
        <v/>
      </c>
    </row>
    <row r="680" spans="1:4">
      <c r="A680" t="s">
        <v>4236</v>
      </c>
      <c r="B680">
        <v>3</v>
      </c>
      <c r="C680" t="str">
        <f t="shared" si="20"/>
        <v>inst</v>
      </c>
      <c r="D680" t="str">
        <f t="shared" si="21"/>
        <v>IfcGloballyUniqueId</v>
      </c>
    </row>
    <row r="681" spans="1:4">
      <c r="A681" t="s">
        <v>4237</v>
      </c>
      <c r="B681">
        <v>3</v>
      </c>
      <c r="C681" t="str">
        <f t="shared" si="20"/>
        <v>inst</v>
      </c>
      <c r="D681" t="str">
        <f t="shared" si="21"/>
        <v>IfcGloballyUniqueId</v>
      </c>
    </row>
    <row r="682" spans="1:4">
      <c r="A682" t="s">
        <v>1676</v>
      </c>
      <c r="B682">
        <v>3</v>
      </c>
      <c r="C682" t="str">
        <f t="shared" si="20"/>
        <v>ifc</v>
      </c>
      <c r="D682" t="str">
        <f t="shared" si="21"/>
        <v/>
      </c>
    </row>
    <row r="683" spans="1:4">
      <c r="A683" t="s">
        <v>1678</v>
      </c>
      <c r="B683">
        <v>3</v>
      </c>
      <c r="C683" t="str">
        <f t="shared" si="20"/>
        <v>ifc</v>
      </c>
      <c r="D683" t="str">
        <f t="shared" si="21"/>
        <v/>
      </c>
    </row>
    <row r="684" spans="1:4">
      <c r="A684" t="s">
        <v>1679</v>
      </c>
      <c r="B684">
        <v>3</v>
      </c>
      <c r="C684" t="str">
        <f t="shared" si="20"/>
        <v>ifc</v>
      </c>
      <c r="D684" t="str">
        <f t="shared" si="21"/>
        <v/>
      </c>
    </row>
    <row r="685" spans="1:4">
      <c r="A685" t="s">
        <v>4238</v>
      </c>
      <c r="B685">
        <v>3</v>
      </c>
      <c r="C685" t="str">
        <f t="shared" si="20"/>
        <v>inst</v>
      </c>
      <c r="D685" t="str">
        <f t="shared" si="21"/>
        <v>IfcGloballyUniqueId</v>
      </c>
    </row>
    <row r="686" spans="1:4">
      <c r="A686" t="s">
        <v>1689</v>
      </c>
      <c r="B686">
        <v>3</v>
      </c>
      <c r="C686" t="str">
        <f t="shared" si="20"/>
        <v>ifc</v>
      </c>
      <c r="D686" t="str">
        <f t="shared" si="21"/>
        <v/>
      </c>
    </row>
    <row r="687" spans="1:4">
      <c r="A687" t="s">
        <v>4239</v>
      </c>
      <c r="B687">
        <v>3</v>
      </c>
      <c r="C687" t="str">
        <f t="shared" si="20"/>
        <v>inst</v>
      </c>
      <c r="D687" t="str">
        <f t="shared" si="21"/>
        <v>IfcGloballyUniqueId</v>
      </c>
    </row>
    <row r="688" spans="1:4">
      <c r="A688" t="s">
        <v>1693</v>
      </c>
      <c r="B688">
        <v>3</v>
      </c>
      <c r="C688" t="str">
        <f t="shared" si="20"/>
        <v>ifc</v>
      </c>
      <c r="D688" t="str">
        <f t="shared" si="21"/>
        <v/>
      </c>
    </row>
    <row r="689" spans="1:4">
      <c r="A689" t="s">
        <v>4240</v>
      </c>
      <c r="B689">
        <v>3</v>
      </c>
      <c r="C689" t="str">
        <f t="shared" si="20"/>
        <v>inst</v>
      </c>
      <c r="D689" t="str">
        <f t="shared" si="21"/>
        <v>IfcGloballyUniqueId</v>
      </c>
    </row>
    <row r="690" spans="1:4">
      <c r="A690" t="s">
        <v>1695</v>
      </c>
      <c r="B690">
        <v>3</v>
      </c>
      <c r="C690" t="str">
        <f t="shared" si="20"/>
        <v>ifc</v>
      </c>
      <c r="D690" t="str">
        <f t="shared" si="21"/>
        <v/>
      </c>
    </row>
    <row r="691" spans="1:4">
      <c r="A691" t="s">
        <v>1701</v>
      </c>
      <c r="B691">
        <v>3</v>
      </c>
      <c r="C691" t="str">
        <f t="shared" si="20"/>
        <v>ifc</v>
      </c>
      <c r="D691" t="str">
        <f t="shared" si="21"/>
        <v/>
      </c>
    </row>
    <row r="692" spans="1:4">
      <c r="A692" t="s">
        <v>1711</v>
      </c>
      <c r="B692">
        <v>3</v>
      </c>
      <c r="C692" t="str">
        <f t="shared" si="20"/>
        <v>ifc</v>
      </c>
      <c r="D692" t="str">
        <f t="shared" si="21"/>
        <v/>
      </c>
    </row>
    <row r="693" spans="1:4">
      <c r="A693" t="s">
        <v>1714</v>
      </c>
      <c r="B693">
        <v>3</v>
      </c>
      <c r="C693" t="str">
        <f t="shared" si="20"/>
        <v>ifc</v>
      </c>
      <c r="D693" t="str">
        <f t="shared" si="21"/>
        <v/>
      </c>
    </row>
    <row r="694" spans="1:4">
      <c r="A694" t="s">
        <v>1717</v>
      </c>
      <c r="B694">
        <v>3</v>
      </c>
      <c r="C694" t="str">
        <f t="shared" si="20"/>
        <v>ifc</v>
      </c>
      <c r="D694" t="str">
        <f t="shared" si="21"/>
        <v/>
      </c>
    </row>
    <row r="695" spans="1:4">
      <c r="A695" t="s">
        <v>1724</v>
      </c>
      <c r="B695">
        <v>3</v>
      </c>
      <c r="C695" t="str">
        <f t="shared" si="20"/>
        <v>ifc</v>
      </c>
      <c r="D695" t="str">
        <f t="shared" si="21"/>
        <v/>
      </c>
    </row>
    <row r="696" spans="1:4">
      <c r="A696" t="s">
        <v>1726</v>
      </c>
      <c r="B696">
        <v>3</v>
      </c>
      <c r="C696" t="str">
        <f t="shared" si="20"/>
        <v>ifc</v>
      </c>
      <c r="D696" t="str">
        <f t="shared" si="21"/>
        <v/>
      </c>
    </row>
    <row r="697" spans="1:4">
      <c r="A697" t="s">
        <v>1727</v>
      </c>
      <c r="B697">
        <v>3</v>
      </c>
      <c r="C697" t="str">
        <f t="shared" si="20"/>
        <v>ifc</v>
      </c>
      <c r="D697" t="str">
        <f t="shared" si="21"/>
        <v/>
      </c>
    </row>
    <row r="698" spans="1:4">
      <c r="A698" t="s">
        <v>1729</v>
      </c>
      <c r="B698">
        <v>3</v>
      </c>
      <c r="C698" t="str">
        <f t="shared" si="20"/>
        <v>ifc</v>
      </c>
      <c r="D698" t="str">
        <f t="shared" si="21"/>
        <v/>
      </c>
    </row>
    <row r="699" spans="1:4">
      <c r="A699" t="s">
        <v>1730</v>
      </c>
      <c r="B699">
        <v>3</v>
      </c>
      <c r="C699" t="str">
        <f t="shared" si="20"/>
        <v>ifc</v>
      </c>
      <c r="D699" t="str">
        <f t="shared" si="21"/>
        <v/>
      </c>
    </row>
    <row r="700" spans="1:4">
      <c r="A700" t="s">
        <v>1733</v>
      </c>
      <c r="B700">
        <v>3</v>
      </c>
      <c r="C700" t="str">
        <f t="shared" si="20"/>
        <v>ifc</v>
      </c>
      <c r="D700" t="str">
        <f t="shared" si="21"/>
        <v/>
      </c>
    </row>
    <row r="701" spans="1:4">
      <c r="A701" t="s">
        <v>1735</v>
      </c>
      <c r="B701">
        <v>3</v>
      </c>
      <c r="C701" t="str">
        <f t="shared" si="20"/>
        <v>ifc</v>
      </c>
      <c r="D701" t="str">
        <f t="shared" si="21"/>
        <v/>
      </c>
    </row>
    <row r="702" spans="1:4">
      <c r="A702" t="s">
        <v>1736</v>
      </c>
      <c r="B702">
        <v>3</v>
      </c>
      <c r="C702" t="str">
        <f t="shared" si="20"/>
        <v>ifc</v>
      </c>
      <c r="D702" t="str">
        <f t="shared" si="21"/>
        <v/>
      </c>
    </row>
    <row r="703" spans="1:4">
      <c r="A703" t="s">
        <v>4241</v>
      </c>
      <c r="B703">
        <v>3</v>
      </c>
      <c r="C703" t="str">
        <f t="shared" si="20"/>
        <v>inst</v>
      </c>
      <c r="D703" t="str">
        <f t="shared" si="21"/>
        <v>IfcLabel</v>
      </c>
    </row>
    <row r="704" spans="1:4">
      <c r="A704" t="s">
        <v>4242</v>
      </c>
      <c r="B704">
        <v>3</v>
      </c>
      <c r="C704" t="str">
        <f t="shared" si="20"/>
        <v>inst</v>
      </c>
      <c r="D704" t="str">
        <f t="shared" si="21"/>
        <v>IfcLabel</v>
      </c>
    </row>
    <row r="705" spans="1:4">
      <c r="A705" t="s">
        <v>1737</v>
      </c>
      <c r="B705">
        <v>3</v>
      </c>
      <c r="C705" t="str">
        <f t="shared" si="20"/>
        <v>ifc</v>
      </c>
      <c r="D705" t="str">
        <f t="shared" si="21"/>
        <v/>
      </c>
    </row>
    <row r="706" spans="1:4">
      <c r="A706" t="s">
        <v>4243</v>
      </c>
      <c r="B706">
        <v>3</v>
      </c>
      <c r="C706" t="str">
        <f t="shared" si="20"/>
        <v>inst</v>
      </c>
      <c r="D706" t="str">
        <f t="shared" si="21"/>
        <v>IfcLabel</v>
      </c>
    </row>
    <row r="707" spans="1:4">
      <c r="A707" t="s">
        <v>4244</v>
      </c>
      <c r="B707">
        <v>3</v>
      </c>
      <c r="C707" t="str">
        <f t="shared" ref="C707:C770" si="22">LEFT(A707,FIND(":",A707)-1)</f>
        <v>inst</v>
      </c>
      <c r="D707" t="str">
        <f t="shared" ref="D707:D770" si="23">IF(C707="inst",MID(A707,FIND("Ifc",A707),FIND("_",A707)-FIND("Ifc",A707)),"")</f>
        <v>IfcLabel</v>
      </c>
    </row>
    <row r="708" spans="1:4">
      <c r="A708" t="s">
        <v>1740</v>
      </c>
      <c r="B708">
        <v>3</v>
      </c>
      <c r="C708" t="str">
        <f t="shared" si="22"/>
        <v>ifc</v>
      </c>
      <c r="D708" t="str">
        <f t="shared" si="23"/>
        <v/>
      </c>
    </row>
    <row r="709" spans="1:4">
      <c r="A709" t="s">
        <v>4245</v>
      </c>
      <c r="B709">
        <v>3</v>
      </c>
      <c r="C709" t="str">
        <f t="shared" si="22"/>
        <v>inst</v>
      </c>
      <c r="D709" t="str">
        <f t="shared" si="23"/>
        <v>IfcLabel</v>
      </c>
    </row>
    <row r="710" spans="1:4">
      <c r="A710" t="s">
        <v>1742</v>
      </c>
      <c r="B710">
        <v>3</v>
      </c>
      <c r="C710" t="str">
        <f t="shared" si="22"/>
        <v>ifc</v>
      </c>
      <c r="D710" t="str">
        <f t="shared" si="23"/>
        <v/>
      </c>
    </row>
    <row r="711" spans="1:4">
      <c r="A711" t="s">
        <v>1745</v>
      </c>
      <c r="B711">
        <v>3</v>
      </c>
      <c r="C711" t="str">
        <f t="shared" si="22"/>
        <v>ifc</v>
      </c>
      <c r="D711" t="str">
        <f t="shared" si="23"/>
        <v/>
      </c>
    </row>
    <row r="712" spans="1:4">
      <c r="A712" t="s">
        <v>1750</v>
      </c>
      <c r="B712">
        <v>3</v>
      </c>
      <c r="C712" t="str">
        <f t="shared" si="22"/>
        <v>ifc</v>
      </c>
      <c r="D712" t="str">
        <f t="shared" si="23"/>
        <v/>
      </c>
    </row>
    <row r="713" spans="1:4">
      <c r="A713" t="s">
        <v>1757</v>
      </c>
      <c r="B713">
        <v>3</v>
      </c>
      <c r="C713" t="str">
        <f t="shared" si="22"/>
        <v>ifc</v>
      </c>
      <c r="D713" t="str">
        <f t="shared" si="23"/>
        <v/>
      </c>
    </row>
    <row r="714" spans="1:4">
      <c r="A714" t="s">
        <v>1760</v>
      </c>
      <c r="B714">
        <v>3</v>
      </c>
      <c r="C714" t="str">
        <f t="shared" si="22"/>
        <v>ifc</v>
      </c>
      <c r="D714" t="str">
        <f t="shared" si="23"/>
        <v/>
      </c>
    </row>
    <row r="715" spans="1:4">
      <c r="A715" t="s">
        <v>1761</v>
      </c>
      <c r="B715">
        <v>3</v>
      </c>
      <c r="C715" t="str">
        <f t="shared" si="22"/>
        <v>ifc</v>
      </c>
      <c r="D715" t="str">
        <f t="shared" si="23"/>
        <v/>
      </c>
    </row>
    <row r="716" spans="1:4">
      <c r="A716" t="s">
        <v>1763</v>
      </c>
      <c r="B716">
        <v>3</v>
      </c>
      <c r="C716" t="str">
        <f t="shared" si="22"/>
        <v>ifc</v>
      </c>
      <c r="D716" t="str">
        <f t="shared" si="23"/>
        <v/>
      </c>
    </row>
    <row r="717" spans="1:4">
      <c r="A717" t="s">
        <v>1772</v>
      </c>
      <c r="B717">
        <v>3</v>
      </c>
      <c r="C717" t="str">
        <f t="shared" si="22"/>
        <v>ifc</v>
      </c>
      <c r="D717" t="str">
        <f t="shared" si="23"/>
        <v/>
      </c>
    </row>
    <row r="718" spans="1:4">
      <c r="A718" t="s">
        <v>1774</v>
      </c>
      <c r="B718">
        <v>3</v>
      </c>
      <c r="C718" t="str">
        <f t="shared" si="22"/>
        <v>ifc</v>
      </c>
      <c r="D718" t="str">
        <f t="shared" si="23"/>
        <v/>
      </c>
    </row>
    <row r="719" spans="1:4">
      <c r="A719" t="s">
        <v>1784</v>
      </c>
      <c r="B719">
        <v>3</v>
      </c>
      <c r="C719" t="str">
        <f t="shared" si="22"/>
        <v>ifc</v>
      </c>
      <c r="D719" t="str">
        <f t="shared" si="23"/>
        <v/>
      </c>
    </row>
    <row r="720" spans="1:4">
      <c r="A720" t="s">
        <v>1790</v>
      </c>
      <c r="B720">
        <v>3</v>
      </c>
      <c r="C720" t="str">
        <f t="shared" si="22"/>
        <v>ifc</v>
      </c>
      <c r="D720" t="str">
        <f t="shared" si="23"/>
        <v/>
      </c>
    </row>
    <row r="721" spans="1:4">
      <c r="A721" t="s">
        <v>1792</v>
      </c>
      <c r="B721">
        <v>3</v>
      </c>
      <c r="C721" t="str">
        <f t="shared" si="22"/>
        <v>ifc</v>
      </c>
      <c r="D721" t="str">
        <f t="shared" si="23"/>
        <v/>
      </c>
    </row>
    <row r="722" spans="1:4">
      <c r="A722" t="s">
        <v>1796</v>
      </c>
      <c r="B722">
        <v>3</v>
      </c>
      <c r="C722" t="str">
        <f t="shared" si="22"/>
        <v>ifc</v>
      </c>
      <c r="D722" t="str">
        <f t="shared" si="23"/>
        <v/>
      </c>
    </row>
    <row r="723" spans="1:4">
      <c r="A723" t="s">
        <v>1797</v>
      </c>
      <c r="B723">
        <v>3</v>
      </c>
      <c r="C723" t="str">
        <f t="shared" si="22"/>
        <v>ifc</v>
      </c>
      <c r="D723" t="str">
        <f t="shared" si="23"/>
        <v/>
      </c>
    </row>
    <row r="724" spans="1:4">
      <c r="A724" t="s">
        <v>1798</v>
      </c>
      <c r="B724">
        <v>3</v>
      </c>
      <c r="C724" t="str">
        <f t="shared" si="22"/>
        <v>ifc</v>
      </c>
      <c r="D724" t="str">
        <f t="shared" si="23"/>
        <v/>
      </c>
    </row>
    <row r="725" spans="1:4">
      <c r="A725" t="s">
        <v>4246</v>
      </c>
      <c r="B725">
        <v>3</v>
      </c>
      <c r="C725" t="str">
        <f t="shared" si="22"/>
        <v>inst</v>
      </c>
      <c r="D725" t="str">
        <f t="shared" si="23"/>
        <v>IfcRepresentation</v>
      </c>
    </row>
    <row r="726" spans="1:4">
      <c r="A726" t="s">
        <v>1801</v>
      </c>
      <c r="B726">
        <v>3</v>
      </c>
      <c r="C726" t="str">
        <f t="shared" si="22"/>
        <v>ifc</v>
      </c>
      <c r="D726" t="str">
        <f t="shared" si="23"/>
        <v/>
      </c>
    </row>
    <row r="727" spans="1:4">
      <c r="A727" t="s">
        <v>1802</v>
      </c>
      <c r="B727">
        <v>3</v>
      </c>
      <c r="C727" t="str">
        <f t="shared" si="22"/>
        <v>ifc</v>
      </c>
      <c r="D727" t="str">
        <f t="shared" si="23"/>
        <v/>
      </c>
    </row>
    <row r="728" spans="1:4">
      <c r="A728" t="s">
        <v>1804</v>
      </c>
      <c r="B728">
        <v>3</v>
      </c>
      <c r="C728" t="str">
        <f t="shared" si="22"/>
        <v>ifc</v>
      </c>
      <c r="D728" t="str">
        <f t="shared" si="23"/>
        <v/>
      </c>
    </row>
    <row r="729" spans="1:4">
      <c r="A729" t="s">
        <v>1806</v>
      </c>
      <c r="B729">
        <v>3</v>
      </c>
      <c r="C729" t="str">
        <f t="shared" si="22"/>
        <v>ifc</v>
      </c>
      <c r="D729" t="str">
        <f t="shared" si="23"/>
        <v/>
      </c>
    </row>
    <row r="730" spans="1:4">
      <c r="A730" t="s">
        <v>1814</v>
      </c>
      <c r="B730">
        <v>3</v>
      </c>
      <c r="C730" t="str">
        <f t="shared" si="22"/>
        <v>ifc</v>
      </c>
      <c r="D730" t="str">
        <f t="shared" si="23"/>
        <v/>
      </c>
    </row>
    <row r="731" spans="1:4">
      <c r="A731" t="s">
        <v>4247</v>
      </c>
      <c r="B731">
        <v>3</v>
      </c>
      <c r="C731" t="str">
        <f t="shared" si="22"/>
        <v>inst</v>
      </c>
      <c r="D731" t="str">
        <f t="shared" si="23"/>
        <v>IfcRepresentation</v>
      </c>
    </row>
    <row r="732" spans="1:4">
      <c r="A732" t="s">
        <v>1816</v>
      </c>
      <c r="B732">
        <v>3</v>
      </c>
      <c r="C732" t="str">
        <f t="shared" si="22"/>
        <v>ifc</v>
      </c>
      <c r="D732" t="str">
        <f t="shared" si="23"/>
        <v/>
      </c>
    </row>
    <row r="733" spans="1:4">
      <c r="A733" t="s">
        <v>1817</v>
      </c>
      <c r="B733">
        <v>3</v>
      </c>
      <c r="C733" t="str">
        <f t="shared" si="22"/>
        <v>ifc</v>
      </c>
      <c r="D733" t="str">
        <f t="shared" si="23"/>
        <v/>
      </c>
    </row>
    <row r="734" spans="1:4">
      <c r="A734" t="s">
        <v>1819</v>
      </c>
      <c r="B734">
        <v>3</v>
      </c>
      <c r="C734" t="str">
        <f t="shared" si="22"/>
        <v>ifc</v>
      </c>
      <c r="D734" t="str">
        <f t="shared" si="23"/>
        <v/>
      </c>
    </row>
    <row r="735" spans="1:4">
      <c r="A735" t="s">
        <v>1820</v>
      </c>
      <c r="B735">
        <v>3</v>
      </c>
      <c r="C735" t="str">
        <f t="shared" si="22"/>
        <v>ifc</v>
      </c>
      <c r="D735" t="str">
        <f t="shared" si="23"/>
        <v/>
      </c>
    </row>
    <row r="736" spans="1:4">
      <c r="A736" t="s">
        <v>1823</v>
      </c>
      <c r="B736">
        <v>3</v>
      </c>
      <c r="C736" t="str">
        <f t="shared" si="22"/>
        <v>ifc</v>
      </c>
      <c r="D736" t="str">
        <f t="shared" si="23"/>
        <v/>
      </c>
    </row>
    <row r="737" spans="1:4">
      <c r="A737" t="s">
        <v>1825</v>
      </c>
      <c r="B737">
        <v>3</v>
      </c>
      <c r="C737" t="str">
        <f t="shared" si="22"/>
        <v>ifc</v>
      </c>
      <c r="D737" t="str">
        <f t="shared" si="23"/>
        <v/>
      </c>
    </row>
    <row r="738" spans="1:4">
      <c r="A738" t="s">
        <v>1826</v>
      </c>
      <c r="B738">
        <v>3</v>
      </c>
      <c r="C738" t="str">
        <f t="shared" si="22"/>
        <v>ifc</v>
      </c>
      <c r="D738" t="str">
        <f t="shared" si="23"/>
        <v/>
      </c>
    </row>
    <row r="739" spans="1:4">
      <c r="A739" t="s">
        <v>1829</v>
      </c>
      <c r="B739">
        <v>3</v>
      </c>
      <c r="C739" t="str">
        <f t="shared" si="22"/>
        <v>ifc</v>
      </c>
      <c r="D739" t="str">
        <f t="shared" si="23"/>
        <v/>
      </c>
    </row>
    <row r="740" spans="1:4">
      <c r="A740" t="s">
        <v>1830</v>
      </c>
      <c r="B740">
        <v>3</v>
      </c>
      <c r="C740" t="str">
        <f t="shared" si="22"/>
        <v>ifc</v>
      </c>
      <c r="D740" t="str">
        <f t="shared" si="23"/>
        <v/>
      </c>
    </row>
    <row r="741" spans="1:4">
      <c r="A741" t="s">
        <v>1832</v>
      </c>
      <c r="B741">
        <v>3</v>
      </c>
      <c r="C741" t="str">
        <f t="shared" si="22"/>
        <v>ifc</v>
      </c>
      <c r="D741" t="str">
        <f t="shared" si="23"/>
        <v/>
      </c>
    </row>
    <row r="742" spans="1:4">
      <c r="A742" t="s">
        <v>1834</v>
      </c>
      <c r="B742">
        <v>3</v>
      </c>
      <c r="C742" t="str">
        <f t="shared" si="22"/>
        <v>ifc</v>
      </c>
      <c r="D742" t="str">
        <f t="shared" si="23"/>
        <v/>
      </c>
    </row>
    <row r="743" spans="1:4">
      <c r="A743" t="s">
        <v>1842</v>
      </c>
      <c r="B743">
        <v>3</v>
      </c>
      <c r="C743" t="str">
        <f t="shared" si="22"/>
        <v>ifc</v>
      </c>
      <c r="D743" t="str">
        <f t="shared" si="23"/>
        <v/>
      </c>
    </row>
    <row r="744" spans="1:4">
      <c r="A744" t="s">
        <v>4248</v>
      </c>
      <c r="B744">
        <v>3</v>
      </c>
      <c r="C744" t="str">
        <f t="shared" si="22"/>
        <v>inst</v>
      </c>
      <c r="D744" t="str">
        <f t="shared" si="23"/>
        <v>IfcGloballyUniqueId</v>
      </c>
    </row>
    <row r="745" spans="1:4">
      <c r="A745" t="s">
        <v>4249</v>
      </c>
      <c r="B745">
        <v>3</v>
      </c>
      <c r="C745" t="str">
        <f t="shared" si="22"/>
        <v>inst</v>
      </c>
      <c r="D745" t="str">
        <f t="shared" si="23"/>
        <v>IfcRepresentation</v>
      </c>
    </row>
    <row r="746" spans="1:4">
      <c r="A746" t="s">
        <v>4250</v>
      </c>
      <c r="B746">
        <v>3</v>
      </c>
      <c r="C746" t="str">
        <f t="shared" si="22"/>
        <v>inst</v>
      </c>
      <c r="D746" t="str">
        <f t="shared" si="23"/>
        <v>IfcGloballyUniqueId</v>
      </c>
    </row>
    <row r="747" spans="1:4">
      <c r="A747" t="s">
        <v>4251</v>
      </c>
      <c r="B747">
        <v>3</v>
      </c>
      <c r="C747" t="str">
        <f t="shared" si="22"/>
        <v>inst</v>
      </c>
      <c r="D747" t="str">
        <f t="shared" si="23"/>
        <v>IfcGloballyUniqueId</v>
      </c>
    </row>
    <row r="748" spans="1:4">
      <c r="A748" t="s">
        <v>1850</v>
      </c>
      <c r="B748">
        <v>3</v>
      </c>
      <c r="C748" t="str">
        <f t="shared" si="22"/>
        <v>ifc</v>
      </c>
      <c r="D748" t="str">
        <f t="shared" si="23"/>
        <v/>
      </c>
    </row>
    <row r="749" spans="1:4">
      <c r="A749" t="s">
        <v>4252</v>
      </c>
      <c r="B749">
        <v>3</v>
      </c>
      <c r="C749" t="str">
        <f t="shared" si="22"/>
        <v>inst</v>
      </c>
      <c r="D749" t="str">
        <f t="shared" si="23"/>
        <v>IfcGloballyUniqueId</v>
      </c>
    </row>
    <row r="750" spans="1:4">
      <c r="A750" t="s">
        <v>4253</v>
      </c>
      <c r="B750">
        <v>3</v>
      </c>
      <c r="C750" t="str">
        <f t="shared" si="22"/>
        <v>inst</v>
      </c>
      <c r="D750" t="str">
        <f t="shared" si="23"/>
        <v>IfcGloballyUniqueId</v>
      </c>
    </row>
    <row r="751" spans="1:4">
      <c r="A751" t="s">
        <v>4254</v>
      </c>
      <c r="B751">
        <v>3</v>
      </c>
      <c r="C751" t="str">
        <f t="shared" si="22"/>
        <v>inst</v>
      </c>
      <c r="D751" t="str">
        <f t="shared" si="23"/>
        <v>IfcGloballyUniqueId</v>
      </c>
    </row>
    <row r="752" spans="1:4">
      <c r="A752" t="s">
        <v>1852</v>
      </c>
      <c r="B752">
        <v>3</v>
      </c>
      <c r="C752" t="str">
        <f t="shared" si="22"/>
        <v>ifc</v>
      </c>
      <c r="D752" t="str">
        <f t="shared" si="23"/>
        <v/>
      </c>
    </row>
    <row r="753" spans="1:4">
      <c r="A753" t="s">
        <v>4255</v>
      </c>
      <c r="B753">
        <v>3</v>
      </c>
      <c r="C753" t="str">
        <f t="shared" si="22"/>
        <v>inst</v>
      </c>
      <c r="D753" t="str">
        <f t="shared" si="23"/>
        <v>IfcGloballyUniqueId</v>
      </c>
    </row>
    <row r="754" spans="1:4">
      <c r="A754" t="s">
        <v>1853</v>
      </c>
      <c r="B754">
        <v>3</v>
      </c>
      <c r="C754" t="str">
        <f t="shared" si="22"/>
        <v>ifc</v>
      </c>
      <c r="D754" t="str">
        <f t="shared" si="23"/>
        <v/>
      </c>
    </row>
    <row r="755" spans="1:4">
      <c r="A755" t="s">
        <v>1855</v>
      </c>
      <c r="B755">
        <v>3</v>
      </c>
      <c r="C755" t="str">
        <f t="shared" si="22"/>
        <v>ifc</v>
      </c>
      <c r="D755" t="str">
        <f t="shared" si="23"/>
        <v/>
      </c>
    </row>
    <row r="756" spans="1:4">
      <c r="A756" t="s">
        <v>1857</v>
      </c>
      <c r="B756">
        <v>3</v>
      </c>
      <c r="C756" t="str">
        <f t="shared" si="22"/>
        <v>ifc</v>
      </c>
      <c r="D756" t="str">
        <f t="shared" si="23"/>
        <v/>
      </c>
    </row>
    <row r="757" spans="1:4">
      <c r="A757" t="s">
        <v>1861</v>
      </c>
      <c r="B757">
        <v>3</v>
      </c>
      <c r="C757" t="str">
        <f t="shared" si="22"/>
        <v>ifc</v>
      </c>
      <c r="D757" t="str">
        <f t="shared" si="23"/>
        <v/>
      </c>
    </row>
    <row r="758" spans="1:4">
      <c r="A758" t="s">
        <v>4256</v>
      </c>
      <c r="B758">
        <v>3</v>
      </c>
      <c r="C758" t="str">
        <f t="shared" si="22"/>
        <v>inst</v>
      </c>
      <c r="D758" t="str">
        <f t="shared" si="23"/>
        <v>IfcGloballyUniqueId</v>
      </c>
    </row>
    <row r="759" spans="1:4">
      <c r="A759" t="s">
        <v>4257</v>
      </c>
      <c r="B759">
        <v>3</v>
      </c>
      <c r="C759" t="str">
        <f t="shared" si="22"/>
        <v>inst</v>
      </c>
      <c r="D759" t="str">
        <f t="shared" si="23"/>
        <v>IfcGloballyUniqueId</v>
      </c>
    </row>
    <row r="760" spans="1:4">
      <c r="A760" t="s">
        <v>4258</v>
      </c>
      <c r="B760">
        <v>3</v>
      </c>
      <c r="C760" t="str">
        <f t="shared" si="22"/>
        <v>inst</v>
      </c>
      <c r="D760" t="str">
        <f t="shared" si="23"/>
        <v>IfcGloballyUniqueId</v>
      </c>
    </row>
    <row r="761" spans="1:4">
      <c r="A761" t="s">
        <v>4259</v>
      </c>
      <c r="B761">
        <v>3</v>
      </c>
      <c r="C761" t="str">
        <f t="shared" si="22"/>
        <v>inst</v>
      </c>
      <c r="D761" t="str">
        <f t="shared" si="23"/>
        <v>IfcGloballyUniqueId</v>
      </c>
    </row>
    <row r="762" spans="1:4">
      <c r="A762" t="s">
        <v>4260</v>
      </c>
      <c r="B762">
        <v>3</v>
      </c>
      <c r="C762" t="str">
        <f t="shared" si="22"/>
        <v>inst</v>
      </c>
      <c r="D762" t="str">
        <f t="shared" si="23"/>
        <v>IfcGloballyUniqueId</v>
      </c>
    </row>
    <row r="763" spans="1:4">
      <c r="A763" t="s">
        <v>4261</v>
      </c>
      <c r="B763">
        <v>3</v>
      </c>
      <c r="C763" t="str">
        <f t="shared" si="22"/>
        <v>inst</v>
      </c>
      <c r="D763" t="str">
        <f t="shared" si="23"/>
        <v>IfcGloballyUniqueId</v>
      </c>
    </row>
    <row r="764" spans="1:4">
      <c r="A764" t="s">
        <v>1867</v>
      </c>
      <c r="B764">
        <v>3</v>
      </c>
      <c r="C764" t="str">
        <f t="shared" si="22"/>
        <v>ifc</v>
      </c>
      <c r="D764" t="str">
        <f t="shared" si="23"/>
        <v/>
      </c>
    </row>
    <row r="765" spans="1:4">
      <c r="A765" t="s">
        <v>1868</v>
      </c>
      <c r="B765">
        <v>3</v>
      </c>
      <c r="C765" t="str">
        <f t="shared" si="22"/>
        <v>ifc</v>
      </c>
      <c r="D765" t="str">
        <f t="shared" si="23"/>
        <v/>
      </c>
    </row>
    <row r="766" spans="1:4">
      <c r="A766" t="s">
        <v>4262</v>
      </c>
      <c r="B766">
        <v>3</v>
      </c>
      <c r="C766" t="str">
        <f t="shared" si="22"/>
        <v>inst</v>
      </c>
      <c r="D766" t="str">
        <f t="shared" si="23"/>
        <v>IfcGloballyUniqueId</v>
      </c>
    </row>
    <row r="767" spans="1:4">
      <c r="A767" t="s">
        <v>1869</v>
      </c>
      <c r="B767">
        <v>3</v>
      </c>
      <c r="C767" t="str">
        <f t="shared" si="22"/>
        <v>ifc</v>
      </c>
      <c r="D767" t="str">
        <f t="shared" si="23"/>
        <v/>
      </c>
    </row>
    <row r="768" spans="1:4">
      <c r="A768" t="s">
        <v>1870</v>
      </c>
      <c r="B768">
        <v>3</v>
      </c>
      <c r="C768" t="str">
        <f t="shared" si="22"/>
        <v>ifc</v>
      </c>
      <c r="D768" t="str">
        <f t="shared" si="23"/>
        <v/>
      </c>
    </row>
    <row r="769" spans="1:4">
      <c r="A769" t="s">
        <v>1874</v>
      </c>
      <c r="B769">
        <v>3</v>
      </c>
      <c r="C769" t="str">
        <f t="shared" si="22"/>
        <v>ifc</v>
      </c>
      <c r="D769" t="str">
        <f t="shared" si="23"/>
        <v/>
      </c>
    </row>
    <row r="770" spans="1:4">
      <c r="A770" t="s">
        <v>4263</v>
      </c>
      <c r="B770">
        <v>3</v>
      </c>
      <c r="C770" t="str">
        <f t="shared" si="22"/>
        <v>inst</v>
      </c>
      <c r="D770" t="str">
        <f t="shared" si="23"/>
        <v>IfcGloballyUniqueId</v>
      </c>
    </row>
    <row r="771" spans="1:4">
      <c r="A771" t="s">
        <v>4264</v>
      </c>
      <c r="B771">
        <v>3</v>
      </c>
      <c r="C771" t="str">
        <f t="shared" ref="C771:C834" si="24">LEFT(A771,FIND(":",A771)-1)</f>
        <v>inst</v>
      </c>
      <c r="D771" t="str">
        <f t="shared" ref="D771:D834" si="25">IF(C771="inst",MID(A771,FIND("Ifc",A771),FIND("_",A771)-FIND("Ifc",A771)),"")</f>
        <v>IfcGloballyUniqueId</v>
      </c>
    </row>
    <row r="772" spans="1:4">
      <c r="A772" t="s">
        <v>4265</v>
      </c>
      <c r="B772">
        <v>3</v>
      </c>
      <c r="C772" t="str">
        <f t="shared" si="24"/>
        <v>inst</v>
      </c>
      <c r="D772" t="str">
        <f t="shared" si="25"/>
        <v>IfcGloballyUniqueId</v>
      </c>
    </row>
    <row r="773" spans="1:4">
      <c r="A773" t="s">
        <v>1877</v>
      </c>
      <c r="B773">
        <v>3</v>
      </c>
      <c r="C773" t="str">
        <f t="shared" si="24"/>
        <v>ifc</v>
      </c>
      <c r="D773" t="str">
        <f t="shared" si="25"/>
        <v/>
      </c>
    </row>
    <row r="774" spans="1:4">
      <c r="A774" t="s">
        <v>4266</v>
      </c>
      <c r="B774">
        <v>3</v>
      </c>
      <c r="C774" t="str">
        <f t="shared" si="24"/>
        <v>inst</v>
      </c>
      <c r="D774" t="str">
        <f t="shared" si="25"/>
        <v>IfcGloballyUniqueId</v>
      </c>
    </row>
    <row r="775" spans="1:4">
      <c r="A775" t="s">
        <v>4267</v>
      </c>
      <c r="B775">
        <v>3</v>
      </c>
      <c r="C775" t="str">
        <f t="shared" si="24"/>
        <v>inst</v>
      </c>
      <c r="D775" t="str">
        <f t="shared" si="25"/>
        <v>IfcGloballyUniqueId</v>
      </c>
    </row>
    <row r="776" spans="1:4">
      <c r="A776" t="s">
        <v>4268</v>
      </c>
      <c r="B776">
        <v>3</v>
      </c>
      <c r="C776" t="str">
        <f t="shared" si="24"/>
        <v>inst</v>
      </c>
      <c r="D776" t="str">
        <f t="shared" si="25"/>
        <v>IfcGloballyUniqueId</v>
      </c>
    </row>
    <row r="777" spans="1:4">
      <c r="A777" t="s">
        <v>4269</v>
      </c>
      <c r="B777">
        <v>3</v>
      </c>
      <c r="C777" t="str">
        <f t="shared" si="24"/>
        <v>inst</v>
      </c>
      <c r="D777" t="str">
        <f t="shared" si="25"/>
        <v>IfcRepresentation</v>
      </c>
    </row>
    <row r="778" spans="1:4">
      <c r="A778" t="s">
        <v>1886</v>
      </c>
      <c r="B778">
        <v>3</v>
      </c>
      <c r="C778" t="str">
        <f t="shared" si="24"/>
        <v>ifc</v>
      </c>
      <c r="D778" t="str">
        <f t="shared" si="25"/>
        <v/>
      </c>
    </row>
    <row r="779" spans="1:4">
      <c r="A779" t="s">
        <v>4270</v>
      </c>
      <c r="B779">
        <v>3</v>
      </c>
      <c r="C779" t="str">
        <f t="shared" si="24"/>
        <v>inst</v>
      </c>
      <c r="D779" t="str">
        <f t="shared" si="25"/>
        <v>IfcGloballyUniqueId</v>
      </c>
    </row>
    <row r="780" spans="1:4">
      <c r="A780" t="s">
        <v>1892</v>
      </c>
      <c r="B780">
        <v>3</v>
      </c>
      <c r="C780" t="str">
        <f t="shared" si="24"/>
        <v>ifc</v>
      </c>
      <c r="D780" t="str">
        <f t="shared" si="25"/>
        <v/>
      </c>
    </row>
    <row r="781" spans="1:4">
      <c r="A781" t="s">
        <v>4271</v>
      </c>
      <c r="B781">
        <v>3</v>
      </c>
      <c r="C781" t="str">
        <f t="shared" si="24"/>
        <v>inst</v>
      </c>
      <c r="D781" t="str">
        <f t="shared" si="25"/>
        <v>IfcGloballyUniqueId</v>
      </c>
    </row>
    <row r="782" spans="1:4">
      <c r="A782" t="s">
        <v>1894</v>
      </c>
      <c r="B782">
        <v>3</v>
      </c>
      <c r="C782" t="str">
        <f t="shared" si="24"/>
        <v>ifc</v>
      </c>
      <c r="D782" t="str">
        <f t="shared" si="25"/>
        <v/>
      </c>
    </row>
    <row r="783" spans="1:4">
      <c r="A783" t="s">
        <v>1896</v>
      </c>
      <c r="B783">
        <v>3</v>
      </c>
      <c r="C783" t="str">
        <f t="shared" si="24"/>
        <v>ifc</v>
      </c>
      <c r="D783" t="str">
        <f t="shared" si="25"/>
        <v/>
      </c>
    </row>
    <row r="784" spans="1:4">
      <c r="A784" t="s">
        <v>4272</v>
      </c>
      <c r="B784">
        <v>3</v>
      </c>
      <c r="C784" t="str">
        <f t="shared" si="24"/>
        <v>inst</v>
      </c>
      <c r="D784" t="str">
        <f t="shared" si="25"/>
        <v>IfcGloballyUniqueId</v>
      </c>
    </row>
    <row r="785" spans="1:4">
      <c r="A785" t="s">
        <v>4273</v>
      </c>
      <c r="B785">
        <v>3</v>
      </c>
      <c r="C785" t="str">
        <f t="shared" si="24"/>
        <v>inst</v>
      </c>
      <c r="D785" t="str">
        <f t="shared" si="25"/>
        <v>IfcGloballyUniqueId</v>
      </c>
    </row>
    <row r="786" spans="1:4">
      <c r="A786" t="s">
        <v>4274</v>
      </c>
      <c r="B786">
        <v>3</v>
      </c>
      <c r="C786" t="str">
        <f t="shared" si="24"/>
        <v>inst</v>
      </c>
      <c r="D786" t="str">
        <f t="shared" si="25"/>
        <v>IfcGloballyUniqueId</v>
      </c>
    </row>
    <row r="787" spans="1:4">
      <c r="A787" t="s">
        <v>1898</v>
      </c>
      <c r="B787">
        <v>3</v>
      </c>
      <c r="C787" t="str">
        <f t="shared" si="24"/>
        <v>ifc</v>
      </c>
      <c r="D787" t="str">
        <f t="shared" si="25"/>
        <v/>
      </c>
    </row>
    <row r="788" spans="1:4">
      <c r="A788" t="s">
        <v>4275</v>
      </c>
      <c r="B788">
        <v>3</v>
      </c>
      <c r="C788" t="str">
        <f t="shared" si="24"/>
        <v>inst</v>
      </c>
      <c r="D788" t="str">
        <f t="shared" si="25"/>
        <v>IfcGloballyUniqueId</v>
      </c>
    </row>
    <row r="789" spans="1:4">
      <c r="A789" t="s">
        <v>1899</v>
      </c>
      <c r="B789">
        <v>3</v>
      </c>
      <c r="C789" t="str">
        <f t="shared" si="24"/>
        <v>ifc</v>
      </c>
      <c r="D789" t="str">
        <f t="shared" si="25"/>
        <v/>
      </c>
    </row>
    <row r="790" spans="1:4">
      <c r="A790" t="s">
        <v>4276</v>
      </c>
      <c r="B790">
        <v>3</v>
      </c>
      <c r="C790" t="str">
        <f t="shared" si="24"/>
        <v>inst</v>
      </c>
      <c r="D790" t="str">
        <f t="shared" si="25"/>
        <v>IfcGloballyUniqueId</v>
      </c>
    </row>
    <row r="791" spans="1:4">
      <c r="A791" t="s">
        <v>1904</v>
      </c>
      <c r="B791">
        <v>3</v>
      </c>
      <c r="C791" t="str">
        <f t="shared" si="24"/>
        <v>ifc</v>
      </c>
      <c r="D791" t="str">
        <f t="shared" si="25"/>
        <v/>
      </c>
    </row>
    <row r="792" spans="1:4">
      <c r="A792" t="s">
        <v>1905</v>
      </c>
      <c r="B792">
        <v>3</v>
      </c>
      <c r="C792" t="str">
        <f t="shared" si="24"/>
        <v>ifc</v>
      </c>
      <c r="D792" t="str">
        <f t="shared" si="25"/>
        <v/>
      </c>
    </row>
    <row r="793" spans="1:4">
      <c r="A793" t="s">
        <v>1906</v>
      </c>
      <c r="B793">
        <v>3</v>
      </c>
      <c r="C793" t="str">
        <f t="shared" si="24"/>
        <v>ifc</v>
      </c>
      <c r="D793" t="str">
        <f t="shared" si="25"/>
        <v/>
      </c>
    </row>
    <row r="794" spans="1:4">
      <c r="A794" t="s">
        <v>4277</v>
      </c>
      <c r="B794">
        <v>3</v>
      </c>
      <c r="C794" t="str">
        <f t="shared" si="24"/>
        <v>inst</v>
      </c>
      <c r="D794" t="str">
        <f t="shared" si="25"/>
        <v>IfcRepresentation</v>
      </c>
    </row>
    <row r="795" spans="1:4">
      <c r="A795" t="s">
        <v>1908</v>
      </c>
      <c r="B795">
        <v>3</v>
      </c>
      <c r="C795" t="str">
        <f t="shared" si="24"/>
        <v>ifc</v>
      </c>
      <c r="D795" t="str">
        <f t="shared" si="25"/>
        <v/>
      </c>
    </row>
    <row r="796" spans="1:4">
      <c r="A796" t="s">
        <v>4278</v>
      </c>
      <c r="B796">
        <v>3</v>
      </c>
      <c r="C796" t="str">
        <f t="shared" si="24"/>
        <v>inst</v>
      </c>
      <c r="D796" t="str">
        <f t="shared" si="25"/>
        <v>IfcGloballyUniqueId</v>
      </c>
    </row>
    <row r="797" spans="1:4">
      <c r="A797" t="s">
        <v>4279</v>
      </c>
      <c r="B797">
        <v>3</v>
      </c>
      <c r="C797" t="str">
        <f t="shared" si="24"/>
        <v>inst</v>
      </c>
      <c r="D797" t="str">
        <f t="shared" si="25"/>
        <v>IfcGloballyUniqueId</v>
      </c>
    </row>
    <row r="798" spans="1:4">
      <c r="A798" t="s">
        <v>4280</v>
      </c>
      <c r="B798">
        <v>3</v>
      </c>
      <c r="C798" t="str">
        <f t="shared" si="24"/>
        <v>inst</v>
      </c>
      <c r="D798" t="str">
        <f t="shared" si="25"/>
        <v>IfcGloballyUniqueId</v>
      </c>
    </row>
    <row r="799" spans="1:4">
      <c r="A799" t="s">
        <v>4281</v>
      </c>
      <c r="B799">
        <v>3</v>
      </c>
      <c r="C799" t="str">
        <f t="shared" si="24"/>
        <v>inst</v>
      </c>
      <c r="D799" t="str">
        <f t="shared" si="25"/>
        <v>IfcGloballyUniqueId</v>
      </c>
    </row>
    <row r="800" spans="1:4">
      <c r="A800" t="s">
        <v>1911</v>
      </c>
      <c r="B800">
        <v>3</v>
      </c>
      <c r="C800" t="str">
        <f t="shared" si="24"/>
        <v>ifc</v>
      </c>
      <c r="D800" t="str">
        <f t="shared" si="25"/>
        <v/>
      </c>
    </row>
    <row r="801" spans="1:4">
      <c r="A801" t="s">
        <v>4282</v>
      </c>
      <c r="B801">
        <v>3</v>
      </c>
      <c r="C801" t="str">
        <f t="shared" si="24"/>
        <v>inst</v>
      </c>
      <c r="D801" t="str">
        <f t="shared" si="25"/>
        <v>IfcGloballyUniqueId</v>
      </c>
    </row>
    <row r="802" spans="1:4">
      <c r="A802" t="s">
        <v>1912</v>
      </c>
      <c r="B802">
        <v>3</v>
      </c>
      <c r="C802" t="str">
        <f t="shared" si="24"/>
        <v>ifc</v>
      </c>
      <c r="D802" t="str">
        <f t="shared" si="25"/>
        <v/>
      </c>
    </row>
    <row r="803" spans="1:4">
      <c r="A803" t="s">
        <v>4283</v>
      </c>
      <c r="B803">
        <v>3</v>
      </c>
      <c r="C803" t="str">
        <f t="shared" si="24"/>
        <v>inst</v>
      </c>
      <c r="D803" t="str">
        <f t="shared" si="25"/>
        <v>IfcGloballyUniqueId</v>
      </c>
    </row>
    <row r="804" spans="1:4">
      <c r="A804" t="s">
        <v>4284</v>
      </c>
      <c r="B804">
        <v>3</v>
      </c>
      <c r="C804" t="str">
        <f t="shared" si="24"/>
        <v>inst</v>
      </c>
      <c r="D804" t="str">
        <f t="shared" si="25"/>
        <v>IfcGloballyUniqueId</v>
      </c>
    </row>
    <row r="805" spans="1:4">
      <c r="A805" t="s">
        <v>4285</v>
      </c>
      <c r="B805">
        <v>3</v>
      </c>
      <c r="C805" t="str">
        <f t="shared" si="24"/>
        <v>inst</v>
      </c>
      <c r="D805" t="str">
        <f t="shared" si="25"/>
        <v>IfcGloballyUniqueId</v>
      </c>
    </row>
    <row r="806" spans="1:4">
      <c r="A806" t="s">
        <v>1918</v>
      </c>
      <c r="B806">
        <v>3</v>
      </c>
      <c r="C806" t="str">
        <f t="shared" si="24"/>
        <v>ifc</v>
      </c>
      <c r="D806" t="str">
        <f t="shared" si="25"/>
        <v/>
      </c>
    </row>
    <row r="807" spans="1:4">
      <c r="A807" t="s">
        <v>1919</v>
      </c>
      <c r="B807">
        <v>3</v>
      </c>
      <c r="C807" t="str">
        <f t="shared" si="24"/>
        <v>ifc</v>
      </c>
      <c r="D807" t="str">
        <f t="shared" si="25"/>
        <v/>
      </c>
    </row>
    <row r="808" spans="1:4">
      <c r="A808" t="s">
        <v>1923</v>
      </c>
      <c r="B808">
        <v>3</v>
      </c>
      <c r="C808" t="str">
        <f t="shared" si="24"/>
        <v>ifc</v>
      </c>
      <c r="D808" t="str">
        <f t="shared" si="25"/>
        <v/>
      </c>
    </row>
    <row r="809" spans="1:4">
      <c r="A809" t="s">
        <v>4286</v>
      </c>
      <c r="B809">
        <v>3</v>
      </c>
      <c r="C809" t="str">
        <f t="shared" si="24"/>
        <v>inst</v>
      </c>
      <c r="D809" t="str">
        <f t="shared" si="25"/>
        <v>IfcGloballyUniqueId</v>
      </c>
    </row>
    <row r="810" spans="1:4">
      <c r="A810" t="s">
        <v>4287</v>
      </c>
      <c r="B810">
        <v>3</v>
      </c>
      <c r="C810" t="str">
        <f t="shared" si="24"/>
        <v>inst</v>
      </c>
      <c r="D810" t="str">
        <f t="shared" si="25"/>
        <v>IfcPerson</v>
      </c>
    </row>
    <row r="811" spans="1:4">
      <c r="A811" t="s">
        <v>4288</v>
      </c>
      <c r="B811">
        <v>3</v>
      </c>
      <c r="C811" t="str">
        <f t="shared" si="24"/>
        <v>inst</v>
      </c>
      <c r="D811" t="str">
        <f t="shared" si="25"/>
        <v>IfcGloballyUniqueId</v>
      </c>
    </row>
    <row r="812" spans="1:4">
      <c r="A812" t="s">
        <v>4289</v>
      </c>
      <c r="B812">
        <v>3</v>
      </c>
      <c r="C812" t="str">
        <f t="shared" si="24"/>
        <v>inst</v>
      </c>
      <c r="D812" t="str">
        <f t="shared" si="25"/>
        <v>IfcGloballyUniqueId</v>
      </c>
    </row>
    <row r="813" spans="1:4">
      <c r="A813" t="s">
        <v>4290</v>
      </c>
      <c r="B813">
        <v>3</v>
      </c>
      <c r="C813" t="str">
        <f t="shared" si="24"/>
        <v>inst</v>
      </c>
      <c r="D813" t="str">
        <f t="shared" si="25"/>
        <v>IfcGloballyUniqueId</v>
      </c>
    </row>
    <row r="814" spans="1:4">
      <c r="A814" t="s">
        <v>1927</v>
      </c>
      <c r="B814">
        <v>3</v>
      </c>
      <c r="C814" t="str">
        <f t="shared" si="24"/>
        <v>ifc</v>
      </c>
      <c r="D814" t="str">
        <f t="shared" si="25"/>
        <v/>
      </c>
    </row>
    <row r="815" spans="1:4">
      <c r="A815" t="s">
        <v>4291</v>
      </c>
      <c r="B815">
        <v>3</v>
      </c>
      <c r="C815" t="str">
        <f t="shared" si="24"/>
        <v>inst</v>
      </c>
      <c r="D815" t="str">
        <f t="shared" si="25"/>
        <v>IfcGloballyUniqueId</v>
      </c>
    </row>
    <row r="816" spans="1:4">
      <c r="A816" t="s">
        <v>4292</v>
      </c>
      <c r="B816">
        <v>3</v>
      </c>
      <c r="C816" t="str">
        <f t="shared" si="24"/>
        <v>inst</v>
      </c>
      <c r="D816" t="str">
        <f t="shared" si="25"/>
        <v>IfcGloballyUniqueId</v>
      </c>
    </row>
    <row r="817" spans="1:4">
      <c r="A817" t="s">
        <v>1930</v>
      </c>
      <c r="B817">
        <v>3</v>
      </c>
      <c r="C817" t="str">
        <f t="shared" si="24"/>
        <v>ifc</v>
      </c>
      <c r="D817" t="str">
        <f t="shared" si="25"/>
        <v/>
      </c>
    </row>
    <row r="818" spans="1:4">
      <c r="A818" t="s">
        <v>1934</v>
      </c>
      <c r="B818">
        <v>3</v>
      </c>
      <c r="C818" t="str">
        <f t="shared" si="24"/>
        <v>ifc</v>
      </c>
      <c r="D818" t="str">
        <f t="shared" si="25"/>
        <v/>
      </c>
    </row>
    <row r="819" spans="1:4">
      <c r="A819" t="s">
        <v>1935</v>
      </c>
      <c r="B819">
        <v>3</v>
      </c>
      <c r="C819" t="str">
        <f t="shared" si="24"/>
        <v>ifc</v>
      </c>
      <c r="D819" t="str">
        <f t="shared" si="25"/>
        <v/>
      </c>
    </row>
    <row r="820" spans="1:4">
      <c r="A820" t="s">
        <v>1938</v>
      </c>
      <c r="B820">
        <v>3</v>
      </c>
      <c r="C820" t="str">
        <f t="shared" si="24"/>
        <v>ifc</v>
      </c>
      <c r="D820" t="str">
        <f t="shared" si="25"/>
        <v/>
      </c>
    </row>
    <row r="821" spans="1:4">
      <c r="A821" t="s">
        <v>1939</v>
      </c>
      <c r="B821">
        <v>3</v>
      </c>
      <c r="C821" t="str">
        <f t="shared" si="24"/>
        <v>ifc</v>
      </c>
      <c r="D821" t="str">
        <f t="shared" si="25"/>
        <v/>
      </c>
    </row>
    <row r="822" spans="1:4">
      <c r="A822" t="s">
        <v>1942</v>
      </c>
      <c r="B822">
        <v>3</v>
      </c>
      <c r="C822" t="str">
        <f t="shared" si="24"/>
        <v>ifc</v>
      </c>
      <c r="D822" t="str">
        <f t="shared" si="25"/>
        <v/>
      </c>
    </row>
    <row r="823" spans="1:4">
      <c r="A823" t="s">
        <v>1948</v>
      </c>
      <c r="B823">
        <v>3</v>
      </c>
      <c r="C823" t="str">
        <f t="shared" si="24"/>
        <v>ifc</v>
      </c>
      <c r="D823" t="str">
        <f t="shared" si="25"/>
        <v/>
      </c>
    </row>
    <row r="824" spans="1:4">
      <c r="A824" t="s">
        <v>1955</v>
      </c>
      <c r="B824">
        <v>3</v>
      </c>
      <c r="C824" t="str">
        <f t="shared" si="24"/>
        <v>ifc</v>
      </c>
      <c r="D824" t="str">
        <f t="shared" si="25"/>
        <v/>
      </c>
    </row>
    <row r="825" spans="1:4">
      <c r="A825" t="s">
        <v>1958</v>
      </c>
      <c r="B825">
        <v>3</v>
      </c>
      <c r="C825" t="str">
        <f t="shared" si="24"/>
        <v>ifc</v>
      </c>
      <c r="D825" t="str">
        <f t="shared" si="25"/>
        <v/>
      </c>
    </row>
    <row r="826" spans="1:4">
      <c r="A826" t="s">
        <v>1959</v>
      </c>
      <c r="B826">
        <v>3</v>
      </c>
      <c r="C826" t="str">
        <f t="shared" si="24"/>
        <v>ifc</v>
      </c>
      <c r="D826" t="str">
        <f t="shared" si="25"/>
        <v/>
      </c>
    </row>
    <row r="827" spans="1:4">
      <c r="A827" t="s">
        <v>1965</v>
      </c>
      <c r="B827">
        <v>3</v>
      </c>
      <c r="C827" t="str">
        <f t="shared" si="24"/>
        <v>ifc</v>
      </c>
      <c r="D827" t="str">
        <f t="shared" si="25"/>
        <v/>
      </c>
    </row>
    <row r="828" spans="1:4">
      <c r="A828" t="s">
        <v>1971</v>
      </c>
      <c r="B828">
        <v>3</v>
      </c>
      <c r="C828" t="str">
        <f t="shared" si="24"/>
        <v>ifc</v>
      </c>
      <c r="D828" t="str">
        <f t="shared" si="25"/>
        <v/>
      </c>
    </row>
    <row r="829" spans="1:4">
      <c r="A829" t="s">
        <v>1975</v>
      </c>
      <c r="B829">
        <v>3</v>
      </c>
      <c r="C829" t="str">
        <f t="shared" si="24"/>
        <v>ifc</v>
      </c>
      <c r="D829" t="str">
        <f t="shared" si="25"/>
        <v/>
      </c>
    </row>
    <row r="830" spans="1:4">
      <c r="A830" t="s">
        <v>1986</v>
      </c>
      <c r="B830">
        <v>3</v>
      </c>
      <c r="C830" t="str">
        <f t="shared" si="24"/>
        <v>ifc</v>
      </c>
      <c r="D830" t="str">
        <f t="shared" si="25"/>
        <v/>
      </c>
    </row>
    <row r="831" spans="1:4">
      <c r="A831" t="s">
        <v>1991</v>
      </c>
      <c r="B831">
        <v>3</v>
      </c>
      <c r="C831" t="str">
        <f t="shared" si="24"/>
        <v>ifc</v>
      </c>
      <c r="D831" t="str">
        <f t="shared" si="25"/>
        <v/>
      </c>
    </row>
    <row r="832" spans="1:4">
      <c r="A832" t="s">
        <v>1992</v>
      </c>
      <c r="B832">
        <v>3</v>
      </c>
      <c r="C832" t="str">
        <f t="shared" si="24"/>
        <v>ifc</v>
      </c>
      <c r="D832" t="str">
        <f t="shared" si="25"/>
        <v/>
      </c>
    </row>
    <row r="833" spans="1:4">
      <c r="A833" t="s">
        <v>1996</v>
      </c>
      <c r="B833">
        <v>3</v>
      </c>
      <c r="C833" t="str">
        <f t="shared" si="24"/>
        <v>ifc</v>
      </c>
      <c r="D833" t="str">
        <f t="shared" si="25"/>
        <v/>
      </c>
    </row>
    <row r="834" spans="1:4">
      <c r="A834" t="s">
        <v>1999</v>
      </c>
      <c r="B834">
        <v>3</v>
      </c>
      <c r="C834" t="str">
        <f t="shared" si="24"/>
        <v>ifc</v>
      </c>
      <c r="D834" t="str">
        <f t="shared" si="25"/>
        <v/>
      </c>
    </row>
    <row r="835" spans="1:4">
      <c r="A835" t="s">
        <v>2010</v>
      </c>
      <c r="B835">
        <v>3</v>
      </c>
      <c r="C835" t="str">
        <f t="shared" ref="C835:C898" si="26">LEFT(A835,FIND(":",A835)-1)</f>
        <v>ifc</v>
      </c>
      <c r="D835" t="str">
        <f t="shared" ref="D835:D898" si="27">IF(C835="inst",MID(A835,FIND("Ifc",A835),FIND("_",A835)-FIND("Ifc",A835)),"")</f>
        <v/>
      </c>
    </row>
    <row r="836" spans="1:4">
      <c r="A836" t="s">
        <v>2011</v>
      </c>
      <c r="B836">
        <v>3</v>
      </c>
      <c r="C836" t="str">
        <f t="shared" si="26"/>
        <v>ifc</v>
      </c>
      <c r="D836" t="str">
        <f t="shared" si="27"/>
        <v/>
      </c>
    </row>
    <row r="837" spans="1:4">
      <c r="A837" t="s">
        <v>2018</v>
      </c>
      <c r="B837">
        <v>3</v>
      </c>
      <c r="C837" t="str">
        <f t="shared" si="26"/>
        <v>ifc</v>
      </c>
      <c r="D837" t="str">
        <f t="shared" si="27"/>
        <v/>
      </c>
    </row>
    <row r="838" spans="1:4">
      <c r="A838" t="s">
        <v>2019</v>
      </c>
      <c r="B838">
        <v>3</v>
      </c>
      <c r="C838" t="str">
        <f t="shared" si="26"/>
        <v>ifc</v>
      </c>
      <c r="D838" t="str">
        <f t="shared" si="27"/>
        <v/>
      </c>
    </row>
    <row r="839" spans="1:4">
      <c r="A839" t="s">
        <v>2020</v>
      </c>
      <c r="B839">
        <v>3</v>
      </c>
      <c r="C839" t="str">
        <f t="shared" si="26"/>
        <v>ifc</v>
      </c>
      <c r="D839" t="str">
        <f t="shared" si="27"/>
        <v/>
      </c>
    </row>
    <row r="840" spans="1:4">
      <c r="A840" t="s">
        <v>2027</v>
      </c>
      <c r="B840">
        <v>3</v>
      </c>
      <c r="C840" t="str">
        <f t="shared" si="26"/>
        <v>ifc</v>
      </c>
      <c r="D840" t="str">
        <f t="shared" si="27"/>
        <v/>
      </c>
    </row>
    <row r="841" spans="1:4">
      <c r="A841" t="s">
        <v>2030</v>
      </c>
      <c r="B841">
        <v>3</v>
      </c>
      <c r="C841" t="str">
        <f t="shared" si="26"/>
        <v>ifc</v>
      </c>
      <c r="D841" t="str">
        <f t="shared" si="27"/>
        <v/>
      </c>
    </row>
    <row r="842" spans="1:4">
      <c r="A842" t="s">
        <v>2037</v>
      </c>
      <c r="B842">
        <v>3</v>
      </c>
      <c r="C842" t="str">
        <f t="shared" si="26"/>
        <v>ifc</v>
      </c>
      <c r="D842" t="str">
        <f t="shared" si="27"/>
        <v/>
      </c>
    </row>
    <row r="843" spans="1:4">
      <c r="A843" t="s">
        <v>2038</v>
      </c>
      <c r="B843">
        <v>3</v>
      </c>
      <c r="C843" t="str">
        <f t="shared" si="26"/>
        <v>ifc</v>
      </c>
      <c r="D843" t="str">
        <f t="shared" si="27"/>
        <v/>
      </c>
    </row>
    <row r="844" spans="1:4">
      <c r="A844" t="s">
        <v>2046</v>
      </c>
      <c r="B844">
        <v>3</v>
      </c>
      <c r="C844" t="str">
        <f t="shared" si="26"/>
        <v>ifc</v>
      </c>
      <c r="D844" t="str">
        <f t="shared" si="27"/>
        <v/>
      </c>
    </row>
    <row r="845" spans="1:4">
      <c r="A845" t="s">
        <v>2050</v>
      </c>
      <c r="B845">
        <v>3</v>
      </c>
      <c r="C845" t="str">
        <f t="shared" si="26"/>
        <v>ifc</v>
      </c>
      <c r="D845" t="str">
        <f t="shared" si="27"/>
        <v/>
      </c>
    </row>
    <row r="846" spans="1:4">
      <c r="A846" t="s">
        <v>2053</v>
      </c>
      <c r="B846">
        <v>3</v>
      </c>
      <c r="C846" t="str">
        <f t="shared" si="26"/>
        <v>ifc</v>
      </c>
      <c r="D846" t="str">
        <f t="shared" si="27"/>
        <v/>
      </c>
    </row>
    <row r="847" spans="1:4">
      <c r="A847" t="s">
        <v>2060</v>
      </c>
      <c r="B847">
        <v>3</v>
      </c>
      <c r="C847" t="str">
        <f t="shared" si="26"/>
        <v>ifc</v>
      </c>
      <c r="D847" t="str">
        <f t="shared" si="27"/>
        <v/>
      </c>
    </row>
    <row r="848" spans="1:4">
      <c r="A848" t="s">
        <v>2068</v>
      </c>
      <c r="B848">
        <v>3</v>
      </c>
      <c r="C848" t="str">
        <f t="shared" si="26"/>
        <v>ifc</v>
      </c>
      <c r="D848" t="str">
        <f t="shared" si="27"/>
        <v/>
      </c>
    </row>
    <row r="849" spans="1:4">
      <c r="A849" t="s">
        <v>4293</v>
      </c>
      <c r="B849">
        <v>3</v>
      </c>
      <c r="C849" t="str">
        <f t="shared" si="26"/>
        <v>inst</v>
      </c>
      <c r="D849" t="str">
        <f t="shared" si="27"/>
        <v>IfcGloballyUniqueId</v>
      </c>
    </row>
    <row r="850" spans="1:4">
      <c r="A850" t="s">
        <v>2083</v>
      </c>
      <c r="B850">
        <v>3</v>
      </c>
      <c r="C850" t="str">
        <f t="shared" si="26"/>
        <v>ifc</v>
      </c>
      <c r="D850" t="str">
        <f t="shared" si="27"/>
        <v/>
      </c>
    </row>
    <row r="851" spans="1:4">
      <c r="A851" t="s">
        <v>2086</v>
      </c>
      <c r="B851">
        <v>3</v>
      </c>
      <c r="C851" t="str">
        <f t="shared" si="26"/>
        <v>ifc</v>
      </c>
      <c r="D851" t="str">
        <f t="shared" si="27"/>
        <v/>
      </c>
    </row>
    <row r="852" spans="1:4">
      <c r="A852" t="s">
        <v>2089</v>
      </c>
      <c r="B852">
        <v>3</v>
      </c>
      <c r="C852" t="str">
        <f t="shared" si="26"/>
        <v>ifc</v>
      </c>
      <c r="D852" t="str">
        <f t="shared" si="27"/>
        <v/>
      </c>
    </row>
    <row r="853" spans="1:4">
      <c r="A853" t="s">
        <v>2090</v>
      </c>
      <c r="B853">
        <v>3</v>
      </c>
      <c r="C853" t="str">
        <f t="shared" si="26"/>
        <v>ifc</v>
      </c>
      <c r="D853" t="str">
        <f t="shared" si="27"/>
        <v/>
      </c>
    </row>
    <row r="854" spans="1:4">
      <c r="A854" t="s">
        <v>2091</v>
      </c>
      <c r="B854">
        <v>3</v>
      </c>
      <c r="C854" t="str">
        <f t="shared" si="26"/>
        <v>ifc</v>
      </c>
      <c r="D854" t="str">
        <f t="shared" si="27"/>
        <v/>
      </c>
    </row>
    <row r="855" spans="1:4">
      <c r="A855" t="s">
        <v>2097</v>
      </c>
      <c r="B855">
        <v>3</v>
      </c>
      <c r="C855" t="str">
        <f t="shared" si="26"/>
        <v>ifc</v>
      </c>
      <c r="D855" t="str">
        <f t="shared" si="27"/>
        <v/>
      </c>
    </row>
    <row r="856" spans="1:4">
      <c r="A856" t="s">
        <v>2101</v>
      </c>
      <c r="B856">
        <v>3</v>
      </c>
      <c r="C856" t="str">
        <f t="shared" si="26"/>
        <v>ifc</v>
      </c>
      <c r="D856" t="str">
        <f t="shared" si="27"/>
        <v/>
      </c>
    </row>
    <row r="857" spans="1:4">
      <c r="A857" t="s">
        <v>2103</v>
      </c>
      <c r="B857">
        <v>3</v>
      </c>
      <c r="C857" t="str">
        <f t="shared" si="26"/>
        <v>ifc</v>
      </c>
      <c r="D857" t="str">
        <f t="shared" si="27"/>
        <v/>
      </c>
    </row>
    <row r="858" spans="1:4">
      <c r="A858" t="s">
        <v>4294</v>
      </c>
      <c r="B858">
        <v>3</v>
      </c>
      <c r="C858" t="str">
        <f t="shared" si="26"/>
        <v>inst</v>
      </c>
      <c r="D858" t="str">
        <f t="shared" si="27"/>
        <v>IfcRepresentation</v>
      </c>
    </row>
    <row r="859" spans="1:4">
      <c r="A859" t="s">
        <v>2104</v>
      </c>
      <c r="B859">
        <v>3</v>
      </c>
      <c r="C859" t="str">
        <f t="shared" si="26"/>
        <v>ifc</v>
      </c>
      <c r="D859" t="str">
        <f t="shared" si="27"/>
        <v/>
      </c>
    </row>
    <row r="860" spans="1:4">
      <c r="A860" t="s">
        <v>2105</v>
      </c>
      <c r="B860">
        <v>3</v>
      </c>
      <c r="C860" t="str">
        <f t="shared" si="26"/>
        <v>ifc</v>
      </c>
      <c r="D860" t="str">
        <f t="shared" si="27"/>
        <v/>
      </c>
    </row>
    <row r="861" spans="1:4">
      <c r="A861" t="s">
        <v>4295</v>
      </c>
      <c r="B861">
        <v>3</v>
      </c>
      <c r="C861" t="str">
        <f t="shared" si="26"/>
        <v>inst</v>
      </c>
      <c r="D861" t="str">
        <f t="shared" si="27"/>
        <v>IfcReal</v>
      </c>
    </row>
    <row r="862" spans="1:4">
      <c r="A862" t="s">
        <v>4296</v>
      </c>
      <c r="B862">
        <v>3</v>
      </c>
      <c r="C862" t="str">
        <f t="shared" si="26"/>
        <v>inst</v>
      </c>
      <c r="D862" t="str">
        <f t="shared" si="27"/>
        <v>IfcReal</v>
      </c>
    </row>
    <row r="863" spans="1:4">
      <c r="A863" t="s">
        <v>4297</v>
      </c>
      <c r="B863">
        <v>3</v>
      </c>
      <c r="C863" t="str">
        <f t="shared" si="26"/>
        <v>inst</v>
      </c>
      <c r="D863" t="str">
        <f t="shared" si="27"/>
        <v>IfcLabel</v>
      </c>
    </row>
    <row r="864" spans="1:4">
      <c r="A864" t="s">
        <v>4298</v>
      </c>
      <c r="B864">
        <v>3</v>
      </c>
      <c r="C864" t="str">
        <f t="shared" si="26"/>
        <v>inst</v>
      </c>
      <c r="D864" t="str">
        <f t="shared" si="27"/>
        <v>IfcReal</v>
      </c>
    </row>
    <row r="865" spans="1:4">
      <c r="A865" t="s">
        <v>4299</v>
      </c>
      <c r="B865">
        <v>3</v>
      </c>
      <c r="C865" t="str">
        <f t="shared" si="26"/>
        <v>inst</v>
      </c>
      <c r="D865" t="str">
        <f t="shared" si="27"/>
        <v>IfcReal</v>
      </c>
    </row>
    <row r="866" spans="1:4">
      <c r="A866" t="s">
        <v>4300</v>
      </c>
      <c r="B866">
        <v>3</v>
      </c>
      <c r="C866" t="str">
        <f t="shared" si="26"/>
        <v>inst</v>
      </c>
      <c r="D866" t="str">
        <f t="shared" si="27"/>
        <v>IfcLabel</v>
      </c>
    </row>
    <row r="867" spans="1:4">
      <c r="A867" t="s">
        <v>2108</v>
      </c>
      <c r="B867">
        <v>3</v>
      </c>
      <c r="C867" t="str">
        <f t="shared" si="26"/>
        <v>ifc</v>
      </c>
      <c r="D867" t="str">
        <f t="shared" si="27"/>
        <v/>
      </c>
    </row>
    <row r="868" spans="1:4">
      <c r="A868" t="s">
        <v>2109</v>
      </c>
      <c r="B868">
        <v>3</v>
      </c>
      <c r="C868" t="str">
        <f t="shared" si="26"/>
        <v>ifc</v>
      </c>
      <c r="D868" t="str">
        <f t="shared" si="27"/>
        <v/>
      </c>
    </row>
    <row r="869" spans="1:4">
      <c r="A869" t="s">
        <v>2110</v>
      </c>
      <c r="B869">
        <v>3</v>
      </c>
      <c r="C869" t="str">
        <f t="shared" si="26"/>
        <v>ifc</v>
      </c>
      <c r="D869" t="str">
        <f t="shared" si="27"/>
        <v/>
      </c>
    </row>
    <row r="870" spans="1:4">
      <c r="A870" t="s">
        <v>2112</v>
      </c>
      <c r="B870">
        <v>3</v>
      </c>
      <c r="C870" t="str">
        <f t="shared" si="26"/>
        <v>ifc</v>
      </c>
      <c r="D870" t="str">
        <f t="shared" si="27"/>
        <v/>
      </c>
    </row>
    <row r="871" spans="1:4">
      <c r="A871" t="s">
        <v>2117</v>
      </c>
      <c r="B871">
        <v>3</v>
      </c>
      <c r="C871" t="str">
        <f t="shared" si="26"/>
        <v>ifc</v>
      </c>
      <c r="D871" t="str">
        <f t="shared" si="27"/>
        <v/>
      </c>
    </row>
    <row r="872" spans="1:4">
      <c r="A872" t="s">
        <v>2118</v>
      </c>
      <c r="B872">
        <v>3</v>
      </c>
      <c r="C872" t="str">
        <f t="shared" si="26"/>
        <v>ifc</v>
      </c>
      <c r="D872" t="str">
        <f t="shared" si="27"/>
        <v/>
      </c>
    </row>
    <row r="873" spans="1:4">
      <c r="A873" t="s">
        <v>4301</v>
      </c>
      <c r="B873">
        <v>3</v>
      </c>
      <c r="C873" t="str">
        <f t="shared" si="26"/>
        <v>inst</v>
      </c>
      <c r="D873" t="str">
        <f t="shared" si="27"/>
        <v>IfcGloballyUniqueId</v>
      </c>
    </row>
    <row r="874" spans="1:4">
      <c r="A874" t="s">
        <v>2119</v>
      </c>
      <c r="B874">
        <v>3</v>
      </c>
      <c r="C874" t="str">
        <f t="shared" si="26"/>
        <v>ifc</v>
      </c>
      <c r="D874" t="str">
        <f t="shared" si="27"/>
        <v/>
      </c>
    </row>
    <row r="875" spans="1:4">
      <c r="A875" t="s">
        <v>4302</v>
      </c>
      <c r="B875">
        <v>3</v>
      </c>
      <c r="C875" t="str">
        <f t="shared" si="26"/>
        <v>inst</v>
      </c>
      <c r="D875" t="str">
        <f t="shared" si="27"/>
        <v>IfcGloballyUniqueId</v>
      </c>
    </row>
    <row r="876" spans="1:4">
      <c r="A876" t="s">
        <v>2124</v>
      </c>
      <c r="B876">
        <v>3</v>
      </c>
      <c r="C876" t="str">
        <f t="shared" si="26"/>
        <v>ifc</v>
      </c>
      <c r="D876" t="str">
        <f t="shared" si="27"/>
        <v/>
      </c>
    </row>
    <row r="877" spans="1:4">
      <c r="A877" t="s">
        <v>4303</v>
      </c>
      <c r="B877">
        <v>3</v>
      </c>
      <c r="C877" t="str">
        <f t="shared" si="26"/>
        <v>inst</v>
      </c>
      <c r="D877" t="str">
        <f t="shared" si="27"/>
        <v>IfcTimeStamp</v>
      </c>
    </row>
    <row r="878" spans="1:4">
      <c r="A878" t="s">
        <v>2132</v>
      </c>
      <c r="B878">
        <v>3</v>
      </c>
      <c r="C878" t="str">
        <f t="shared" si="26"/>
        <v>ifc</v>
      </c>
      <c r="D878" t="str">
        <f t="shared" si="27"/>
        <v/>
      </c>
    </row>
    <row r="879" spans="1:4">
      <c r="A879" t="s">
        <v>2133</v>
      </c>
      <c r="B879">
        <v>3</v>
      </c>
      <c r="C879" t="str">
        <f t="shared" si="26"/>
        <v>ifc</v>
      </c>
      <c r="D879" t="str">
        <f t="shared" si="27"/>
        <v/>
      </c>
    </row>
    <row r="880" spans="1:4">
      <c r="A880" t="s">
        <v>2138</v>
      </c>
      <c r="B880">
        <v>3</v>
      </c>
      <c r="C880" t="str">
        <f t="shared" si="26"/>
        <v>ifc</v>
      </c>
      <c r="D880" t="str">
        <f t="shared" si="27"/>
        <v/>
      </c>
    </row>
    <row r="881" spans="1:4">
      <c r="A881" t="s">
        <v>4304</v>
      </c>
      <c r="B881">
        <v>3</v>
      </c>
      <c r="C881" t="str">
        <f t="shared" si="26"/>
        <v>inst</v>
      </c>
      <c r="D881" t="str">
        <f t="shared" si="27"/>
        <v>IfcGloballyUniqueId</v>
      </c>
    </row>
    <row r="882" spans="1:4">
      <c r="A882" t="s">
        <v>2140</v>
      </c>
      <c r="B882">
        <v>3</v>
      </c>
      <c r="C882" t="str">
        <f t="shared" si="26"/>
        <v>ifc</v>
      </c>
      <c r="D882" t="str">
        <f t="shared" si="27"/>
        <v/>
      </c>
    </row>
    <row r="883" spans="1:4">
      <c r="A883" t="s">
        <v>2142</v>
      </c>
      <c r="B883">
        <v>3</v>
      </c>
      <c r="C883" t="str">
        <f t="shared" si="26"/>
        <v>ifc</v>
      </c>
      <c r="D883" t="str">
        <f t="shared" si="27"/>
        <v/>
      </c>
    </row>
    <row r="884" spans="1:4">
      <c r="A884" t="s">
        <v>2143</v>
      </c>
      <c r="B884">
        <v>3</v>
      </c>
      <c r="C884" t="str">
        <f t="shared" si="26"/>
        <v>ifc</v>
      </c>
      <c r="D884" t="str">
        <f t="shared" si="27"/>
        <v/>
      </c>
    </row>
    <row r="885" spans="1:4">
      <c r="A885" t="s">
        <v>2145</v>
      </c>
      <c r="B885">
        <v>3</v>
      </c>
      <c r="C885" t="str">
        <f t="shared" si="26"/>
        <v>ifc</v>
      </c>
      <c r="D885" t="str">
        <f t="shared" si="27"/>
        <v/>
      </c>
    </row>
    <row r="886" spans="1:4">
      <c r="A886" t="s">
        <v>2147</v>
      </c>
      <c r="B886">
        <v>3</v>
      </c>
      <c r="C886" t="str">
        <f t="shared" si="26"/>
        <v>ifc</v>
      </c>
      <c r="D886" t="str">
        <f t="shared" si="27"/>
        <v/>
      </c>
    </row>
    <row r="887" spans="1:4">
      <c r="A887" t="s">
        <v>4305</v>
      </c>
      <c r="B887">
        <v>3</v>
      </c>
      <c r="C887" t="str">
        <f t="shared" si="26"/>
        <v>inst</v>
      </c>
      <c r="D887" t="str">
        <f t="shared" si="27"/>
        <v>IfcLabel</v>
      </c>
    </row>
    <row r="888" spans="1:4">
      <c r="A888" t="s">
        <v>2149</v>
      </c>
      <c r="B888">
        <v>3</v>
      </c>
      <c r="C888" t="str">
        <f t="shared" si="26"/>
        <v>ifc</v>
      </c>
      <c r="D888" t="str">
        <f t="shared" si="27"/>
        <v/>
      </c>
    </row>
    <row r="889" spans="1:4">
      <c r="A889" t="s">
        <v>2153</v>
      </c>
      <c r="B889">
        <v>3</v>
      </c>
      <c r="C889" t="str">
        <f t="shared" si="26"/>
        <v>ifc</v>
      </c>
      <c r="D889" t="str">
        <f t="shared" si="27"/>
        <v/>
      </c>
    </row>
    <row r="890" spans="1:4">
      <c r="A890" t="s">
        <v>2154</v>
      </c>
      <c r="B890">
        <v>3</v>
      </c>
      <c r="C890" t="str">
        <f t="shared" si="26"/>
        <v>ifc</v>
      </c>
      <c r="D890" t="str">
        <f t="shared" si="27"/>
        <v/>
      </c>
    </row>
    <row r="891" spans="1:4">
      <c r="A891" t="s">
        <v>4306</v>
      </c>
      <c r="B891">
        <v>3</v>
      </c>
      <c r="C891" t="str">
        <f t="shared" si="26"/>
        <v>inst</v>
      </c>
      <c r="D891" t="str">
        <f t="shared" si="27"/>
        <v>IfcGloballyUniqueId</v>
      </c>
    </row>
    <row r="892" spans="1:4">
      <c r="A892" t="s">
        <v>2162</v>
      </c>
      <c r="B892">
        <v>3</v>
      </c>
      <c r="C892" t="str">
        <f t="shared" si="26"/>
        <v>ifc</v>
      </c>
      <c r="D892" t="str">
        <f t="shared" si="27"/>
        <v/>
      </c>
    </row>
    <row r="893" spans="1:4">
      <c r="A893" t="s">
        <v>2165</v>
      </c>
      <c r="B893">
        <v>3</v>
      </c>
      <c r="C893" t="str">
        <f t="shared" si="26"/>
        <v>ifc</v>
      </c>
      <c r="D893" t="str">
        <f t="shared" si="27"/>
        <v/>
      </c>
    </row>
    <row r="894" spans="1:4">
      <c r="A894" t="s">
        <v>2168</v>
      </c>
      <c r="B894">
        <v>3</v>
      </c>
      <c r="C894" t="str">
        <f t="shared" si="26"/>
        <v>ifc</v>
      </c>
      <c r="D894" t="str">
        <f t="shared" si="27"/>
        <v/>
      </c>
    </row>
    <row r="895" spans="1:4">
      <c r="A895" t="s">
        <v>2174</v>
      </c>
      <c r="B895">
        <v>3</v>
      </c>
      <c r="C895" t="str">
        <f t="shared" si="26"/>
        <v>ifc</v>
      </c>
      <c r="D895" t="str">
        <f t="shared" si="27"/>
        <v/>
      </c>
    </row>
    <row r="896" spans="1:4">
      <c r="A896" t="s">
        <v>4307</v>
      </c>
      <c r="B896">
        <v>3</v>
      </c>
      <c r="C896" t="str">
        <f t="shared" si="26"/>
        <v>inst</v>
      </c>
      <c r="D896" t="str">
        <f t="shared" si="27"/>
        <v>IfcGloballyUniqueId</v>
      </c>
    </row>
    <row r="897" spans="1:4">
      <c r="A897" t="s">
        <v>4308</v>
      </c>
      <c r="B897">
        <v>3</v>
      </c>
      <c r="C897" t="str">
        <f t="shared" si="26"/>
        <v>inst</v>
      </c>
      <c r="D897" t="str">
        <f t="shared" si="27"/>
        <v>IfcGloballyUniqueId</v>
      </c>
    </row>
    <row r="898" spans="1:4">
      <c r="A898" t="s">
        <v>4309</v>
      </c>
      <c r="B898">
        <v>3</v>
      </c>
      <c r="C898" t="str">
        <f t="shared" si="26"/>
        <v>inst</v>
      </c>
      <c r="D898" t="str">
        <f t="shared" si="27"/>
        <v>IfcGloballyUniqueId</v>
      </c>
    </row>
    <row r="899" spans="1:4">
      <c r="A899" t="s">
        <v>4310</v>
      </c>
      <c r="B899">
        <v>3</v>
      </c>
      <c r="C899" t="str">
        <f t="shared" ref="C899:C962" si="28">LEFT(A899,FIND(":",A899)-1)</f>
        <v>inst</v>
      </c>
      <c r="D899" t="str">
        <f t="shared" ref="D899:D962" si="29">IF(C899="inst",MID(A899,FIND("Ifc",A899),FIND("_",A899)-FIND("Ifc",A899)),"")</f>
        <v>IfcLabel</v>
      </c>
    </row>
    <row r="900" spans="1:4">
      <c r="A900" t="s">
        <v>2176</v>
      </c>
      <c r="B900">
        <v>3</v>
      </c>
      <c r="C900" t="str">
        <f t="shared" si="28"/>
        <v>ifc</v>
      </c>
      <c r="D900" t="str">
        <f t="shared" si="29"/>
        <v/>
      </c>
    </row>
    <row r="901" spans="1:4">
      <c r="A901" t="s">
        <v>4311</v>
      </c>
      <c r="B901">
        <v>3</v>
      </c>
      <c r="C901" t="str">
        <f t="shared" si="28"/>
        <v>inst</v>
      </c>
      <c r="D901" t="str">
        <f t="shared" si="29"/>
        <v>IfcLabel</v>
      </c>
    </row>
    <row r="902" spans="1:4">
      <c r="A902" t="s">
        <v>4312</v>
      </c>
      <c r="B902">
        <v>3</v>
      </c>
      <c r="C902" t="str">
        <f t="shared" si="28"/>
        <v>inst</v>
      </c>
      <c r="D902" t="str">
        <f t="shared" si="29"/>
        <v>IfcGloballyUniqueId</v>
      </c>
    </row>
    <row r="903" spans="1:4">
      <c r="A903" t="s">
        <v>4313</v>
      </c>
      <c r="B903">
        <v>3</v>
      </c>
      <c r="C903" t="str">
        <f t="shared" si="28"/>
        <v>inst</v>
      </c>
      <c r="D903" t="str">
        <f t="shared" si="29"/>
        <v>IfcGloballyUniqueId</v>
      </c>
    </row>
    <row r="904" spans="1:4">
      <c r="A904" t="s">
        <v>4314</v>
      </c>
      <c r="B904">
        <v>3</v>
      </c>
      <c r="C904" t="str">
        <f t="shared" si="28"/>
        <v>inst</v>
      </c>
      <c r="D904" t="str">
        <f t="shared" si="29"/>
        <v>IfcGloballyUniqueId</v>
      </c>
    </row>
    <row r="905" spans="1:4">
      <c r="A905" t="s">
        <v>2180</v>
      </c>
      <c r="B905">
        <v>3</v>
      </c>
      <c r="C905" t="str">
        <f t="shared" si="28"/>
        <v>ifc</v>
      </c>
      <c r="D905" t="str">
        <f t="shared" si="29"/>
        <v/>
      </c>
    </row>
    <row r="906" spans="1:4">
      <c r="A906" t="s">
        <v>4315</v>
      </c>
      <c r="B906">
        <v>3</v>
      </c>
      <c r="C906" t="str">
        <f t="shared" si="28"/>
        <v>inst</v>
      </c>
      <c r="D906" t="str">
        <f t="shared" si="29"/>
        <v>IfcTimeStamp</v>
      </c>
    </row>
    <row r="907" spans="1:4">
      <c r="A907" t="s">
        <v>2186</v>
      </c>
      <c r="B907">
        <v>3</v>
      </c>
      <c r="C907" t="str">
        <f t="shared" si="28"/>
        <v>ifc</v>
      </c>
      <c r="D907" t="str">
        <f t="shared" si="29"/>
        <v/>
      </c>
    </row>
    <row r="908" spans="1:4">
      <c r="A908" t="s">
        <v>4316</v>
      </c>
      <c r="B908">
        <v>3</v>
      </c>
      <c r="C908" t="str">
        <f t="shared" si="28"/>
        <v>inst</v>
      </c>
      <c r="D908" t="str">
        <f t="shared" si="29"/>
        <v>IfcLabel</v>
      </c>
    </row>
    <row r="909" spans="1:4">
      <c r="A909" t="s">
        <v>2189</v>
      </c>
      <c r="B909">
        <v>3</v>
      </c>
      <c r="C909" t="str">
        <f t="shared" si="28"/>
        <v>ifc</v>
      </c>
      <c r="D909" t="str">
        <f t="shared" si="29"/>
        <v/>
      </c>
    </row>
    <row r="910" spans="1:4">
      <c r="A910" t="s">
        <v>4317</v>
      </c>
      <c r="B910">
        <v>3</v>
      </c>
      <c r="C910" t="str">
        <f t="shared" si="28"/>
        <v>inst</v>
      </c>
      <c r="D910" t="str">
        <f t="shared" si="29"/>
        <v>IfcLabel</v>
      </c>
    </row>
    <row r="911" spans="1:4">
      <c r="A911" t="s">
        <v>4318</v>
      </c>
      <c r="B911">
        <v>3</v>
      </c>
      <c r="C911" t="str">
        <f t="shared" si="28"/>
        <v>inst</v>
      </c>
      <c r="D911" t="str">
        <f t="shared" si="29"/>
        <v>IfcLabel</v>
      </c>
    </row>
    <row r="912" spans="1:4">
      <c r="A912" t="s">
        <v>2192</v>
      </c>
      <c r="B912">
        <v>3</v>
      </c>
      <c r="C912" t="str">
        <f t="shared" si="28"/>
        <v>ifc</v>
      </c>
      <c r="D912" t="str">
        <f t="shared" si="29"/>
        <v/>
      </c>
    </row>
    <row r="913" spans="1:4">
      <c r="A913" t="s">
        <v>4319</v>
      </c>
      <c r="B913">
        <v>3</v>
      </c>
      <c r="C913" t="str">
        <f t="shared" si="28"/>
        <v>inst</v>
      </c>
      <c r="D913" t="str">
        <f t="shared" si="29"/>
        <v>IfcGloballyUniqueId</v>
      </c>
    </row>
    <row r="914" spans="1:4">
      <c r="A914" t="s">
        <v>4320</v>
      </c>
      <c r="B914">
        <v>3</v>
      </c>
      <c r="C914" t="str">
        <f t="shared" si="28"/>
        <v>inst</v>
      </c>
      <c r="D914" t="str">
        <f t="shared" si="29"/>
        <v>IfcGloballyUniqueId</v>
      </c>
    </row>
    <row r="915" spans="1:4">
      <c r="A915" t="s">
        <v>2205</v>
      </c>
      <c r="B915">
        <v>3</v>
      </c>
      <c r="C915" t="str">
        <f t="shared" si="28"/>
        <v>ifc</v>
      </c>
      <c r="D915" t="str">
        <f t="shared" si="29"/>
        <v/>
      </c>
    </row>
    <row r="916" spans="1:4">
      <c r="A916" t="s">
        <v>2206</v>
      </c>
      <c r="B916">
        <v>3</v>
      </c>
      <c r="C916" t="str">
        <f t="shared" si="28"/>
        <v>ifc</v>
      </c>
      <c r="D916" t="str">
        <f t="shared" si="29"/>
        <v/>
      </c>
    </row>
    <row r="917" spans="1:4">
      <c r="A917" t="s">
        <v>2210</v>
      </c>
      <c r="B917">
        <v>3</v>
      </c>
      <c r="C917" t="str">
        <f t="shared" si="28"/>
        <v>ifc</v>
      </c>
      <c r="D917" t="str">
        <f t="shared" si="29"/>
        <v/>
      </c>
    </row>
    <row r="918" spans="1:4">
      <c r="A918" t="s">
        <v>4321</v>
      </c>
      <c r="B918">
        <v>3</v>
      </c>
      <c r="C918" t="str">
        <f t="shared" si="28"/>
        <v>inst</v>
      </c>
      <c r="D918" t="str">
        <f t="shared" si="29"/>
        <v>IfcGloballyUniqueId</v>
      </c>
    </row>
    <row r="919" spans="1:4">
      <c r="A919" t="s">
        <v>2215</v>
      </c>
      <c r="B919">
        <v>3</v>
      </c>
      <c r="C919" t="str">
        <f t="shared" si="28"/>
        <v>ifc</v>
      </c>
      <c r="D919" t="str">
        <f t="shared" si="29"/>
        <v/>
      </c>
    </row>
    <row r="920" spans="1:4">
      <c r="A920" t="s">
        <v>4322</v>
      </c>
      <c r="B920">
        <v>3</v>
      </c>
      <c r="C920" t="str">
        <f t="shared" si="28"/>
        <v>inst</v>
      </c>
      <c r="D920" t="str">
        <f t="shared" si="29"/>
        <v>IfcGloballyUniqueId</v>
      </c>
    </row>
    <row r="921" spans="1:4">
      <c r="A921" t="s">
        <v>2219</v>
      </c>
      <c r="B921">
        <v>3</v>
      </c>
      <c r="C921" t="str">
        <f t="shared" si="28"/>
        <v>ifc</v>
      </c>
      <c r="D921" t="str">
        <f t="shared" si="29"/>
        <v/>
      </c>
    </row>
    <row r="922" spans="1:4">
      <c r="A922" t="s">
        <v>2227</v>
      </c>
      <c r="B922">
        <v>3</v>
      </c>
      <c r="C922" t="str">
        <f t="shared" si="28"/>
        <v>ifc</v>
      </c>
      <c r="D922" t="str">
        <f t="shared" si="29"/>
        <v/>
      </c>
    </row>
    <row r="923" spans="1:4">
      <c r="A923" t="s">
        <v>2230</v>
      </c>
      <c r="B923">
        <v>3</v>
      </c>
      <c r="C923" t="str">
        <f t="shared" si="28"/>
        <v>ifc</v>
      </c>
      <c r="D923" t="str">
        <f t="shared" si="29"/>
        <v/>
      </c>
    </row>
    <row r="924" spans="1:4">
      <c r="A924" t="s">
        <v>2232</v>
      </c>
      <c r="B924">
        <v>3</v>
      </c>
      <c r="C924" t="str">
        <f t="shared" si="28"/>
        <v>ifc</v>
      </c>
      <c r="D924" t="str">
        <f t="shared" si="29"/>
        <v/>
      </c>
    </row>
    <row r="925" spans="1:4">
      <c r="A925" t="s">
        <v>2235</v>
      </c>
      <c r="B925">
        <v>3</v>
      </c>
      <c r="C925" t="str">
        <f t="shared" si="28"/>
        <v>ifc</v>
      </c>
      <c r="D925" t="str">
        <f t="shared" si="29"/>
        <v/>
      </c>
    </row>
    <row r="926" spans="1:4">
      <c r="A926" t="s">
        <v>2236</v>
      </c>
      <c r="B926">
        <v>3</v>
      </c>
      <c r="C926" t="str">
        <f t="shared" si="28"/>
        <v>ifc</v>
      </c>
      <c r="D926" t="str">
        <f t="shared" si="29"/>
        <v/>
      </c>
    </row>
    <row r="927" spans="1:4">
      <c r="A927" t="s">
        <v>2238</v>
      </c>
      <c r="B927">
        <v>3</v>
      </c>
      <c r="C927" t="str">
        <f t="shared" si="28"/>
        <v>ifc</v>
      </c>
      <c r="D927" t="str">
        <f t="shared" si="29"/>
        <v/>
      </c>
    </row>
    <row r="928" spans="1:4">
      <c r="A928" t="s">
        <v>2240</v>
      </c>
      <c r="B928">
        <v>3</v>
      </c>
      <c r="C928" t="str">
        <f t="shared" si="28"/>
        <v>ifc</v>
      </c>
      <c r="D928" t="str">
        <f t="shared" si="29"/>
        <v/>
      </c>
    </row>
    <row r="929" spans="1:4">
      <c r="A929" t="s">
        <v>2244</v>
      </c>
      <c r="B929">
        <v>3</v>
      </c>
      <c r="C929" t="str">
        <f t="shared" si="28"/>
        <v>ifc</v>
      </c>
      <c r="D929" t="str">
        <f t="shared" si="29"/>
        <v/>
      </c>
    </row>
    <row r="930" spans="1:4">
      <c r="A930" t="s">
        <v>2245</v>
      </c>
      <c r="B930">
        <v>3</v>
      </c>
      <c r="C930" t="str">
        <f t="shared" si="28"/>
        <v>ifc</v>
      </c>
      <c r="D930" t="str">
        <f t="shared" si="29"/>
        <v/>
      </c>
    </row>
    <row r="931" spans="1:4">
      <c r="A931" t="s">
        <v>2246</v>
      </c>
      <c r="B931">
        <v>3</v>
      </c>
      <c r="C931" t="str">
        <f t="shared" si="28"/>
        <v>ifc</v>
      </c>
      <c r="D931" t="str">
        <f t="shared" si="29"/>
        <v/>
      </c>
    </row>
    <row r="932" spans="1:4">
      <c r="A932" t="s">
        <v>4323</v>
      </c>
      <c r="B932">
        <v>3</v>
      </c>
      <c r="C932" t="str">
        <f t="shared" si="28"/>
        <v>inst</v>
      </c>
      <c r="D932" t="str">
        <f t="shared" si="29"/>
        <v>IfcLabel</v>
      </c>
    </row>
    <row r="933" spans="1:4">
      <c r="A933" t="s">
        <v>2248</v>
      </c>
      <c r="B933">
        <v>3</v>
      </c>
      <c r="C933" t="str">
        <f t="shared" si="28"/>
        <v>ifc</v>
      </c>
      <c r="D933" t="str">
        <f t="shared" si="29"/>
        <v/>
      </c>
    </row>
    <row r="934" spans="1:4">
      <c r="A934" t="s">
        <v>2251</v>
      </c>
      <c r="B934">
        <v>3</v>
      </c>
      <c r="C934" t="str">
        <f t="shared" si="28"/>
        <v>ifc</v>
      </c>
      <c r="D934" t="str">
        <f t="shared" si="29"/>
        <v/>
      </c>
    </row>
    <row r="935" spans="1:4">
      <c r="A935" t="s">
        <v>4324</v>
      </c>
      <c r="B935">
        <v>3</v>
      </c>
      <c r="C935" t="str">
        <f t="shared" si="28"/>
        <v>inst</v>
      </c>
      <c r="D935" t="str">
        <f t="shared" si="29"/>
        <v>IfcLabel</v>
      </c>
    </row>
    <row r="936" spans="1:4">
      <c r="A936" t="s">
        <v>2258</v>
      </c>
      <c r="B936">
        <v>3</v>
      </c>
      <c r="C936" t="str">
        <f t="shared" si="28"/>
        <v>ifc</v>
      </c>
      <c r="D936" t="str">
        <f t="shared" si="29"/>
        <v/>
      </c>
    </row>
    <row r="937" spans="1:4">
      <c r="A937" t="s">
        <v>4325</v>
      </c>
      <c r="B937">
        <v>3</v>
      </c>
      <c r="C937" t="str">
        <f t="shared" si="28"/>
        <v>inst</v>
      </c>
      <c r="D937" t="str">
        <f t="shared" si="29"/>
        <v>IfcRepresentation</v>
      </c>
    </row>
    <row r="938" spans="1:4">
      <c r="A938" t="s">
        <v>2263</v>
      </c>
      <c r="B938">
        <v>3</v>
      </c>
      <c r="C938" t="str">
        <f t="shared" si="28"/>
        <v>ifc</v>
      </c>
      <c r="D938" t="str">
        <f t="shared" si="29"/>
        <v/>
      </c>
    </row>
    <row r="939" spans="1:4">
      <c r="A939" t="s">
        <v>2264</v>
      </c>
      <c r="B939">
        <v>3</v>
      </c>
      <c r="C939" t="str">
        <f t="shared" si="28"/>
        <v>ifc</v>
      </c>
      <c r="D939" t="str">
        <f t="shared" si="29"/>
        <v/>
      </c>
    </row>
    <row r="940" spans="1:4">
      <c r="A940" t="s">
        <v>2266</v>
      </c>
      <c r="B940">
        <v>3</v>
      </c>
      <c r="C940" t="str">
        <f t="shared" si="28"/>
        <v>ifc</v>
      </c>
      <c r="D940" t="str">
        <f t="shared" si="29"/>
        <v/>
      </c>
    </row>
    <row r="941" spans="1:4">
      <c r="A941" t="s">
        <v>2270</v>
      </c>
      <c r="B941">
        <v>3</v>
      </c>
      <c r="C941" t="str">
        <f t="shared" si="28"/>
        <v>ifc</v>
      </c>
      <c r="D941" t="str">
        <f t="shared" si="29"/>
        <v/>
      </c>
    </row>
    <row r="942" spans="1:4">
      <c r="A942" t="s">
        <v>2271</v>
      </c>
      <c r="B942">
        <v>3</v>
      </c>
      <c r="C942" t="str">
        <f t="shared" si="28"/>
        <v>ifc</v>
      </c>
      <c r="D942" t="str">
        <f t="shared" si="29"/>
        <v/>
      </c>
    </row>
    <row r="943" spans="1:4">
      <c r="A943" t="s">
        <v>4326</v>
      </c>
      <c r="B943">
        <v>3</v>
      </c>
      <c r="C943" t="str">
        <f t="shared" si="28"/>
        <v>inst</v>
      </c>
      <c r="D943" t="str">
        <f t="shared" si="29"/>
        <v>IfcRepresentation</v>
      </c>
    </row>
    <row r="944" spans="1:4">
      <c r="A944" t="s">
        <v>4327</v>
      </c>
      <c r="B944">
        <v>3</v>
      </c>
      <c r="C944" t="str">
        <f t="shared" si="28"/>
        <v>inst</v>
      </c>
      <c r="D944" t="str">
        <f t="shared" si="29"/>
        <v>IfcRepresentation</v>
      </c>
    </row>
    <row r="945" spans="1:4">
      <c r="A945" t="s">
        <v>4328</v>
      </c>
      <c r="B945">
        <v>3</v>
      </c>
      <c r="C945" t="str">
        <f t="shared" si="28"/>
        <v>inst</v>
      </c>
      <c r="D945" t="str">
        <f t="shared" si="29"/>
        <v>IfcRepresentation</v>
      </c>
    </row>
    <row r="946" spans="1:4">
      <c r="A946" t="s">
        <v>2288</v>
      </c>
      <c r="B946">
        <v>3</v>
      </c>
      <c r="C946" t="str">
        <f t="shared" si="28"/>
        <v>ifc</v>
      </c>
      <c r="D946" t="str">
        <f t="shared" si="29"/>
        <v/>
      </c>
    </row>
    <row r="947" spans="1:4">
      <c r="A947" t="s">
        <v>2299</v>
      </c>
      <c r="B947">
        <v>3</v>
      </c>
      <c r="C947" t="str">
        <f t="shared" si="28"/>
        <v>ifc</v>
      </c>
      <c r="D947" t="str">
        <f t="shared" si="29"/>
        <v/>
      </c>
    </row>
    <row r="948" spans="1:4">
      <c r="A948" t="s">
        <v>2309</v>
      </c>
      <c r="B948">
        <v>3</v>
      </c>
      <c r="C948" t="str">
        <f t="shared" si="28"/>
        <v>ifc</v>
      </c>
      <c r="D948" t="str">
        <f t="shared" si="29"/>
        <v/>
      </c>
    </row>
    <row r="949" spans="1:4">
      <c r="A949" t="s">
        <v>2310</v>
      </c>
      <c r="B949">
        <v>3</v>
      </c>
      <c r="C949" t="str">
        <f t="shared" si="28"/>
        <v>ifc</v>
      </c>
      <c r="D949" t="str">
        <f t="shared" si="29"/>
        <v/>
      </c>
    </row>
    <row r="950" spans="1:4">
      <c r="A950" t="s">
        <v>2314</v>
      </c>
      <c r="B950">
        <v>3</v>
      </c>
      <c r="C950" t="str">
        <f t="shared" si="28"/>
        <v>ifc</v>
      </c>
      <c r="D950" t="str">
        <f t="shared" si="29"/>
        <v/>
      </c>
    </row>
    <row r="951" spans="1:4">
      <c r="A951" t="s">
        <v>2320</v>
      </c>
      <c r="B951">
        <v>3</v>
      </c>
      <c r="C951" t="str">
        <f t="shared" si="28"/>
        <v>ifc</v>
      </c>
      <c r="D951" t="str">
        <f t="shared" si="29"/>
        <v/>
      </c>
    </row>
    <row r="952" spans="1:4">
      <c r="A952" t="s">
        <v>2321</v>
      </c>
      <c r="B952">
        <v>3</v>
      </c>
      <c r="C952" t="str">
        <f t="shared" si="28"/>
        <v>ifc</v>
      </c>
      <c r="D952" t="str">
        <f t="shared" si="29"/>
        <v/>
      </c>
    </row>
    <row r="953" spans="1:4">
      <c r="A953" t="s">
        <v>4329</v>
      </c>
      <c r="B953">
        <v>3</v>
      </c>
      <c r="C953" t="str">
        <f t="shared" si="28"/>
        <v>inst</v>
      </c>
      <c r="D953" t="str">
        <f t="shared" si="29"/>
        <v>IfcGloballyUniqueId</v>
      </c>
    </row>
    <row r="954" spans="1:4">
      <c r="A954" t="s">
        <v>4330</v>
      </c>
      <c r="B954">
        <v>3</v>
      </c>
      <c r="C954" t="str">
        <f t="shared" si="28"/>
        <v>inst</v>
      </c>
      <c r="D954" t="str">
        <f t="shared" si="29"/>
        <v>IfcGloballyUniqueId</v>
      </c>
    </row>
    <row r="955" spans="1:4">
      <c r="A955" t="s">
        <v>4331</v>
      </c>
      <c r="B955">
        <v>3</v>
      </c>
      <c r="C955" t="str">
        <f t="shared" si="28"/>
        <v>inst</v>
      </c>
      <c r="D955" t="str">
        <f t="shared" si="29"/>
        <v>IfcGloballyUniqueId</v>
      </c>
    </row>
    <row r="956" spans="1:4">
      <c r="A956" t="s">
        <v>2331</v>
      </c>
      <c r="B956">
        <v>3</v>
      </c>
      <c r="C956" t="str">
        <f t="shared" si="28"/>
        <v>ifc</v>
      </c>
      <c r="D956" t="str">
        <f t="shared" si="29"/>
        <v/>
      </c>
    </row>
    <row r="957" spans="1:4">
      <c r="A957" t="s">
        <v>4332</v>
      </c>
      <c r="B957">
        <v>3</v>
      </c>
      <c r="C957" t="str">
        <f t="shared" si="28"/>
        <v>inst</v>
      </c>
      <c r="D957" t="str">
        <f t="shared" si="29"/>
        <v>IfcGloballyUniqueId</v>
      </c>
    </row>
    <row r="958" spans="1:4">
      <c r="A958" t="s">
        <v>2332</v>
      </c>
      <c r="B958">
        <v>3</v>
      </c>
      <c r="C958" t="str">
        <f t="shared" si="28"/>
        <v>ifc</v>
      </c>
      <c r="D958" t="str">
        <f t="shared" si="29"/>
        <v/>
      </c>
    </row>
    <row r="959" spans="1:4">
      <c r="A959" t="s">
        <v>4333</v>
      </c>
      <c r="B959">
        <v>3</v>
      </c>
      <c r="C959" t="str">
        <f t="shared" si="28"/>
        <v>inst</v>
      </c>
      <c r="D959" t="str">
        <f t="shared" si="29"/>
        <v>IfcGloballyUniqueId</v>
      </c>
    </row>
    <row r="960" spans="1:4">
      <c r="A960" t="s">
        <v>4334</v>
      </c>
      <c r="B960">
        <v>3</v>
      </c>
      <c r="C960" t="str">
        <f t="shared" si="28"/>
        <v>inst</v>
      </c>
      <c r="D960" t="str">
        <f t="shared" si="29"/>
        <v>IfcGloballyUniqueId</v>
      </c>
    </row>
    <row r="961" spans="1:4">
      <c r="A961" t="s">
        <v>2338</v>
      </c>
      <c r="B961">
        <v>3</v>
      </c>
      <c r="C961" t="str">
        <f t="shared" si="28"/>
        <v>ifc</v>
      </c>
      <c r="D961" t="str">
        <f t="shared" si="29"/>
        <v/>
      </c>
    </row>
    <row r="962" spans="1:4">
      <c r="A962" t="s">
        <v>2346</v>
      </c>
      <c r="B962">
        <v>3</v>
      </c>
      <c r="C962" t="str">
        <f t="shared" si="28"/>
        <v>ifc</v>
      </c>
      <c r="D962" t="str">
        <f t="shared" si="29"/>
        <v/>
      </c>
    </row>
    <row r="963" spans="1:4">
      <c r="A963" t="s">
        <v>4335</v>
      </c>
      <c r="B963">
        <v>3</v>
      </c>
      <c r="C963" t="str">
        <f t="shared" ref="C963:C1026" si="30">LEFT(A963,FIND(":",A963)-1)</f>
        <v>inst</v>
      </c>
      <c r="D963" t="str">
        <f t="shared" ref="D963:D1026" si="31">IF(C963="inst",MID(A963,FIND("Ifc",A963),FIND("_",A963)-FIND("Ifc",A963)),"")</f>
        <v>IfcGloballyUniqueId</v>
      </c>
    </row>
    <row r="964" spans="1:4">
      <c r="A964" t="s">
        <v>4336</v>
      </c>
      <c r="B964">
        <v>3</v>
      </c>
      <c r="C964" t="str">
        <f t="shared" si="30"/>
        <v>inst</v>
      </c>
      <c r="D964" t="str">
        <f t="shared" si="31"/>
        <v>IfcGloballyUniqueId</v>
      </c>
    </row>
    <row r="965" spans="1:4">
      <c r="A965" t="s">
        <v>4337</v>
      </c>
      <c r="B965">
        <v>3</v>
      </c>
      <c r="C965" t="str">
        <f t="shared" si="30"/>
        <v>inst</v>
      </c>
      <c r="D965" t="str">
        <f t="shared" si="31"/>
        <v>IfcGloballyUniqueId</v>
      </c>
    </row>
    <row r="966" spans="1:4">
      <c r="A966" t="s">
        <v>2349</v>
      </c>
      <c r="B966">
        <v>3</v>
      </c>
      <c r="C966" t="str">
        <f t="shared" si="30"/>
        <v>ifc</v>
      </c>
      <c r="D966" t="str">
        <f t="shared" si="31"/>
        <v/>
      </c>
    </row>
    <row r="967" spans="1:4">
      <c r="A967" t="s">
        <v>4338</v>
      </c>
      <c r="B967">
        <v>3</v>
      </c>
      <c r="C967" t="str">
        <f t="shared" si="30"/>
        <v>inst</v>
      </c>
      <c r="D967" t="str">
        <f t="shared" si="31"/>
        <v>IfcGloballyUniqueId</v>
      </c>
    </row>
    <row r="968" spans="1:4">
      <c r="A968" t="s">
        <v>4339</v>
      </c>
      <c r="B968">
        <v>3</v>
      </c>
      <c r="C968" t="str">
        <f t="shared" si="30"/>
        <v>inst</v>
      </c>
      <c r="D968" t="str">
        <f t="shared" si="31"/>
        <v>IfcGloballyUniqueId</v>
      </c>
    </row>
    <row r="969" spans="1:4">
      <c r="A969" t="s">
        <v>4340</v>
      </c>
      <c r="B969">
        <v>3</v>
      </c>
      <c r="C969" t="str">
        <f t="shared" si="30"/>
        <v>inst</v>
      </c>
      <c r="D969" t="str">
        <f t="shared" si="31"/>
        <v>IfcRepresentation</v>
      </c>
    </row>
    <row r="970" spans="1:4">
      <c r="A970" t="s">
        <v>4341</v>
      </c>
      <c r="B970">
        <v>3</v>
      </c>
      <c r="C970" t="str">
        <f t="shared" si="30"/>
        <v>inst</v>
      </c>
      <c r="D970" t="str">
        <f t="shared" si="31"/>
        <v>IfcGloballyUniqueId</v>
      </c>
    </row>
    <row r="971" spans="1:4">
      <c r="A971" t="s">
        <v>4342</v>
      </c>
      <c r="B971">
        <v>3</v>
      </c>
      <c r="C971" t="str">
        <f t="shared" si="30"/>
        <v>inst</v>
      </c>
      <c r="D971" t="str">
        <f t="shared" si="31"/>
        <v>IfcRepresentation</v>
      </c>
    </row>
    <row r="972" spans="1:4">
      <c r="A972" t="s">
        <v>4343</v>
      </c>
      <c r="B972">
        <v>3</v>
      </c>
      <c r="C972" t="str">
        <f t="shared" si="30"/>
        <v>inst</v>
      </c>
      <c r="D972" t="str">
        <f t="shared" si="31"/>
        <v>IfcRepresentation</v>
      </c>
    </row>
    <row r="973" spans="1:4">
      <c r="A973" t="s">
        <v>2363</v>
      </c>
      <c r="B973">
        <v>3</v>
      </c>
      <c r="C973" t="str">
        <f t="shared" si="30"/>
        <v>ifc</v>
      </c>
      <c r="D973" t="str">
        <f t="shared" si="31"/>
        <v/>
      </c>
    </row>
    <row r="974" spans="1:4">
      <c r="A974" t="s">
        <v>4344</v>
      </c>
      <c r="B974">
        <v>3</v>
      </c>
      <c r="C974" t="str">
        <f t="shared" si="30"/>
        <v>inst</v>
      </c>
      <c r="D974" t="str">
        <f t="shared" si="31"/>
        <v>IfcGloballyUniqueId</v>
      </c>
    </row>
    <row r="975" spans="1:4">
      <c r="A975" t="s">
        <v>2365</v>
      </c>
      <c r="B975">
        <v>3</v>
      </c>
      <c r="C975" t="str">
        <f t="shared" si="30"/>
        <v>ifc</v>
      </c>
      <c r="D975" t="str">
        <f t="shared" si="31"/>
        <v/>
      </c>
    </row>
    <row r="976" spans="1:4">
      <c r="A976" t="s">
        <v>4345</v>
      </c>
      <c r="B976">
        <v>3</v>
      </c>
      <c r="C976" t="str">
        <f t="shared" si="30"/>
        <v>inst</v>
      </c>
      <c r="D976" t="str">
        <f t="shared" si="31"/>
        <v>IfcGloballyUniqueId</v>
      </c>
    </row>
    <row r="977" spans="1:4">
      <c r="A977" t="s">
        <v>2374</v>
      </c>
      <c r="B977">
        <v>3</v>
      </c>
      <c r="C977" t="str">
        <f t="shared" si="30"/>
        <v>ifc</v>
      </c>
      <c r="D977" t="str">
        <f t="shared" si="31"/>
        <v/>
      </c>
    </row>
    <row r="978" spans="1:4">
      <c r="A978" t="s">
        <v>4346</v>
      </c>
      <c r="B978">
        <v>3</v>
      </c>
      <c r="C978" t="str">
        <f t="shared" si="30"/>
        <v>inst</v>
      </c>
      <c r="D978" t="str">
        <f t="shared" si="31"/>
        <v>IfcGloballyUniqueId</v>
      </c>
    </row>
    <row r="979" spans="1:4">
      <c r="A979" t="s">
        <v>4347</v>
      </c>
      <c r="B979">
        <v>3</v>
      </c>
      <c r="C979" t="str">
        <f t="shared" si="30"/>
        <v>inst</v>
      </c>
      <c r="D979" t="str">
        <f t="shared" si="31"/>
        <v>IfcGloballyUniqueId</v>
      </c>
    </row>
    <row r="980" spans="1:4">
      <c r="A980" t="s">
        <v>4348</v>
      </c>
      <c r="B980">
        <v>3</v>
      </c>
      <c r="C980" t="str">
        <f t="shared" si="30"/>
        <v>inst</v>
      </c>
      <c r="D980" t="str">
        <f t="shared" si="31"/>
        <v>IfcGloballyUniqueId</v>
      </c>
    </row>
    <row r="981" spans="1:4">
      <c r="A981" t="s">
        <v>2383</v>
      </c>
      <c r="B981">
        <v>3</v>
      </c>
      <c r="C981" t="str">
        <f t="shared" si="30"/>
        <v>ifc</v>
      </c>
      <c r="D981" t="str">
        <f t="shared" si="31"/>
        <v/>
      </c>
    </row>
    <row r="982" spans="1:4">
      <c r="A982" t="s">
        <v>4349</v>
      </c>
      <c r="B982">
        <v>3</v>
      </c>
      <c r="C982" t="str">
        <f t="shared" si="30"/>
        <v>inst</v>
      </c>
      <c r="D982" t="str">
        <f t="shared" si="31"/>
        <v>IfcRepresentation</v>
      </c>
    </row>
    <row r="983" spans="1:4">
      <c r="A983" t="s">
        <v>2386</v>
      </c>
      <c r="B983">
        <v>3</v>
      </c>
      <c r="C983" t="str">
        <f t="shared" si="30"/>
        <v>ifc</v>
      </c>
      <c r="D983" t="str">
        <f t="shared" si="31"/>
        <v/>
      </c>
    </row>
    <row r="984" spans="1:4">
      <c r="A984" t="s">
        <v>4350</v>
      </c>
      <c r="B984">
        <v>3</v>
      </c>
      <c r="C984" t="str">
        <f t="shared" si="30"/>
        <v>inst</v>
      </c>
      <c r="D984" t="str">
        <f t="shared" si="31"/>
        <v>IfcGloballyUniqueId</v>
      </c>
    </row>
    <row r="985" spans="1:4">
      <c r="A985" t="s">
        <v>4351</v>
      </c>
      <c r="B985">
        <v>3</v>
      </c>
      <c r="C985" t="str">
        <f t="shared" si="30"/>
        <v>inst</v>
      </c>
      <c r="D985" t="str">
        <f t="shared" si="31"/>
        <v>IfcRepresentation</v>
      </c>
    </row>
    <row r="986" spans="1:4">
      <c r="A986" t="s">
        <v>2388</v>
      </c>
      <c r="B986">
        <v>3</v>
      </c>
      <c r="C986" t="str">
        <f t="shared" si="30"/>
        <v>ifc</v>
      </c>
      <c r="D986" t="str">
        <f t="shared" si="31"/>
        <v/>
      </c>
    </row>
    <row r="987" spans="1:4">
      <c r="A987" t="s">
        <v>2389</v>
      </c>
      <c r="B987">
        <v>3</v>
      </c>
      <c r="C987" t="str">
        <f t="shared" si="30"/>
        <v>ifc</v>
      </c>
      <c r="D987" t="str">
        <f t="shared" si="31"/>
        <v/>
      </c>
    </row>
    <row r="988" spans="1:4">
      <c r="A988" t="s">
        <v>2390</v>
      </c>
      <c r="B988">
        <v>3</v>
      </c>
      <c r="C988" t="str">
        <f t="shared" si="30"/>
        <v>ifc</v>
      </c>
      <c r="D988" t="str">
        <f t="shared" si="31"/>
        <v/>
      </c>
    </row>
    <row r="989" spans="1:4">
      <c r="A989" t="s">
        <v>4352</v>
      </c>
      <c r="B989">
        <v>3</v>
      </c>
      <c r="C989" t="str">
        <f t="shared" si="30"/>
        <v>inst</v>
      </c>
      <c r="D989" t="str">
        <f t="shared" si="31"/>
        <v>IfcGloballyUniqueId</v>
      </c>
    </row>
    <row r="990" spans="1:4">
      <c r="A990" t="s">
        <v>4353</v>
      </c>
      <c r="B990">
        <v>3</v>
      </c>
      <c r="C990" t="str">
        <f t="shared" si="30"/>
        <v>inst</v>
      </c>
      <c r="D990" t="str">
        <f t="shared" si="31"/>
        <v>IfcGloballyUniqueId</v>
      </c>
    </row>
    <row r="991" spans="1:4">
      <c r="A991" t="s">
        <v>4354</v>
      </c>
      <c r="B991">
        <v>3</v>
      </c>
      <c r="C991" t="str">
        <f t="shared" si="30"/>
        <v>inst</v>
      </c>
      <c r="D991" t="str">
        <f t="shared" si="31"/>
        <v>IfcGloballyUniqueId</v>
      </c>
    </row>
    <row r="992" spans="1:4">
      <c r="A992" t="s">
        <v>2391</v>
      </c>
      <c r="B992">
        <v>3</v>
      </c>
      <c r="C992" t="str">
        <f t="shared" si="30"/>
        <v>ifc</v>
      </c>
      <c r="D992" t="str">
        <f t="shared" si="31"/>
        <v/>
      </c>
    </row>
    <row r="993" spans="1:4">
      <c r="A993" t="s">
        <v>4355</v>
      </c>
      <c r="B993">
        <v>3</v>
      </c>
      <c r="C993" t="str">
        <f t="shared" si="30"/>
        <v>inst</v>
      </c>
      <c r="D993" t="str">
        <f t="shared" si="31"/>
        <v>IfcGloballyUniqueId</v>
      </c>
    </row>
    <row r="994" spans="1:4">
      <c r="A994" t="s">
        <v>2398</v>
      </c>
      <c r="B994">
        <v>3</v>
      </c>
      <c r="C994" t="str">
        <f t="shared" si="30"/>
        <v>ifc</v>
      </c>
      <c r="D994" t="str">
        <f t="shared" si="31"/>
        <v/>
      </c>
    </row>
    <row r="995" spans="1:4">
      <c r="A995" t="s">
        <v>4356</v>
      </c>
      <c r="B995">
        <v>3</v>
      </c>
      <c r="C995" t="str">
        <f t="shared" si="30"/>
        <v>inst</v>
      </c>
      <c r="D995" t="str">
        <f t="shared" si="31"/>
        <v>IfcGloballyUniqueId</v>
      </c>
    </row>
    <row r="996" spans="1:4">
      <c r="A996" t="s">
        <v>2402</v>
      </c>
      <c r="B996">
        <v>3</v>
      </c>
      <c r="C996" t="str">
        <f t="shared" si="30"/>
        <v>ifc</v>
      </c>
      <c r="D996" t="str">
        <f t="shared" si="31"/>
        <v/>
      </c>
    </row>
    <row r="997" spans="1:4">
      <c r="A997" t="s">
        <v>4357</v>
      </c>
      <c r="B997">
        <v>3</v>
      </c>
      <c r="C997" t="str">
        <f t="shared" si="30"/>
        <v>inst</v>
      </c>
      <c r="D997" t="str">
        <f t="shared" si="31"/>
        <v>IfcGloballyUniqueId</v>
      </c>
    </row>
    <row r="998" spans="1:4">
      <c r="A998" t="s">
        <v>2404</v>
      </c>
      <c r="B998">
        <v>3</v>
      </c>
      <c r="C998" t="str">
        <f t="shared" si="30"/>
        <v>ifc</v>
      </c>
      <c r="D998" t="str">
        <f t="shared" si="31"/>
        <v/>
      </c>
    </row>
    <row r="999" spans="1:4">
      <c r="A999" t="s">
        <v>4358</v>
      </c>
      <c r="B999">
        <v>3</v>
      </c>
      <c r="C999" t="str">
        <f t="shared" si="30"/>
        <v>inst</v>
      </c>
      <c r="D999" t="str">
        <f t="shared" si="31"/>
        <v>IfcGloballyUniqueId</v>
      </c>
    </row>
    <row r="1000" spans="1:4">
      <c r="A1000" t="s">
        <v>4359</v>
      </c>
      <c r="B1000">
        <v>3</v>
      </c>
      <c r="C1000" t="str">
        <f t="shared" si="30"/>
        <v>inst</v>
      </c>
      <c r="D1000" t="str">
        <f t="shared" si="31"/>
        <v>IfcGloballyUniqueId</v>
      </c>
    </row>
    <row r="1001" spans="1:4">
      <c r="A1001" t="s">
        <v>4360</v>
      </c>
      <c r="B1001">
        <v>3</v>
      </c>
      <c r="C1001" t="str">
        <f t="shared" si="30"/>
        <v>inst</v>
      </c>
      <c r="D1001" t="str">
        <f t="shared" si="31"/>
        <v>IfcGloballyUniqueId</v>
      </c>
    </row>
    <row r="1002" spans="1:4">
      <c r="A1002" t="s">
        <v>2408</v>
      </c>
      <c r="B1002">
        <v>3</v>
      </c>
      <c r="C1002" t="str">
        <f t="shared" si="30"/>
        <v>ifc</v>
      </c>
      <c r="D1002" t="str">
        <f t="shared" si="31"/>
        <v/>
      </c>
    </row>
    <row r="1003" spans="1:4">
      <c r="A1003" t="s">
        <v>4361</v>
      </c>
      <c r="B1003">
        <v>3</v>
      </c>
      <c r="C1003" t="str">
        <f t="shared" si="30"/>
        <v>inst</v>
      </c>
      <c r="D1003" t="str">
        <f t="shared" si="31"/>
        <v>IfcGloballyUniqueId</v>
      </c>
    </row>
    <row r="1004" spans="1:4">
      <c r="A1004" t="s">
        <v>2411</v>
      </c>
      <c r="B1004">
        <v>3</v>
      </c>
      <c r="C1004" t="str">
        <f t="shared" si="30"/>
        <v>ifc</v>
      </c>
      <c r="D1004" t="str">
        <f t="shared" si="31"/>
        <v/>
      </c>
    </row>
    <row r="1005" spans="1:4">
      <c r="A1005" t="s">
        <v>2413</v>
      </c>
      <c r="B1005">
        <v>3</v>
      </c>
      <c r="C1005" t="str">
        <f t="shared" si="30"/>
        <v>ifc</v>
      </c>
      <c r="D1005" t="str">
        <f t="shared" si="31"/>
        <v/>
      </c>
    </row>
    <row r="1006" spans="1:4">
      <c r="A1006" t="s">
        <v>4362</v>
      </c>
      <c r="B1006">
        <v>3</v>
      </c>
      <c r="C1006" t="str">
        <f t="shared" si="30"/>
        <v>inst</v>
      </c>
      <c r="D1006" t="str">
        <f t="shared" si="31"/>
        <v>IfcGloballyUniqueId</v>
      </c>
    </row>
    <row r="1007" spans="1:4">
      <c r="A1007" t="s">
        <v>4363</v>
      </c>
      <c r="B1007">
        <v>3</v>
      </c>
      <c r="C1007" t="str">
        <f t="shared" si="30"/>
        <v>inst</v>
      </c>
      <c r="D1007" t="str">
        <f t="shared" si="31"/>
        <v>IfcGloballyUniqueId</v>
      </c>
    </row>
    <row r="1008" spans="1:4">
      <c r="A1008" t="s">
        <v>4364</v>
      </c>
      <c r="B1008">
        <v>3</v>
      </c>
      <c r="C1008" t="str">
        <f t="shared" si="30"/>
        <v>inst</v>
      </c>
      <c r="D1008" t="str">
        <f t="shared" si="31"/>
        <v>IfcGloballyUniqueId</v>
      </c>
    </row>
    <row r="1009" spans="1:4">
      <c r="A1009" t="s">
        <v>4365</v>
      </c>
      <c r="B1009">
        <v>3</v>
      </c>
      <c r="C1009" t="str">
        <f t="shared" si="30"/>
        <v>inst</v>
      </c>
      <c r="D1009" t="str">
        <f t="shared" si="31"/>
        <v>IfcGloballyUniqueId</v>
      </c>
    </row>
    <row r="1010" spans="1:4">
      <c r="A1010" t="s">
        <v>4366</v>
      </c>
      <c r="B1010">
        <v>3</v>
      </c>
      <c r="C1010" t="str">
        <f t="shared" si="30"/>
        <v>inst</v>
      </c>
      <c r="D1010" t="str">
        <f t="shared" si="31"/>
        <v>IfcGloballyUniqueId</v>
      </c>
    </row>
    <row r="1011" spans="1:4">
      <c r="A1011" t="s">
        <v>2420</v>
      </c>
      <c r="B1011">
        <v>3</v>
      </c>
      <c r="C1011" t="str">
        <f t="shared" si="30"/>
        <v>ifc</v>
      </c>
      <c r="D1011" t="str">
        <f t="shared" si="31"/>
        <v/>
      </c>
    </row>
    <row r="1012" spans="1:4">
      <c r="A1012" t="s">
        <v>2421</v>
      </c>
      <c r="B1012">
        <v>3</v>
      </c>
      <c r="C1012" t="str">
        <f t="shared" si="30"/>
        <v>ifc</v>
      </c>
      <c r="D1012" t="str">
        <f t="shared" si="31"/>
        <v/>
      </c>
    </row>
    <row r="1013" spans="1:4">
      <c r="A1013" t="s">
        <v>4367</v>
      </c>
      <c r="B1013">
        <v>3</v>
      </c>
      <c r="C1013" t="str">
        <f t="shared" si="30"/>
        <v>inst</v>
      </c>
      <c r="D1013" t="str">
        <f t="shared" si="31"/>
        <v>IfcGloballyUniqueId</v>
      </c>
    </row>
    <row r="1014" spans="1:4">
      <c r="A1014" t="s">
        <v>2426</v>
      </c>
      <c r="B1014">
        <v>3</v>
      </c>
      <c r="C1014" t="str">
        <f t="shared" si="30"/>
        <v>ifc</v>
      </c>
      <c r="D1014" t="str">
        <f t="shared" si="31"/>
        <v/>
      </c>
    </row>
    <row r="1015" spans="1:4">
      <c r="A1015" t="s">
        <v>4368</v>
      </c>
      <c r="B1015">
        <v>3</v>
      </c>
      <c r="C1015" t="str">
        <f t="shared" si="30"/>
        <v>inst</v>
      </c>
      <c r="D1015" t="str">
        <f t="shared" si="31"/>
        <v>IfcGloballyUniqueId</v>
      </c>
    </row>
    <row r="1016" spans="1:4">
      <c r="A1016" t="s">
        <v>4369</v>
      </c>
      <c r="B1016">
        <v>3</v>
      </c>
      <c r="C1016" t="str">
        <f t="shared" si="30"/>
        <v>inst</v>
      </c>
      <c r="D1016" t="str">
        <f t="shared" si="31"/>
        <v>IfcGloballyUniqueId</v>
      </c>
    </row>
    <row r="1017" spans="1:4">
      <c r="A1017" t="s">
        <v>4370</v>
      </c>
      <c r="B1017">
        <v>3</v>
      </c>
      <c r="C1017" t="str">
        <f t="shared" si="30"/>
        <v>inst</v>
      </c>
      <c r="D1017" t="str">
        <f t="shared" si="31"/>
        <v>IfcGloballyUniqueId</v>
      </c>
    </row>
    <row r="1018" spans="1:4">
      <c r="A1018" t="s">
        <v>2430</v>
      </c>
      <c r="B1018">
        <v>3</v>
      </c>
      <c r="C1018" t="str">
        <f t="shared" si="30"/>
        <v>ifc</v>
      </c>
      <c r="D1018" t="str">
        <f t="shared" si="31"/>
        <v/>
      </c>
    </row>
    <row r="1019" spans="1:4">
      <c r="A1019" t="s">
        <v>4371</v>
      </c>
      <c r="B1019">
        <v>3</v>
      </c>
      <c r="C1019" t="str">
        <f t="shared" si="30"/>
        <v>inst</v>
      </c>
      <c r="D1019" t="str">
        <f t="shared" si="31"/>
        <v>IfcGloballyUniqueId</v>
      </c>
    </row>
    <row r="1020" spans="1:4">
      <c r="A1020" t="s">
        <v>4372</v>
      </c>
      <c r="B1020">
        <v>3</v>
      </c>
      <c r="C1020" t="str">
        <f t="shared" si="30"/>
        <v>inst</v>
      </c>
      <c r="D1020" t="str">
        <f t="shared" si="31"/>
        <v>IfcGloballyUniqueId</v>
      </c>
    </row>
    <row r="1021" spans="1:4">
      <c r="A1021" t="s">
        <v>4373</v>
      </c>
      <c r="B1021">
        <v>3</v>
      </c>
      <c r="C1021" t="str">
        <f t="shared" si="30"/>
        <v>inst</v>
      </c>
      <c r="D1021" t="str">
        <f t="shared" si="31"/>
        <v>IfcGloballyUniqueId</v>
      </c>
    </row>
    <row r="1022" spans="1:4">
      <c r="A1022" t="s">
        <v>2433</v>
      </c>
      <c r="B1022">
        <v>3</v>
      </c>
      <c r="C1022" t="str">
        <f t="shared" si="30"/>
        <v>ifc</v>
      </c>
      <c r="D1022" t="str">
        <f t="shared" si="31"/>
        <v/>
      </c>
    </row>
    <row r="1023" spans="1:4">
      <c r="A1023" t="s">
        <v>2434</v>
      </c>
      <c r="B1023">
        <v>3</v>
      </c>
      <c r="C1023" t="str">
        <f t="shared" si="30"/>
        <v>ifc</v>
      </c>
      <c r="D1023" t="str">
        <f t="shared" si="31"/>
        <v/>
      </c>
    </row>
    <row r="1024" spans="1:4">
      <c r="A1024" t="s">
        <v>2438</v>
      </c>
      <c r="B1024">
        <v>3</v>
      </c>
      <c r="C1024" t="str">
        <f t="shared" si="30"/>
        <v>ifc</v>
      </c>
      <c r="D1024" t="str">
        <f t="shared" si="31"/>
        <v/>
      </c>
    </row>
    <row r="1025" spans="1:4">
      <c r="A1025" t="s">
        <v>2442</v>
      </c>
      <c r="B1025">
        <v>3</v>
      </c>
      <c r="C1025" t="str">
        <f t="shared" si="30"/>
        <v>ifc</v>
      </c>
      <c r="D1025" t="str">
        <f t="shared" si="31"/>
        <v/>
      </c>
    </row>
    <row r="1026" spans="1:4">
      <c r="A1026" t="s">
        <v>4374</v>
      </c>
      <c r="B1026">
        <v>3</v>
      </c>
      <c r="C1026" t="str">
        <f t="shared" si="30"/>
        <v>inst</v>
      </c>
      <c r="D1026" t="str">
        <f t="shared" si="31"/>
        <v>IfcGloballyUniqueId</v>
      </c>
    </row>
    <row r="1027" spans="1:4">
      <c r="A1027" t="s">
        <v>4375</v>
      </c>
      <c r="B1027">
        <v>3</v>
      </c>
      <c r="C1027" t="str">
        <f t="shared" ref="C1027:C1090" si="32">LEFT(A1027,FIND(":",A1027)-1)</f>
        <v>inst</v>
      </c>
      <c r="D1027" t="str">
        <f t="shared" ref="D1027:D1090" si="33">IF(C1027="inst",MID(A1027,FIND("Ifc",A1027),FIND("_",A1027)-FIND("Ifc",A1027)),"")</f>
        <v>IfcGloballyUniqueId</v>
      </c>
    </row>
    <row r="1028" spans="1:4">
      <c r="A1028" t="s">
        <v>4376</v>
      </c>
      <c r="B1028">
        <v>3</v>
      </c>
      <c r="C1028" t="str">
        <f t="shared" si="32"/>
        <v>inst</v>
      </c>
      <c r="D1028" t="str">
        <f t="shared" si="33"/>
        <v>IfcGloballyUniqueId</v>
      </c>
    </row>
    <row r="1029" spans="1:4">
      <c r="A1029" t="s">
        <v>4377</v>
      </c>
      <c r="B1029">
        <v>3</v>
      </c>
      <c r="C1029" t="str">
        <f t="shared" si="32"/>
        <v>inst</v>
      </c>
      <c r="D1029" t="str">
        <f t="shared" si="33"/>
        <v>IfcGloballyUniqueId</v>
      </c>
    </row>
    <row r="1030" spans="1:4">
      <c r="A1030" t="s">
        <v>2453</v>
      </c>
      <c r="B1030">
        <v>3</v>
      </c>
      <c r="C1030" t="str">
        <f t="shared" si="32"/>
        <v>ifc</v>
      </c>
      <c r="D1030" t="str">
        <f t="shared" si="33"/>
        <v/>
      </c>
    </row>
    <row r="1031" spans="1:4">
      <c r="A1031" t="s">
        <v>2454</v>
      </c>
      <c r="B1031">
        <v>3</v>
      </c>
      <c r="C1031" t="str">
        <f t="shared" si="32"/>
        <v>ifc</v>
      </c>
      <c r="D1031" t="str">
        <f t="shared" si="33"/>
        <v/>
      </c>
    </row>
    <row r="1032" spans="1:4">
      <c r="A1032" t="s">
        <v>4378</v>
      </c>
      <c r="B1032">
        <v>3</v>
      </c>
      <c r="C1032" t="str">
        <f t="shared" si="32"/>
        <v>inst</v>
      </c>
      <c r="D1032" t="str">
        <f t="shared" si="33"/>
        <v>IfcGloballyUniqueId</v>
      </c>
    </row>
    <row r="1033" spans="1:4">
      <c r="A1033" t="s">
        <v>4379</v>
      </c>
      <c r="B1033">
        <v>3</v>
      </c>
      <c r="C1033" t="str">
        <f t="shared" si="32"/>
        <v>inst</v>
      </c>
      <c r="D1033" t="str">
        <f t="shared" si="33"/>
        <v>IfcGloballyUniqueId</v>
      </c>
    </row>
    <row r="1034" spans="1:4">
      <c r="A1034" t="s">
        <v>4380</v>
      </c>
      <c r="B1034">
        <v>3</v>
      </c>
      <c r="C1034" t="str">
        <f t="shared" si="32"/>
        <v>inst</v>
      </c>
      <c r="D1034" t="str">
        <f t="shared" si="33"/>
        <v>IfcGloballyUniqueId</v>
      </c>
    </row>
    <row r="1035" spans="1:4">
      <c r="A1035" t="s">
        <v>2458</v>
      </c>
      <c r="B1035">
        <v>3</v>
      </c>
      <c r="C1035" t="str">
        <f t="shared" si="32"/>
        <v>ifc</v>
      </c>
      <c r="D1035" t="str">
        <f t="shared" si="33"/>
        <v/>
      </c>
    </row>
    <row r="1036" spans="1:4">
      <c r="A1036" t="s">
        <v>2459</v>
      </c>
      <c r="B1036">
        <v>3</v>
      </c>
      <c r="C1036" t="str">
        <f t="shared" si="32"/>
        <v>ifc</v>
      </c>
      <c r="D1036" t="str">
        <f t="shared" si="33"/>
        <v/>
      </c>
    </row>
    <row r="1037" spans="1:4">
      <c r="A1037" t="s">
        <v>2464</v>
      </c>
      <c r="B1037">
        <v>3</v>
      </c>
      <c r="C1037" t="str">
        <f t="shared" si="32"/>
        <v>ifc</v>
      </c>
      <c r="D1037" t="str">
        <f t="shared" si="33"/>
        <v/>
      </c>
    </row>
    <row r="1038" spans="1:4">
      <c r="A1038" t="s">
        <v>2470</v>
      </c>
      <c r="B1038">
        <v>3</v>
      </c>
      <c r="C1038" t="str">
        <f t="shared" si="32"/>
        <v>ifc</v>
      </c>
      <c r="D1038" t="str">
        <f t="shared" si="33"/>
        <v/>
      </c>
    </row>
    <row r="1039" spans="1:4">
      <c r="A1039" t="s">
        <v>2472</v>
      </c>
      <c r="B1039">
        <v>3</v>
      </c>
      <c r="C1039" t="str">
        <f t="shared" si="32"/>
        <v>ifc</v>
      </c>
      <c r="D1039" t="str">
        <f t="shared" si="33"/>
        <v/>
      </c>
    </row>
    <row r="1040" spans="1:4">
      <c r="A1040" t="s">
        <v>2480</v>
      </c>
      <c r="B1040">
        <v>3</v>
      </c>
      <c r="C1040" t="str">
        <f t="shared" si="32"/>
        <v>ifc</v>
      </c>
      <c r="D1040" t="str">
        <f t="shared" si="33"/>
        <v/>
      </c>
    </row>
    <row r="1041" spans="1:4">
      <c r="A1041" t="s">
        <v>2483</v>
      </c>
      <c r="B1041">
        <v>3</v>
      </c>
      <c r="C1041" t="str">
        <f t="shared" si="32"/>
        <v>ifc</v>
      </c>
      <c r="D1041" t="str">
        <f t="shared" si="33"/>
        <v/>
      </c>
    </row>
    <row r="1042" spans="1:4">
      <c r="A1042" t="s">
        <v>2486</v>
      </c>
      <c r="B1042">
        <v>3</v>
      </c>
      <c r="C1042" t="str">
        <f t="shared" si="32"/>
        <v>ifc</v>
      </c>
      <c r="D1042" t="str">
        <f t="shared" si="33"/>
        <v/>
      </c>
    </row>
    <row r="1043" spans="1:4">
      <c r="A1043" t="s">
        <v>2494</v>
      </c>
      <c r="B1043">
        <v>3</v>
      </c>
      <c r="C1043" t="str">
        <f t="shared" si="32"/>
        <v>ifc</v>
      </c>
      <c r="D1043" t="str">
        <f t="shared" si="33"/>
        <v/>
      </c>
    </row>
    <row r="1044" spans="1:4">
      <c r="A1044" t="s">
        <v>2495</v>
      </c>
      <c r="B1044">
        <v>3</v>
      </c>
      <c r="C1044" t="str">
        <f t="shared" si="32"/>
        <v>ifc</v>
      </c>
      <c r="D1044" t="str">
        <f t="shared" si="33"/>
        <v/>
      </c>
    </row>
    <row r="1045" spans="1:4">
      <c r="A1045" t="s">
        <v>2497</v>
      </c>
      <c r="B1045">
        <v>3</v>
      </c>
      <c r="C1045" t="str">
        <f t="shared" si="32"/>
        <v>ifc</v>
      </c>
      <c r="D1045" t="str">
        <f t="shared" si="33"/>
        <v/>
      </c>
    </row>
    <row r="1046" spans="1:4">
      <c r="A1046" t="s">
        <v>2499</v>
      </c>
      <c r="B1046">
        <v>3</v>
      </c>
      <c r="C1046" t="str">
        <f t="shared" si="32"/>
        <v>ifc</v>
      </c>
      <c r="D1046" t="str">
        <f t="shared" si="33"/>
        <v/>
      </c>
    </row>
    <row r="1047" spans="1:4">
      <c r="A1047" t="s">
        <v>2502</v>
      </c>
      <c r="B1047">
        <v>3</v>
      </c>
      <c r="C1047" t="str">
        <f t="shared" si="32"/>
        <v>ifc</v>
      </c>
      <c r="D1047" t="str">
        <f t="shared" si="33"/>
        <v/>
      </c>
    </row>
    <row r="1048" spans="1:4">
      <c r="A1048" t="s">
        <v>2503</v>
      </c>
      <c r="B1048">
        <v>3</v>
      </c>
      <c r="C1048" t="str">
        <f t="shared" si="32"/>
        <v>ifc</v>
      </c>
      <c r="D1048" t="str">
        <f t="shared" si="33"/>
        <v/>
      </c>
    </row>
    <row r="1049" spans="1:4">
      <c r="A1049" t="s">
        <v>2504</v>
      </c>
      <c r="B1049">
        <v>3</v>
      </c>
      <c r="C1049" t="str">
        <f t="shared" si="32"/>
        <v>ifc</v>
      </c>
      <c r="D1049" t="str">
        <f t="shared" si="33"/>
        <v/>
      </c>
    </row>
    <row r="1050" spans="1:4">
      <c r="A1050" t="s">
        <v>2508</v>
      </c>
      <c r="B1050">
        <v>3</v>
      </c>
      <c r="C1050" t="str">
        <f t="shared" si="32"/>
        <v>ifc</v>
      </c>
      <c r="D1050" t="str">
        <f t="shared" si="33"/>
        <v/>
      </c>
    </row>
    <row r="1051" spans="1:4">
      <c r="A1051" t="s">
        <v>2509</v>
      </c>
      <c r="B1051">
        <v>3</v>
      </c>
      <c r="C1051" t="str">
        <f t="shared" si="32"/>
        <v>ifc</v>
      </c>
      <c r="D1051" t="str">
        <f t="shared" si="33"/>
        <v/>
      </c>
    </row>
    <row r="1052" spans="1:4">
      <c r="A1052" t="s">
        <v>2515</v>
      </c>
      <c r="B1052">
        <v>3</v>
      </c>
      <c r="C1052" t="str">
        <f t="shared" si="32"/>
        <v>ifc</v>
      </c>
      <c r="D1052" t="str">
        <f t="shared" si="33"/>
        <v/>
      </c>
    </row>
    <row r="1053" spans="1:4">
      <c r="A1053" t="s">
        <v>2518</v>
      </c>
      <c r="B1053">
        <v>3</v>
      </c>
      <c r="C1053" t="str">
        <f t="shared" si="32"/>
        <v>ifc</v>
      </c>
      <c r="D1053" t="str">
        <f t="shared" si="33"/>
        <v/>
      </c>
    </row>
    <row r="1054" spans="1:4">
      <c r="A1054" t="s">
        <v>2523</v>
      </c>
      <c r="B1054">
        <v>3</v>
      </c>
      <c r="C1054" t="str">
        <f t="shared" si="32"/>
        <v>ifc</v>
      </c>
      <c r="D1054" t="str">
        <f t="shared" si="33"/>
        <v/>
      </c>
    </row>
    <row r="1055" spans="1:4">
      <c r="A1055" t="s">
        <v>2524</v>
      </c>
      <c r="B1055">
        <v>3</v>
      </c>
      <c r="C1055" t="str">
        <f t="shared" si="32"/>
        <v>ifc</v>
      </c>
      <c r="D1055" t="str">
        <f t="shared" si="33"/>
        <v/>
      </c>
    </row>
    <row r="1056" spans="1:4">
      <c r="A1056" t="s">
        <v>2534</v>
      </c>
      <c r="B1056">
        <v>3</v>
      </c>
      <c r="C1056" t="str">
        <f t="shared" si="32"/>
        <v>ifc</v>
      </c>
      <c r="D1056" t="str">
        <f t="shared" si="33"/>
        <v/>
      </c>
    </row>
    <row r="1057" spans="1:4">
      <c r="A1057" t="s">
        <v>2537</v>
      </c>
      <c r="B1057">
        <v>3</v>
      </c>
      <c r="C1057" t="str">
        <f t="shared" si="32"/>
        <v>ifc</v>
      </c>
      <c r="D1057" t="str">
        <f t="shared" si="33"/>
        <v/>
      </c>
    </row>
    <row r="1058" spans="1:4">
      <c r="A1058" t="s">
        <v>2538</v>
      </c>
      <c r="B1058">
        <v>3</v>
      </c>
      <c r="C1058" t="str">
        <f t="shared" si="32"/>
        <v>ifc</v>
      </c>
      <c r="D1058" t="str">
        <f t="shared" si="33"/>
        <v/>
      </c>
    </row>
    <row r="1059" spans="1:4">
      <c r="A1059" t="s">
        <v>4381</v>
      </c>
      <c r="B1059">
        <v>3</v>
      </c>
      <c r="C1059" t="str">
        <f t="shared" si="32"/>
        <v>inst</v>
      </c>
      <c r="D1059" t="str">
        <f t="shared" si="33"/>
        <v>IfcText</v>
      </c>
    </row>
    <row r="1060" spans="1:4">
      <c r="A1060" t="s">
        <v>2539</v>
      </c>
      <c r="B1060">
        <v>3</v>
      </c>
      <c r="C1060" t="str">
        <f t="shared" si="32"/>
        <v>ifc</v>
      </c>
      <c r="D1060" t="str">
        <f t="shared" si="33"/>
        <v/>
      </c>
    </row>
    <row r="1061" spans="1:4">
      <c r="A1061" t="s">
        <v>2540</v>
      </c>
      <c r="B1061">
        <v>3</v>
      </c>
      <c r="C1061" t="str">
        <f t="shared" si="32"/>
        <v>ifc</v>
      </c>
      <c r="D1061" t="str">
        <f t="shared" si="33"/>
        <v/>
      </c>
    </row>
    <row r="1062" spans="1:4">
      <c r="A1062" t="s">
        <v>2541</v>
      </c>
      <c r="B1062">
        <v>3</v>
      </c>
      <c r="C1062" t="str">
        <f t="shared" si="32"/>
        <v>ifc</v>
      </c>
      <c r="D1062" t="str">
        <f t="shared" si="33"/>
        <v/>
      </c>
    </row>
    <row r="1063" spans="1:4">
      <c r="A1063" t="s">
        <v>2543</v>
      </c>
      <c r="B1063">
        <v>3</v>
      </c>
      <c r="C1063" t="str">
        <f t="shared" si="32"/>
        <v>ifc</v>
      </c>
      <c r="D1063" t="str">
        <f t="shared" si="33"/>
        <v/>
      </c>
    </row>
    <row r="1064" spans="1:4">
      <c r="A1064" t="s">
        <v>4382</v>
      </c>
      <c r="B1064">
        <v>3</v>
      </c>
      <c r="C1064" t="str">
        <f t="shared" si="32"/>
        <v>inst</v>
      </c>
      <c r="D1064" t="str">
        <f t="shared" si="33"/>
        <v>IfcText</v>
      </c>
    </row>
    <row r="1065" spans="1:4">
      <c r="A1065" t="s">
        <v>2548</v>
      </c>
      <c r="B1065">
        <v>3</v>
      </c>
      <c r="C1065" t="str">
        <f t="shared" si="32"/>
        <v>ifc</v>
      </c>
      <c r="D1065" t="str">
        <f t="shared" si="33"/>
        <v/>
      </c>
    </row>
    <row r="1066" spans="1:4">
      <c r="A1066" t="s">
        <v>2549</v>
      </c>
      <c r="B1066">
        <v>3</v>
      </c>
      <c r="C1066" t="str">
        <f t="shared" si="32"/>
        <v>ifc</v>
      </c>
      <c r="D1066" t="str">
        <f t="shared" si="33"/>
        <v/>
      </c>
    </row>
    <row r="1067" spans="1:4">
      <c r="A1067" t="s">
        <v>2551</v>
      </c>
      <c r="B1067">
        <v>3</v>
      </c>
      <c r="C1067" t="str">
        <f t="shared" si="32"/>
        <v>ifc</v>
      </c>
      <c r="D1067" t="str">
        <f t="shared" si="33"/>
        <v/>
      </c>
    </row>
    <row r="1068" spans="1:4">
      <c r="A1068" t="s">
        <v>2559</v>
      </c>
      <c r="B1068">
        <v>3</v>
      </c>
      <c r="C1068" t="str">
        <f t="shared" si="32"/>
        <v>ifc</v>
      </c>
      <c r="D1068" t="str">
        <f t="shared" si="33"/>
        <v/>
      </c>
    </row>
    <row r="1069" spans="1:4">
      <c r="A1069" t="s">
        <v>2562</v>
      </c>
      <c r="B1069">
        <v>3</v>
      </c>
      <c r="C1069" t="str">
        <f t="shared" si="32"/>
        <v>ifc</v>
      </c>
      <c r="D1069" t="str">
        <f t="shared" si="33"/>
        <v/>
      </c>
    </row>
    <row r="1070" spans="1:4">
      <c r="A1070" t="s">
        <v>2566</v>
      </c>
      <c r="B1070">
        <v>3</v>
      </c>
      <c r="C1070" t="str">
        <f t="shared" si="32"/>
        <v>ifc</v>
      </c>
      <c r="D1070" t="str">
        <f t="shared" si="33"/>
        <v/>
      </c>
    </row>
    <row r="1071" spans="1:4">
      <c r="A1071" t="s">
        <v>2568</v>
      </c>
      <c r="B1071">
        <v>3</v>
      </c>
      <c r="C1071" t="str">
        <f t="shared" si="32"/>
        <v>ifc</v>
      </c>
      <c r="D1071" t="str">
        <f t="shared" si="33"/>
        <v/>
      </c>
    </row>
    <row r="1072" spans="1:4">
      <c r="A1072" t="s">
        <v>2571</v>
      </c>
      <c r="B1072">
        <v>3</v>
      </c>
      <c r="C1072" t="str">
        <f t="shared" si="32"/>
        <v>ifc</v>
      </c>
      <c r="D1072" t="str">
        <f t="shared" si="33"/>
        <v/>
      </c>
    </row>
    <row r="1073" spans="1:4">
      <c r="A1073" t="s">
        <v>4383</v>
      </c>
      <c r="B1073">
        <v>3</v>
      </c>
      <c r="C1073" t="str">
        <f t="shared" si="32"/>
        <v>inst</v>
      </c>
      <c r="D1073" t="str">
        <f t="shared" si="33"/>
        <v>IfcGloballyUniqueId</v>
      </c>
    </row>
    <row r="1074" spans="1:4">
      <c r="A1074" t="s">
        <v>2576</v>
      </c>
      <c r="B1074">
        <v>3</v>
      </c>
      <c r="C1074" t="str">
        <f t="shared" si="32"/>
        <v>ifc</v>
      </c>
      <c r="D1074" t="str">
        <f t="shared" si="33"/>
        <v/>
      </c>
    </row>
    <row r="1075" spans="1:4">
      <c r="A1075" t="s">
        <v>4384</v>
      </c>
      <c r="B1075">
        <v>3</v>
      </c>
      <c r="C1075" t="str">
        <f t="shared" si="32"/>
        <v>inst</v>
      </c>
      <c r="D1075" t="str">
        <f t="shared" si="33"/>
        <v>IfcGloballyUniqueId</v>
      </c>
    </row>
    <row r="1076" spans="1:4">
      <c r="A1076" t="s">
        <v>2579</v>
      </c>
      <c r="B1076">
        <v>3</v>
      </c>
      <c r="C1076" t="str">
        <f t="shared" si="32"/>
        <v>ifc</v>
      </c>
      <c r="D1076" t="str">
        <f t="shared" si="33"/>
        <v/>
      </c>
    </row>
    <row r="1077" spans="1:4">
      <c r="A1077" t="s">
        <v>4385</v>
      </c>
      <c r="B1077">
        <v>3</v>
      </c>
      <c r="C1077" t="str">
        <f t="shared" si="32"/>
        <v>inst</v>
      </c>
      <c r="D1077" t="str">
        <f t="shared" si="33"/>
        <v>IfcGloballyUniqueId</v>
      </c>
    </row>
    <row r="1078" spans="1:4">
      <c r="A1078" t="s">
        <v>4386</v>
      </c>
      <c r="B1078">
        <v>3</v>
      </c>
      <c r="C1078" t="str">
        <f t="shared" si="32"/>
        <v>inst</v>
      </c>
      <c r="D1078" t="str">
        <f t="shared" si="33"/>
        <v>IfcGloballyUniqueId</v>
      </c>
    </row>
    <row r="1079" spans="1:4">
      <c r="A1079" t="s">
        <v>2584</v>
      </c>
      <c r="B1079">
        <v>3</v>
      </c>
      <c r="C1079" t="str">
        <f t="shared" si="32"/>
        <v>ifc</v>
      </c>
      <c r="D1079" t="str">
        <f t="shared" si="33"/>
        <v/>
      </c>
    </row>
    <row r="1080" spans="1:4">
      <c r="A1080" t="s">
        <v>2585</v>
      </c>
      <c r="B1080">
        <v>3</v>
      </c>
      <c r="C1080" t="str">
        <f t="shared" si="32"/>
        <v>ifc</v>
      </c>
      <c r="D1080" t="str">
        <f t="shared" si="33"/>
        <v/>
      </c>
    </row>
    <row r="1081" spans="1:4">
      <c r="A1081" t="s">
        <v>2591</v>
      </c>
      <c r="B1081">
        <v>3</v>
      </c>
      <c r="C1081" t="str">
        <f t="shared" si="32"/>
        <v>ifc</v>
      </c>
      <c r="D1081" t="str">
        <f t="shared" si="33"/>
        <v/>
      </c>
    </row>
    <row r="1082" spans="1:4">
      <c r="A1082" t="s">
        <v>2593</v>
      </c>
      <c r="B1082">
        <v>3</v>
      </c>
      <c r="C1082" t="str">
        <f t="shared" si="32"/>
        <v>ifc</v>
      </c>
      <c r="D1082" t="str">
        <f t="shared" si="33"/>
        <v/>
      </c>
    </row>
    <row r="1083" spans="1:4">
      <c r="A1083" t="s">
        <v>2596</v>
      </c>
      <c r="B1083">
        <v>3</v>
      </c>
      <c r="C1083" t="str">
        <f t="shared" si="32"/>
        <v>ifc</v>
      </c>
      <c r="D1083" t="str">
        <f t="shared" si="33"/>
        <v/>
      </c>
    </row>
    <row r="1084" spans="1:4">
      <c r="A1084" t="s">
        <v>2597</v>
      </c>
      <c r="B1084">
        <v>3</v>
      </c>
      <c r="C1084" t="str">
        <f t="shared" si="32"/>
        <v>ifc</v>
      </c>
      <c r="D1084" t="str">
        <f t="shared" si="33"/>
        <v/>
      </c>
    </row>
    <row r="1085" spans="1:4">
      <c r="A1085" t="s">
        <v>2599</v>
      </c>
      <c r="B1085">
        <v>3</v>
      </c>
      <c r="C1085" t="str">
        <f t="shared" si="32"/>
        <v>ifc</v>
      </c>
      <c r="D1085" t="str">
        <f t="shared" si="33"/>
        <v/>
      </c>
    </row>
    <row r="1086" spans="1:4">
      <c r="A1086" t="s">
        <v>2600</v>
      </c>
      <c r="B1086">
        <v>3</v>
      </c>
      <c r="C1086" t="str">
        <f t="shared" si="32"/>
        <v>ifc</v>
      </c>
      <c r="D1086" t="str">
        <f t="shared" si="33"/>
        <v/>
      </c>
    </row>
    <row r="1087" spans="1:4">
      <c r="A1087" t="s">
        <v>2604</v>
      </c>
      <c r="B1087">
        <v>3</v>
      </c>
      <c r="C1087" t="str">
        <f t="shared" si="32"/>
        <v>ifc</v>
      </c>
      <c r="D1087" t="str">
        <f t="shared" si="33"/>
        <v/>
      </c>
    </row>
    <row r="1088" spans="1:4">
      <c r="A1088" t="s">
        <v>2606</v>
      </c>
      <c r="B1088">
        <v>3</v>
      </c>
      <c r="C1088" t="str">
        <f t="shared" si="32"/>
        <v>ifc</v>
      </c>
      <c r="D1088" t="str">
        <f t="shared" si="33"/>
        <v/>
      </c>
    </row>
    <row r="1089" spans="1:4">
      <c r="A1089" t="s">
        <v>2607</v>
      </c>
      <c r="B1089">
        <v>3</v>
      </c>
      <c r="C1089" t="str">
        <f t="shared" si="32"/>
        <v>ifc</v>
      </c>
      <c r="D1089" t="str">
        <f t="shared" si="33"/>
        <v/>
      </c>
    </row>
    <row r="1090" spans="1:4">
      <c r="A1090" t="s">
        <v>2608</v>
      </c>
      <c r="B1090">
        <v>3</v>
      </c>
      <c r="C1090" t="str">
        <f t="shared" si="32"/>
        <v>ifc</v>
      </c>
      <c r="D1090" t="str">
        <f t="shared" si="33"/>
        <v/>
      </c>
    </row>
    <row r="1091" spans="1:4">
      <c r="A1091" t="s">
        <v>2618</v>
      </c>
      <c r="B1091">
        <v>3</v>
      </c>
      <c r="C1091" t="str">
        <f t="shared" ref="C1091:C1154" si="34">LEFT(A1091,FIND(":",A1091)-1)</f>
        <v>ifc</v>
      </c>
      <c r="D1091" t="str">
        <f t="shared" ref="D1091:D1154" si="35">IF(C1091="inst",MID(A1091,FIND("Ifc",A1091),FIND("_",A1091)-FIND("Ifc",A1091)),"")</f>
        <v/>
      </c>
    </row>
    <row r="1092" spans="1:4">
      <c r="A1092" t="s">
        <v>2623</v>
      </c>
      <c r="B1092">
        <v>3</v>
      </c>
      <c r="C1092" t="str">
        <f t="shared" si="34"/>
        <v>ifc</v>
      </c>
      <c r="D1092" t="str">
        <f t="shared" si="35"/>
        <v/>
      </c>
    </row>
    <row r="1093" spans="1:4">
      <c r="A1093" t="s">
        <v>2624</v>
      </c>
      <c r="B1093">
        <v>3</v>
      </c>
      <c r="C1093" t="str">
        <f t="shared" si="34"/>
        <v>ifc</v>
      </c>
      <c r="D1093" t="str">
        <f t="shared" si="35"/>
        <v/>
      </c>
    </row>
    <row r="1094" spans="1:4">
      <c r="A1094" t="s">
        <v>2628</v>
      </c>
      <c r="B1094">
        <v>3</v>
      </c>
      <c r="C1094" t="str">
        <f t="shared" si="34"/>
        <v>ifc</v>
      </c>
      <c r="D1094" t="str">
        <f t="shared" si="35"/>
        <v/>
      </c>
    </row>
    <row r="1095" spans="1:4">
      <c r="A1095" t="s">
        <v>2629</v>
      </c>
      <c r="B1095">
        <v>3</v>
      </c>
      <c r="C1095" t="str">
        <f t="shared" si="34"/>
        <v>ifc</v>
      </c>
      <c r="D1095" t="str">
        <f t="shared" si="35"/>
        <v/>
      </c>
    </row>
    <row r="1096" spans="1:4">
      <c r="A1096" t="s">
        <v>2634</v>
      </c>
      <c r="B1096">
        <v>3</v>
      </c>
      <c r="C1096" t="str">
        <f t="shared" si="34"/>
        <v>ifc</v>
      </c>
      <c r="D1096" t="str">
        <f t="shared" si="35"/>
        <v/>
      </c>
    </row>
    <row r="1097" spans="1:4">
      <c r="A1097" t="s">
        <v>4387</v>
      </c>
      <c r="B1097">
        <v>3</v>
      </c>
      <c r="C1097" t="str">
        <f t="shared" si="34"/>
        <v>inst</v>
      </c>
      <c r="D1097" t="str">
        <f t="shared" si="35"/>
        <v>IfcGloballyUniqueId</v>
      </c>
    </row>
    <row r="1098" spans="1:4">
      <c r="A1098" t="s">
        <v>4388</v>
      </c>
      <c r="B1098">
        <v>3</v>
      </c>
      <c r="C1098" t="str">
        <f t="shared" si="34"/>
        <v>inst</v>
      </c>
      <c r="D1098" t="str">
        <f t="shared" si="35"/>
        <v>IfcGloballyUniqueId</v>
      </c>
    </row>
    <row r="1099" spans="1:4">
      <c r="A1099" t="s">
        <v>4389</v>
      </c>
      <c r="B1099">
        <v>3</v>
      </c>
      <c r="C1099" t="str">
        <f t="shared" si="34"/>
        <v>inst</v>
      </c>
      <c r="D1099" t="str">
        <f t="shared" si="35"/>
        <v>IfcGloballyUniqueId</v>
      </c>
    </row>
    <row r="1100" spans="1:4">
      <c r="A1100" t="s">
        <v>4390</v>
      </c>
      <c r="B1100">
        <v>3</v>
      </c>
      <c r="C1100" t="str">
        <f t="shared" si="34"/>
        <v>inst</v>
      </c>
      <c r="D1100" t="str">
        <f t="shared" si="35"/>
        <v>IfcGloballyUniqueId</v>
      </c>
    </row>
    <row r="1101" spans="1:4">
      <c r="A1101" t="s">
        <v>2642</v>
      </c>
      <c r="B1101">
        <v>3</v>
      </c>
      <c r="C1101" t="str">
        <f t="shared" si="34"/>
        <v>ifc</v>
      </c>
      <c r="D1101" t="str">
        <f t="shared" si="35"/>
        <v/>
      </c>
    </row>
    <row r="1102" spans="1:4">
      <c r="A1102" t="s">
        <v>2643</v>
      </c>
      <c r="B1102">
        <v>3</v>
      </c>
      <c r="C1102" t="str">
        <f t="shared" si="34"/>
        <v>ifc</v>
      </c>
      <c r="D1102" t="str">
        <f t="shared" si="35"/>
        <v/>
      </c>
    </row>
    <row r="1103" spans="1:4">
      <c r="A1103" t="s">
        <v>4391</v>
      </c>
      <c r="B1103">
        <v>3</v>
      </c>
      <c r="C1103" t="str">
        <f t="shared" si="34"/>
        <v>inst</v>
      </c>
      <c r="D1103" t="str">
        <f t="shared" si="35"/>
        <v>IfcLabel</v>
      </c>
    </row>
    <row r="1104" spans="1:4">
      <c r="A1104" t="s">
        <v>4392</v>
      </c>
      <c r="B1104">
        <v>3</v>
      </c>
      <c r="C1104" t="str">
        <f t="shared" si="34"/>
        <v>inst</v>
      </c>
      <c r="D1104" t="str">
        <f t="shared" si="35"/>
        <v>IfcLabel</v>
      </c>
    </row>
    <row r="1105" spans="1:4">
      <c r="A1105" t="s">
        <v>4393</v>
      </c>
      <c r="B1105">
        <v>3</v>
      </c>
      <c r="C1105" t="str">
        <f t="shared" si="34"/>
        <v>inst</v>
      </c>
      <c r="D1105" t="str">
        <f t="shared" si="35"/>
        <v>IfcLabel</v>
      </c>
    </row>
    <row r="1106" spans="1:4">
      <c r="A1106" t="s">
        <v>4394</v>
      </c>
      <c r="B1106">
        <v>3</v>
      </c>
      <c r="C1106" t="str">
        <f t="shared" si="34"/>
        <v>inst</v>
      </c>
      <c r="D1106" t="str">
        <f t="shared" si="35"/>
        <v>IfcGloballyUniqueId</v>
      </c>
    </row>
    <row r="1107" spans="1:4">
      <c r="A1107" t="s">
        <v>4395</v>
      </c>
      <c r="B1107">
        <v>3</v>
      </c>
      <c r="C1107" t="str">
        <f t="shared" si="34"/>
        <v>inst</v>
      </c>
      <c r="D1107" t="str">
        <f t="shared" si="35"/>
        <v>IfcLabel</v>
      </c>
    </row>
    <row r="1108" spans="1:4">
      <c r="A1108" t="s">
        <v>4396</v>
      </c>
      <c r="B1108">
        <v>3</v>
      </c>
      <c r="C1108" t="str">
        <f t="shared" si="34"/>
        <v>inst</v>
      </c>
      <c r="D1108" t="str">
        <f t="shared" si="35"/>
        <v>IfcGloballyUniqueId</v>
      </c>
    </row>
    <row r="1109" spans="1:4">
      <c r="A1109" t="s">
        <v>2648</v>
      </c>
      <c r="B1109">
        <v>3</v>
      </c>
      <c r="C1109" t="str">
        <f t="shared" si="34"/>
        <v>ifc</v>
      </c>
      <c r="D1109" t="str">
        <f t="shared" si="35"/>
        <v/>
      </c>
    </row>
    <row r="1110" spans="1:4">
      <c r="A1110" t="s">
        <v>2649</v>
      </c>
      <c r="B1110">
        <v>3</v>
      </c>
      <c r="C1110" t="str">
        <f t="shared" si="34"/>
        <v>ifc</v>
      </c>
      <c r="D1110" t="str">
        <f t="shared" si="35"/>
        <v/>
      </c>
    </row>
    <row r="1111" spans="1:4">
      <c r="A1111" t="s">
        <v>4397</v>
      </c>
      <c r="B1111">
        <v>3</v>
      </c>
      <c r="C1111" t="str">
        <f t="shared" si="34"/>
        <v>inst</v>
      </c>
      <c r="D1111" t="str">
        <f t="shared" si="35"/>
        <v>IfcGloballyUniqueId</v>
      </c>
    </row>
    <row r="1112" spans="1:4">
      <c r="A1112" t="s">
        <v>4398</v>
      </c>
      <c r="B1112">
        <v>3</v>
      </c>
      <c r="C1112" t="str">
        <f t="shared" si="34"/>
        <v>inst</v>
      </c>
      <c r="D1112" t="str">
        <f t="shared" si="35"/>
        <v>IfcGloballyUniqueId</v>
      </c>
    </row>
    <row r="1113" spans="1:4">
      <c r="A1113" t="s">
        <v>2656</v>
      </c>
      <c r="B1113">
        <v>3</v>
      </c>
      <c r="C1113" t="str">
        <f t="shared" si="34"/>
        <v>ifc</v>
      </c>
      <c r="D1113" t="str">
        <f t="shared" si="35"/>
        <v/>
      </c>
    </row>
    <row r="1114" spans="1:4">
      <c r="A1114" t="s">
        <v>4399</v>
      </c>
      <c r="B1114">
        <v>3</v>
      </c>
      <c r="C1114" t="str">
        <f t="shared" si="34"/>
        <v>inst</v>
      </c>
      <c r="D1114" t="str">
        <f t="shared" si="35"/>
        <v>IfcGloballyUniqueId</v>
      </c>
    </row>
    <row r="1115" spans="1:4">
      <c r="A1115" t="s">
        <v>2657</v>
      </c>
      <c r="B1115">
        <v>3</v>
      </c>
      <c r="C1115" t="str">
        <f t="shared" si="34"/>
        <v>ifc</v>
      </c>
      <c r="D1115" t="str">
        <f t="shared" si="35"/>
        <v/>
      </c>
    </row>
    <row r="1116" spans="1:4">
      <c r="A1116" t="s">
        <v>4400</v>
      </c>
      <c r="B1116">
        <v>3</v>
      </c>
      <c r="C1116" t="str">
        <f t="shared" si="34"/>
        <v>inst</v>
      </c>
      <c r="D1116" t="str">
        <f t="shared" si="35"/>
        <v>IfcGloballyUniqueId</v>
      </c>
    </row>
    <row r="1117" spans="1:4">
      <c r="A1117" t="s">
        <v>2659</v>
      </c>
      <c r="B1117">
        <v>3</v>
      </c>
      <c r="C1117" t="str">
        <f t="shared" si="34"/>
        <v>ifc</v>
      </c>
      <c r="D1117" t="str">
        <f t="shared" si="35"/>
        <v/>
      </c>
    </row>
    <row r="1118" spans="1:4">
      <c r="A1118" t="s">
        <v>4401</v>
      </c>
      <c r="B1118">
        <v>3</v>
      </c>
      <c r="C1118" t="str">
        <f t="shared" si="34"/>
        <v>inst</v>
      </c>
      <c r="D1118" t="str">
        <f t="shared" si="35"/>
        <v>IfcGloballyUniqueId</v>
      </c>
    </row>
    <row r="1119" spans="1:4">
      <c r="A1119" t="s">
        <v>4402</v>
      </c>
      <c r="B1119">
        <v>3</v>
      </c>
      <c r="C1119" t="str">
        <f t="shared" si="34"/>
        <v>inst</v>
      </c>
      <c r="D1119" t="str">
        <f t="shared" si="35"/>
        <v>IfcGloballyUniqueId</v>
      </c>
    </row>
    <row r="1120" spans="1:4">
      <c r="A1120" t="s">
        <v>2664</v>
      </c>
      <c r="B1120">
        <v>3</v>
      </c>
      <c r="C1120" t="str">
        <f t="shared" si="34"/>
        <v>ifc</v>
      </c>
      <c r="D1120" t="str">
        <f t="shared" si="35"/>
        <v/>
      </c>
    </row>
    <row r="1121" spans="1:4">
      <c r="A1121" t="s">
        <v>4403</v>
      </c>
      <c r="B1121">
        <v>3</v>
      </c>
      <c r="C1121" t="str">
        <f t="shared" si="34"/>
        <v>inst</v>
      </c>
      <c r="D1121" t="str">
        <f t="shared" si="35"/>
        <v>IfcLabel</v>
      </c>
    </row>
    <row r="1122" spans="1:4">
      <c r="A1122" t="s">
        <v>4404</v>
      </c>
      <c r="B1122">
        <v>3</v>
      </c>
      <c r="C1122" t="str">
        <f t="shared" si="34"/>
        <v>inst</v>
      </c>
      <c r="D1122" t="str">
        <f t="shared" si="35"/>
        <v>IfcLabel</v>
      </c>
    </row>
    <row r="1123" spans="1:4">
      <c r="A1123" t="s">
        <v>2667</v>
      </c>
      <c r="B1123">
        <v>3</v>
      </c>
      <c r="C1123" t="str">
        <f t="shared" si="34"/>
        <v>ifc</v>
      </c>
      <c r="D1123" t="str">
        <f t="shared" si="35"/>
        <v/>
      </c>
    </row>
    <row r="1124" spans="1:4">
      <c r="A1124" t="s">
        <v>2668</v>
      </c>
      <c r="B1124">
        <v>3</v>
      </c>
      <c r="C1124" t="str">
        <f t="shared" si="34"/>
        <v>ifc</v>
      </c>
      <c r="D1124" t="str">
        <f t="shared" si="35"/>
        <v/>
      </c>
    </row>
    <row r="1125" spans="1:4">
      <c r="A1125" t="s">
        <v>2669</v>
      </c>
      <c r="B1125">
        <v>3</v>
      </c>
      <c r="C1125" t="str">
        <f t="shared" si="34"/>
        <v>ifc</v>
      </c>
      <c r="D1125" t="str">
        <f t="shared" si="35"/>
        <v/>
      </c>
    </row>
    <row r="1126" spans="1:4">
      <c r="A1126" t="s">
        <v>4405</v>
      </c>
      <c r="B1126">
        <v>3</v>
      </c>
      <c r="C1126" t="str">
        <f t="shared" si="34"/>
        <v>inst</v>
      </c>
      <c r="D1126" t="str">
        <f t="shared" si="35"/>
        <v>IfcGloballyUniqueId</v>
      </c>
    </row>
    <row r="1127" spans="1:4">
      <c r="A1127" t="s">
        <v>2671</v>
      </c>
      <c r="B1127">
        <v>3</v>
      </c>
      <c r="C1127" t="str">
        <f t="shared" si="34"/>
        <v>ifc</v>
      </c>
      <c r="D1127" t="str">
        <f t="shared" si="35"/>
        <v/>
      </c>
    </row>
    <row r="1128" spans="1:4">
      <c r="A1128" t="s">
        <v>4406</v>
      </c>
      <c r="B1128">
        <v>3</v>
      </c>
      <c r="C1128" t="str">
        <f t="shared" si="34"/>
        <v>inst</v>
      </c>
      <c r="D1128" t="str">
        <f t="shared" si="35"/>
        <v>IfcGloballyUniqueId</v>
      </c>
    </row>
    <row r="1129" spans="1:4">
      <c r="A1129" t="s">
        <v>2673</v>
      </c>
      <c r="B1129">
        <v>3</v>
      </c>
      <c r="C1129" t="str">
        <f t="shared" si="34"/>
        <v>ifc</v>
      </c>
      <c r="D1129" t="str">
        <f t="shared" si="35"/>
        <v/>
      </c>
    </row>
    <row r="1130" spans="1:4">
      <c r="A1130" t="s">
        <v>4407</v>
      </c>
      <c r="B1130">
        <v>3</v>
      </c>
      <c r="C1130" t="str">
        <f t="shared" si="34"/>
        <v>inst</v>
      </c>
      <c r="D1130" t="str">
        <f t="shared" si="35"/>
        <v>IfcLabel</v>
      </c>
    </row>
    <row r="1131" spans="1:4">
      <c r="A1131" t="s">
        <v>2677</v>
      </c>
      <c r="B1131">
        <v>3</v>
      </c>
      <c r="C1131" t="str">
        <f t="shared" si="34"/>
        <v>ifc</v>
      </c>
      <c r="D1131" t="str">
        <f t="shared" si="35"/>
        <v/>
      </c>
    </row>
    <row r="1132" spans="1:4">
      <c r="A1132" t="s">
        <v>2678</v>
      </c>
      <c r="B1132">
        <v>3</v>
      </c>
      <c r="C1132" t="str">
        <f t="shared" si="34"/>
        <v>ifc</v>
      </c>
      <c r="D1132" t="str">
        <f t="shared" si="35"/>
        <v/>
      </c>
    </row>
    <row r="1133" spans="1:4">
      <c r="A1133" t="s">
        <v>4408</v>
      </c>
      <c r="B1133">
        <v>3</v>
      </c>
      <c r="C1133" t="str">
        <f t="shared" si="34"/>
        <v>inst</v>
      </c>
      <c r="D1133" t="str">
        <f t="shared" si="35"/>
        <v>IfcGloballyUniqueId</v>
      </c>
    </row>
    <row r="1134" spans="1:4">
      <c r="A1134" t="s">
        <v>2685</v>
      </c>
      <c r="B1134">
        <v>3</v>
      </c>
      <c r="C1134" t="str">
        <f t="shared" si="34"/>
        <v>ifc</v>
      </c>
      <c r="D1134" t="str">
        <f t="shared" si="35"/>
        <v/>
      </c>
    </row>
    <row r="1135" spans="1:4">
      <c r="A1135" t="s">
        <v>2688</v>
      </c>
      <c r="B1135">
        <v>3</v>
      </c>
      <c r="C1135" t="str">
        <f t="shared" si="34"/>
        <v>ifc</v>
      </c>
      <c r="D1135" t="str">
        <f t="shared" si="35"/>
        <v/>
      </c>
    </row>
    <row r="1136" spans="1:4">
      <c r="A1136" t="s">
        <v>2689</v>
      </c>
      <c r="B1136">
        <v>3</v>
      </c>
      <c r="C1136" t="str">
        <f t="shared" si="34"/>
        <v>ifc</v>
      </c>
      <c r="D1136" t="str">
        <f t="shared" si="35"/>
        <v/>
      </c>
    </row>
    <row r="1137" spans="1:4">
      <c r="A1137" t="s">
        <v>2690</v>
      </c>
      <c r="B1137">
        <v>3</v>
      </c>
      <c r="C1137" t="str">
        <f t="shared" si="34"/>
        <v>ifc</v>
      </c>
      <c r="D1137" t="str">
        <f t="shared" si="35"/>
        <v/>
      </c>
    </row>
    <row r="1138" spans="1:4">
      <c r="A1138" t="s">
        <v>2691</v>
      </c>
      <c r="B1138">
        <v>3</v>
      </c>
      <c r="C1138" t="str">
        <f t="shared" si="34"/>
        <v>ifc</v>
      </c>
      <c r="D1138" t="str">
        <f t="shared" si="35"/>
        <v/>
      </c>
    </row>
    <row r="1139" spans="1:4">
      <c r="A1139" t="s">
        <v>2692</v>
      </c>
      <c r="B1139">
        <v>3</v>
      </c>
      <c r="C1139" t="str">
        <f t="shared" si="34"/>
        <v>ifc</v>
      </c>
      <c r="D1139" t="str">
        <f t="shared" si="35"/>
        <v/>
      </c>
    </row>
    <row r="1140" spans="1:4">
      <c r="A1140" t="s">
        <v>4409</v>
      </c>
      <c r="B1140">
        <v>3</v>
      </c>
      <c r="C1140" t="str">
        <f t="shared" si="34"/>
        <v>inst</v>
      </c>
      <c r="D1140" t="str">
        <f t="shared" si="35"/>
        <v>IfcGloballyUniqueId</v>
      </c>
    </row>
    <row r="1141" spans="1:4">
      <c r="A1141" t="s">
        <v>2694</v>
      </c>
      <c r="B1141">
        <v>3</v>
      </c>
      <c r="C1141" t="str">
        <f t="shared" si="34"/>
        <v>ifc</v>
      </c>
      <c r="D1141" t="str">
        <f t="shared" si="35"/>
        <v/>
      </c>
    </row>
    <row r="1142" spans="1:4">
      <c r="A1142" t="s">
        <v>2697</v>
      </c>
      <c r="B1142">
        <v>3</v>
      </c>
      <c r="C1142" t="str">
        <f t="shared" si="34"/>
        <v>ifc</v>
      </c>
      <c r="D1142" t="str">
        <f t="shared" si="35"/>
        <v/>
      </c>
    </row>
    <row r="1143" spans="1:4">
      <c r="A1143" t="s">
        <v>2701</v>
      </c>
      <c r="B1143">
        <v>3</v>
      </c>
      <c r="C1143" t="str">
        <f t="shared" si="34"/>
        <v>ifc</v>
      </c>
      <c r="D1143" t="str">
        <f t="shared" si="35"/>
        <v/>
      </c>
    </row>
    <row r="1144" spans="1:4">
      <c r="A1144" t="s">
        <v>2704</v>
      </c>
      <c r="B1144">
        <v>3</v>
      </c>
      <c r="C1144" t="str">
        <f t="shared" si="34"/>
        <v>ifc</v>
      </c>
      <c r="D1144" t="str">
        <f t="shared" si="35"/>
        <v/>
      </c>
    </row>
    <row r="1145" spans="1:4">
      <c r="A1145" t="s">
        <v>2707</v>
      </c>
      <c r="B1145">
        <v>3</v>
      </c>
      <c r="C1145" t="str">
        <f t="shared" si="34"/>
        <v>ifc</v>
      </c>
      <c r="D1145" t="str">
        <f t="shared" si="35"/>
        <v/>
      </c>
    </row>
    <row r="1146" spans="1:4">
      <c r="A1146" t="s">
        <v>2709</v>
      </c>
      <c r="B1146">
        <v>3</v>
      </c>
      <c r="C1146" t="str">
        <f t="shared" si="34"/>
        <v>ifc</v>
      </c>
      <c r="D1146" t="str">
        <f t="shared" si="35"/>
        <v/>
      </c>
    </row>
    <row r="1147" spans="1:4">
      <c r="A1147" t="s">
        <v>4410</v>
      </c>
      <c r="B1147">
        <v>3</v>
      </c>
      <c r="C1147" t="str">
        <f t="shared" si="34"/>
        <v>inst</v>
      </c>
      <c r="D1147" t="str">
        <f t="shared" si="35"/>
        <v>IfcGloballyUniqueId</v>
      </c>
    </row>
    <row r="1148" spans="1:4">
      <c r="A1148" t="s">
        <v>4411</v>
      </c>
      <c r="B1148">
        <v>3</v>
      </c>
      <c r="C1148" t="str">
        <f t="shared" si="34"/>
        <v>inst</v>
      </c>
      <c r="D1148" t="str">
        <f t="shared" si="35"/>
        <v>IfcGloballyUniqueId</v>
      </c>
    </row>
    <row r="1149" spans="1:4">
      <c r="A1149" t="s">
        <v>4412</v>
      </c>
      <c r="B1149">
        <v>3</v>
      </c>
      <c r="C1149" t="str">
        <f t="shared" si="34"/>
        <v>inst</v>
      </c>
      <c r="D1149" t="str">
        <f t="shared" si="35"/>
        <v>IfcLabel</v>
      </c>
    </row>
    <row r="1150" spans="1:4">
      <c r="A1150" t="s">
        <v>4413</v>
      </c>
      <c r="B1150">
        <v>3</v>
      </c>
      <c r="C1150" t="str">
        <f t="shared" si="34"/>
        <v>inst</v>
      </c>
      <c r="D1150" t="str">
        <f t="shared" si="35"/>
        <v>IfcLabel</v>
      </c>
    </row>
    <row r="1151" spans="1:4">
      <c r="A1151" t="s">
        <v>4414</v>
      </c>
      <c r="B1151">
        <v>3</v>
      </c>
      <c r="C1151" t="str">
        <f t="shared" si="34"/>
        <v>inst</v>
      </c>
      <c r="D1151" t="str">
        <f t="shared" si="35"/>
        <v>IfcLabel</v>
      </c>
    </row>
    <row r="1152" spans="1:4">
      <c r="A1152" t="s">
        <v>4415</v>
      </c>
      <c r="B1152">
        <v>3</v>
      </c>
      <c r="C1152" t="str">
        <f t="shared" si="34"/>
        <v>inst</v>
      </c>
      <c r="D1152" t="str">
        <f t="shared" si="35"/>
        <v>IfcGloballyUniqueId</v>
      </c>
    </row>
    <row r="1153" spans="1:4">
      <c r="A1153" t="s">
        <v>2716</v>
      </c>
      <c r="B1153">
        <v>3</v>
      </c>
      <c r="C1153" t="str">
        <f t="shared" si="34"/>
        <v>ifc</v>
      </c>
      <c r="D1153" t="str">
        <f t="shared" si="35"/>
        <v/>
      </c>
    </row>
    <row r="1154" spans="1:4">
      <c r="A1154" t="s">
        <v>2717</v>
      </c>
      <c r="B1154">
        <v>3</v>
      </c>
      <c r="C1154" t="str">
        <f t="shared" si="34"/>
        <v>ifc</v>
      </c>
      <c r="D1154" t="str">
        <f t="shared" si="35"/>
        <v/>
      </c>
    </row>
    <row r="1155" spans="1:4">
      <c r="A1155" t="s">
        <v>2718</v>
      </c>
      <c r="B1155">
        <v>3</v>
      </c>
      <c r="C1155" t="str">
        <f t="shared" ref="C1155:C1218" si="36">LEFT(A1155,FIND(":",A1155)-1)</f>
        <v>ifc</v>
      </c>
      <c r="D1155" t="str">
        <f t="shared" ref="D1155:D1218" si="37">IF(C1155="inst",MID(A1155,FIND("Ifc",A1155),FIND("_",A1155)-FIND("Ifc",A1155)),"")</f>
        <v/>
      </c>
    </row>
    <row r="1156" spans="1:4">
      <c r="A1156" t="s">
        <v>2720</v>
      </c>
      <c r="B1156">
        <v>3</v>
      </c>
      <c r="C1156" t="str">
        <f t="shared" si="36"/>
        <v>ifc</v>
      </c>
      <c r="D1156" t="str">
        <f t="shared" si="37"/>
        <v/>
      </c>
    </row>
    <row r="1157" spans="1:4">
      <c r="A1157" t="s">
        <v>4416</v>
      </c>
      <c r="B1157">
        <v>3</v>
      </c>
      <c r="C1157" t="str">
        <f t="shared" si="36"/>
        <v>inst</v>
      </c>
      <c r="D1157" t="str">
        <f t="shared" si="37"/>
        <v>IfcGloballyUniqueId</v>
      </c>
    </row>
    <row r="1158" spans="1:4">
      <c r="A1158" t="s">
        <v>4417</v>
      </c>
      <c r="B1158">
        <v>3</v>
      </c>
      <c r="C1158" t="str">
        <f t="shared" si="36"/>
        <v>inst</v>
      </c>
      <c r="D1158" t="str">
        <f t="shared" si="37"/>
        <v>IfcGloballyUniqueId</v>
      </c>
    </row>
    <row r="1159" spans="1:4">
      <c r="A1159" t="s">
        <v>4418</v>
      </c>
      <c r="B1159">
        <v>3</v>
      </c>
      <c r="C1159" t="str">
        <f t="shared" si="36"/>
        <v>inst</v>
      </c>
      <c r="D1159" t="str">
        <f t="shared" si="37"/>
        <v>IfcGloballyUniqueId</v>
      </c>
    </row>
    <row r="1160" spans="1:4">
      <c r="A1160" t="s">
        <v>2725</v>
      </c>
      <c r="B1160">
        <v>3</v>
      </c>
      <c r="C1160" t="str">
        <f t="shared" si="36"/>
        <v>ifc</v>
      </c>
      <c r="D1160" t="str">
        <f t="shared" si="37"/>
        <v/>
      </c>
    </row>
    <row r="1161" spans="1:4">
      <c r="A1161" t="s">
        <v>4419</v>
      </c>
      <c r="B1161">
        <v>3</v>
      </c>
      <c r="C1161" t="str">
        <f t="shared" si="36"/>
        <v>inst</v>
      </c>
      <c r="D1161" t="str">
        <f t="shared" si="37"/>
        <v>IfcGloballyUniqueId</v>
      </c>
    </row>
    <row r="1162" spans="1:4">
      <c r="A1162" t="s">
        <v>4420</v>
      </c>
      <c r="B1162">
        <v>3</v>
      </c>
      <c r="C1162" t="str">
        <f t="shared" si="36"/>
        <v>inst</v>
      </c>
      <c r="D1162" t="str">
        <f t="shared" si="37"/>
        <v>IfcGloballyUniqueId</v>
      </c>
    </row>
    <row r="1163" spans="1:4">
      <c r="A1163" t="s">
        <v>4421</v>
      </c>
      <c r="B1163">
        <v>3</v>
      </c>
      <c r="C1163" t="str">
        <f t="shared" si="36"/>
        <v>inst</v>
      </c>
      <c r="D1163" t="str">
        <f t="shared" si="37"/>
        <v>IfcGloballyUniqueId</v>
      </c>
    </row>
    <row r="1164" spans="1:4">
      <c r="A1164" t="s">
        <v>2732</v>
      </c>
      <c r="B1164">
        <v>3</v>
      </c>
      <c r="C1164" t="str">
        <f t="shared" si="36"/>
        <v>ifc</v>
      </c>
      <c r="D1164" t="str">
        <f t="shared" si="37"/>
        <v/>
      </c>
    </row>
    <row r="1165" spans="1:4">
      <c r="A1165" t="s">
        <v>2733</v>
      </c>
      <c r="B1165">
        <v>3</v>
      </c>
      <c r="C1165" t="str">
        <f t="shared" si="36"/>
        <v>ifc</v>
      </c>
      <c r="D1165" t="str">
        <f t="shared" si="37"/>
        <v/>
      </c>
    </row>
    <row r="1166" spans="1:4">
      <c r="A1166" t="s">
        <v>2739</v>
      </c>
      <c r="B1166">
        <v>3</v>
      </c>
      <c r="C1166" t="str">
        <f t="shared" si="36"/>
        <v>ifc</v>
      </c>
      <c r="D1166" t="str">
        <f t="shared" si="37"/>
        <v/>
      </c>
    </row>
    <row r="1167" spans="1:4">
      <c r="A1167" t="s">
        <v>4422</v>
      </c>
      <c r="B1167">
        <v>3</v>
      </c>
      <c r="C1167" t="str">
        <f t="shared" si="36"/>
        <v>inst</v>
      </c>
      <c r="D1167" t="str">
        <f t="shared" si="37"/>
        <v>IfcGloballyUniqueId</v>
      </c>
    </row>
    <row r="1168" spans="1:4">
      <c r="A1168" t="s">
        <v>2741</v>
      </c>
      <c r="B1168">
        <v>3</v>
      </c>
      <c r="C1168" t="str">
        <f t="shared" si="36"/>
        <v>ifc</v>
      </c>
      <c r="D1168" t="str">
        <f t="shared" si="37"/>
        <v/>
      </c>
    </row>
    <row r="1169" spans="1:4">
      <c r="A1169" t="s">
        <v>2743</v>
      </c>
      <c r="B1169">
        <v>3</v>
      </c>
      <c r="C1169" t="str">
        <f t="shared" si="36"/>
        <v>ifc</v>
      </c>
      <c r="D1169" t="str">
        <f t="shared" si="37"/>
        <v/>
      </c>
    </row>
    <row r="1170" spans="1:4">
      <c r="A1170" t="s">
        <v>4423</v>
      </c>
      <c r="B1170">
        <v>3</v>
      </c>
      <c r="C1170" t="str">
        <f t="shared" si="36"/>
        <v>inst</v>
      </c>
      <c r="D1170" t="str">
        <f t="shared" si="37"/>
        <v>IfcGloballyUniqueId</v>
      </c>
    </row>
    <row r="1171" spans="1:4">
      <c r="A1171" t="s">
        <v>2745</v>
      </c>
      <c r="B1171">
        <v>3</v>
      </c>
      <c r="C1171" t="str">
        <f t="shared" si="36"/>
        <v>ifc</v>
      </c>
      <c r="D1171" t="str">
        <f t="shared" si="37"/>
        <v/>
      </c>
    </row>
    <row r="1172" spans="1:4">
      <c r="A1172" t="s">
        <v>4424</v>
      </c>
      <c r="B1172">
        <v>3</v>
      </c>
      <c r="C1172" t="str">
        <f t="shared" si="36"/>
        <v>inst</v>
      </c>
      <c r="D1172" t="str">
        <f t="shared" si="37"/>
        <v>IfcLabel</v>
      </c>
    </row>
    <row r="1173" spans="1:4">
      <c r="A1173" t="s">
        <v>4425</v>
      </c>
      <c r="B1173">
        <v>3</v>
      </c>
      <c r="C1173" t="str">
        <f t="shared" si="36"/>
        <v>inst</v>
      </c>
      <c r="D1173" t="str">
        <f t="shared" si="37"/>
        <v>IfcGloballyUniqueId</v>
      </c>
    </row>
    <row r="1174" spans="1:4">
      <c r="A1174" t="s">
        <v>4426</v>
      </c>
      <c r="B1174">
        <v>3</v>
      </c>
      <c r="C1174" t="str">
        <f t="shared" si="36"/>
        <v>inst</v>
      </c>
      <c r="D1174" t="str">
        <f t="shared" si="37"/>
        <v>IfcGloballyUniqueId</v>
      </c>
    </row>
    <row r="1175" spans="1:4">
      <c r="A1175" t="s">
        <v>2749</v>
      </c>
      <c r="B1175">
        <v>3</v>
      </c>
      <c r="C1175" t="str">
        <f t="shared" si="36"/>
        <v>ifc</v>
      </c>
      <c r="D1175" t="str">
        <f t="shared" si="37"/>
        <v/>
      </c>
    </row>
    <row r="1176" spans="1:4">
      <c r="A1176" t="s">
        <v>2750</v>
      </c>
      <c r="B1176">
        <v>3</v>
      </c>
      <c r="C1176" t="str">
        <f t="shared" si="36"/>
        <v>ifc</v>
      </c>
      <c r="D1176" t="str">
        <f t="shared" si="37"/>
        <v/>
      </c>
    </row>
    <row r="1177" spans="1:4">
      <c r="A1177" t="s">
        <v>4427</v>
      </c>
      <c r="B1177">
        <v>3</v>
      </c>
      <c r="C1177" t="str">
        <f t="shared" si="36"/>
        <v>inst</v>
      </c>
      <c r="D1177" t="str">
        <f t="shared" si="37"/>
        <v>IfcGloballyUniqueId</v>
      </c>
    </row>
    <row r="1178" spans="1:4">
      <c r="A1178" t="s">
        <v>2754</v>
      </c>
      <c r="B1178">
        <v>3</v>
      </c>
      <c r="C1178" t="str">
        <f t="shared" si="36"/>
        <v>ifc</v>
      </c>
      <c r="D1178" t="str">
        <f t="shared" si="37"/>
        <v/>
      </c>
    </row>
    <row r="1179" spans="1:4">
      <c r="A1179" t="s">
        <v>4428</v>
      </c>
      <c r="B1179">
        <v>3</v>
      </c>
      <c r="C1179" t="str">
        <f t="shared" si="36"/>
        <v>inst</v>
      </c>
      <c r="D1179" t="str">
        <f t="shared" si="37"/>
        <v>IfcLabel</v>
      </c>
    </row>
    <row r="1180" spans="1:4">
      <c r="A1180" t="s">
        <v>4429</v>
      </c>
      <c r="B1180">
        <v>3</v>
      </c>
      <c r="C1180" t="str">
        <f t="shared" si="36"/>
        <v>inst</v>
      </c>
      <c r="D1180" t="str">
        <f t="shared" si="37"/>
        <v>IfcGloballyUniqueId</v>
      </c>
    </row>
    <row r="1181" spans="1:4">
      <c r="A1181" t="s">
        <v>4430</v>
      </c>
      <c r="B1181">
        <v>3</v>
      </c>
      <c r="C1181" t="str">
        <f t="shared" si="36"/>
        <v>inst</v>
      </c>
      <c r="D1181" t="str">
        <f t="shared" si="37"/>
        <v>IfcGloballyUniqueId</v>
      </c>
    </row>
    <row r="1182" spans="1:4">
      <c r="A1182" t="s">
        <v>4431</v>
      </c>
      <c r="B1182">
        <v>3</v>
      </c>
      <c r="C1182" t="str">
        <f t="shared" si="36"/>
        <v>inst</v>
      </c>
      <c r="D1182" t="str">
        <f t="shared" si="37"/>
        <v>IfcGloballyUniqueId</v>
      </c>
    </row>
    <row r="1183" spans="1:4">
      <c r="A1183" t="s">
        <v>4432</v>
      </c>
      <c r="B1183">
        <v>3</v>
      </c>
      <c r="C1183" t="str">
        <f t="shared" si="36"/>
        <v>inst</v>
      </c>
      <c r="D1183" t="str">
        <f t="shared" si="37"/>
        <v>IfcLabel</v>
      </c>
    </row>
    <row r="1184" spans="1:4">
      <c r="A1184" t="s">
        <v>4433</v>
      </c>
      <c r="B1184">
        <v>3</v>
      </c>
      <c r="C1184" t="str">
        <f t="shared" si="36"/>
        <v>inst</v>
      </c>
      <c r="D1184" t="str">
        <f t="shared" si="37"/>
        <v>IfcGloballyUniqueId</v>
      </c>
    </row>
    <row r="1185" spans="1:4">
      <c r="A1185" t="s">
        <v>4434</v>
      </c>
      <c r="B1185">
        <v>3</v>
      </c>
      <c r="C1185" t="str">
        <f t="shared" si="36"/>
        <v>inst</v>
      </c>
      <c r="D1185" t="str">
        <f t="shared" si="37"/>
        <v>IfcLabel</v>
      </c>
    </row>
    <row r="1186" spans="1:4">
      <c r="A1186" t="s">
        <v>4435</v>
      </c>
      <c r="B1186">
        <v>3</v>
      </c>
      <c r="C1186" t="str">
        <f t="shared" si="36"/>
        <v>inst</v>
      </c>
      <c r="D1186" t="str">
        <f t="shared" si="37"/>
        <v>IfcLabel</v>
      </c>
    </row>
    <row r="1187" spans="1:4">
      <c r="A1187" t="s">
        <v>4436</v>
      </c>
      <c r="B1187">
        <v>3</v>
      </c>
      <c r="C1187" t="str">
        <f t="shared" si="36"/>
        <v>inst</v>
      </c>
      <c r="D1187" t="str">
        <f t="shared" si="37"/>
        <v>IfcLabel</v>
      </c>
    </row>
    <row r="1188" spans="1:4">
      <c r="A1188" t="s">
        <v>4437</v>
      </c>
      <c r="B1188">
        <v>3</v>
      </c>
      <c r="C1188" t="str">
        <f t="shared" si="36"/>
        <v>inst</v>
      </c>
      <c r="D1188" t="str">
        <f t="shared" si="37"/>
        <v>IfcGloballyUniqueId</v>
      </c>
    </row>
    <row r="1189" spans="1:4">
      <c r="A1189" t="s">
        <v>4438</v>
      </c>
      <c r="B1189">
        <v>3</v>
      </c>
      <c r="C1189" t="str">
        <f t="shared" si="36"/>
        <v>inst</v>
      </c>
      <c r="D1189" t="str">
        <f t="shared" si="37"/>
        <v>IfcReal</v>
      </c>
    </row>
    <row r="1190" spans="1:4">
      <c r="A1190" t="s">
        <v>2758</v>
      </c>
      <c r="B1190">
        <v>3</v>
      </c>
      <c r="C1190" t="str">
        <f t="shared" si="36"/>
        <v>ifc</v>
      </c>
      <c r="D1190" t="str">
        <f t="shared" si="37"/>
        <v/>
      </c>
    </row>
    <row r="1191" spans="1:4">
      <c r="A1191" t="s">
        <v>2761</v>
      </c>
      <c r="B1191">
        <v>3</v>
      </c>
      <c r="C1191" t="str">
        <f t="shared" si="36"/>
        <v>ifc</v>
      </c>
      <c r="D1191" t="str">
        <f t="shared" si="37"/>
        <v/>
      </c>
    </row>
    <row r="1192" spans="1:4">
      <c r="A1192" t="s">
        <v>2762</v>
      </c>
      <c r="B1192">
        <v>3</v>
      </c>
      <c r="C1192" t="str">
        <f t="shared" si="36"/>
        <v>ifc</v>
      </c>
      <c r="D1192" t="str">
        <f t="shared" si="37"/>
        <v/>
      </c>
    </row>
    <row r="1193" spans="1:4">
      <c r="A1193" t="s">
        <v>4439</v>
      </c>
      <c r="B1193">
        <v>3</v>
      </c>
      <c r="C1193" t="str">
        <f t="shared" si="36"/>
        <v>inst</v>
      </c>
      <c r="D1193" t="str">
        <f t="shared" si="37"/>
        <v>IfcLabel</v>
      </c>
    </row>
    <row r="1194" spans="1:4">
      <c r="A1194" t="s">
        <v>4440</v>
      </c>
      <c r="B1194">
        <v>3</v>
      </c>
      <c r="C1194" t="str">
        <f t="shared" si="36"/>
        <v>inst</v>
      </c>
      <c r="D1194" t="str">
        <f t="shared" si="37"/>
        <v>IfcGloballyUniqueId</v>
      </c>
    </row>
    <row r="1195" spans="1:4">
      <c r="A1195" t="s">
        <v>4441</v>
      </c>
      <c r="B1195">
        <v>3</v>
      </c>
      <c r="C1195" t="str">
        <f t="shared" si="36"/>
        <v>inst</v>
      </c>
      <c r="D1195" t="str">
        <f t="shared" si="37"/>
        <v>IfcLabel</v>
      </c>
    </row>
    <row r="1196" spans="1:4">
      <c r="A1196" t="s">
        <v>4442</v>
      </c>
      <c r="B1196">
        <v>3</v>
      </c>
      <c r="C1196" t="str">
        <f t="shared" si="36"/>
        <v>inst</v>
      </c>
      <c r="D1196" t="str">
        <f t="shared" si="37"/>
        <v>IfcGloballyUniqueId</v>
      </c>
    </row>
    <row r="1197" spans="1:4">
      <c r="A1197" t="s">
        <v>4443</v>
      </c>
      <c r="B1197">
        <v>3</v>
      </c>
      <c r="C1197" t="str">
        <f t="shared" si="36"/>
        <v>inst</v>
      </c>
      <c r="D1197" t="str">
        <f t="shared" si="37"/>
        <v>IfcGloballyUniqueId</v>
      </c>
    </row>
    <row r="1198" spans="1:4">
      <c r="A1198" t="s">
        <v>4444</v>
      </c>
      <c r="B1198">
        <v>3</v>
      </c>
      <c r="C1198" t="str">
        <f t="shared" si="36"/>
        <v>inst</v>
      </c>
      <c r="D1198" t="str">
        <f t="shared" si="37"/>
        <v>IfcLabel</v>
      </c>
    </row>
    <row r="1199" spans="1:4">
      <c r="A1199" t="s">
        <v>4445</v>
      </c>
      <c r="B1199">
        <v>3</v>
      </c>
      <c r="C1199" t="str">
        <f t="shared" si="36"/>
        <v>inst</v>
      </c>
      <c r="D1199" t="str">
        <f t="shared" si="37"/>
        <v>IfcLabel</v>
      </c>
    </row>
    <row r="1200" spans="1:4">
      <c r="A1200" t="s">
        <v>4446</v>
      </c>
      <c r="B1200">
        <v>3</v>
      </c>
      <c r="C1200" t="str">
        <f t="shared" si="36"/>
        <v>inst</v>
      </c>
      <c r="D1200" t="str">
        <f t="shared" si="37"/>
        <v>IfcLabel</v>
      </c>
    </row>
    <row r="1201" spans="1:4">
      <c r="A1201" t="s">
        <v>4447</v>
      </c>
      <c r="B1201">
        <v>3</v>
      </c>
      <c r="C1201" t="str">
        <f t="shared" si="36"/>
        <v>inst</v>
      </c>
      <c r="D1201" t="str">
        <f t="shared" si="37"/>
        <v>IfcGloballyUniqueId</v>
      </c>
    </row>
    <row r="1202" spans="1:4">
      <c r="A1202" t="s">
        <v>2768</v>
      </c>
      <c r="B1202">
        <v>3</v>
      </c>
      <c r="C1202" t="str">
        <f t="shared" si="36"/>
        <v>ifc</v>
      </c>
      <c r="D1202" t="str">
        <f t="shared" si="37"/>
        <v/>
      </c>
    </row>
    <row r="1203" spans="1:4">
      <c r="A1203" t="s">
        <v>2769</v>
      </c>
      <c r="B1203">
        <v>3</v>
      </c>
      <c r="C1203" t="str">
        <f t="shared" si="36"/>
        <v>ifc</v>
      </c>
      <c r="D1203" t="str">
        <f t="shared" si="37"/>
        <v/>
      </c>
    </row>
    <row r="1204" spans="1:4">
      <c r="A1204" t="s">
        <v>2771</v>
      </c>
      <c r="B1204">
        <v>3</v>
      </c>
      <c r="C1204" t="str">
        <f t="shared" si="36"/>
        <v>ifc</v>
      </c>
      <c r="D1204" t="str">
        <f t="shared" si="37"/>
        <v/>
      </c>
    </row>
    <row r="1205" spans="1:4">
      <c r="A1205" t="s">
        <v>4448</v>
      </c>
      <c r="B1205">
        <v>3</v>
      </c>
      <c r="C1205" t="str">
        <f t="shared" si="36"/>
        <v>inst</v>
      </c>
      <c r="D1205" t="str">
        <f t="shared" si="37"/>
        <v>IfcText</v>
      </c>
    </row>
    <row r="1206" spans="1:4">
      <c r="A1206" t="s">
        <v>4449</v>
      </c>
      <c r="B1206">
        <v>3</v>
      </c>
      <c r="C1206" t="str">
        <f t="shared" si="36"/>
        <v>inst</v>
      </c>
      <c r="D1206" t="str">
        <f t="shared" si="37"/>
        <v>IfcProductDefinitionShape</v>
      </c>
    </row>
    <row r="1207" spans="1:4">
      <c r="A1207" t="s">
        <v>2776</v>
      </c>
      <c r="B1207">
        <v>3</v>
      </c>
      <c r="C1207" t="str">
        <f t="shared" si="36"/>
        <v>ifc</v>
      </c>
      <c r="D1207" t="str">
        <f t="shared" si="37"/>
        <v/>
      </c>
    </row>
    <row r="1208" spans="1:4">
      <c r="A1208" t="s">
        <v>2777</v>
      </c>
      <c r="B1208">
        <v>3</v>
      </c>
      <c r="C1208" t="str">
        <f t="shared" si="36"/>
        <v>ifc</v>
      </c>
      <c r="D1208" t="str">
        <f t="shared" si="37"/>
        <v/>
      </c>
    </row>
    <row r="1209" spans="1:4">
      <c r="A1209" t="s">
        <v>2778</v>
      </c>
      <c r="B1209">
        <v>3</v>
      </c>
      <c r="C1209" t="str">
        <f t="shared" si="36"/>
        <v>ifc</v>
      </c>
      <c r="D1209" t="str">
        <f t="shared" si="37"/>
        <v/>
      </c>
    </row>
    <row r="1210" spans="1:4">
      <c r="A1210" t="s">
        <v>4450</v>
      </c>
      <c r="B1210">
        <v>3</v>
      </c>
      <c r="C1210" t="str">
        <f t="shared" si="36"/>
        <v>inst</v>
      </c>
      <c r="D1210" t="str">
        <f t="shared" si="37"/>
        <v>IfcLabel</v>
      </c>
    </row>
    <row r="1211" spans="1:4">
      <c r="A1211" t="s">
        <v>4451</v>
      </c>
      <c r="B1211">
        <v>3</v>
      </c>
      <c r="C1211" t="str">
        <f t="shared" si="36"/>
        <v>inst</v>
      </c>
      <c r="D1211" t="str">
        <f t="shared" si="37"/>
        <v>IfcLabel</v>
      </c>
    </row>
    <row r="1212" spans="1:4">
      <c r="A1212" t="s">
        <v>4452</v>
      </c>
      <c r="B1212">
        <v>3</v>
      </c>
      <c r="C1212" t="str">
        <f t="shared" si="36"/>
        <v>inst</v>
      </c>
      <c r="D1212" t="str">
        <f t="shared" si="37"/>
        <v>IfcLabel</v>
      </c>
    </row>
    <row r="1213" spans="1:4">
      <c r="A1213" t="s">
        <v>2780</v>
      </c>
      <c r="B1213">
        <v>3</v>
      </c>
      <c r="C1213" t="str">
        <f t="shared" si="36"/>
        <v>ifc</v>
      </c>
      <c r="D1213" t="str">
        <f t="shared" si="37"/>
        <v/>
      </c>
    </row>
    <row r="1214" spans="1:4">
      <c r="A1214" t="s">
        <v>4453</v>
      </c>
      <c r="B1214">
        <v>3</v>
      </c>
      <c r="C1214" t="str">
        <f t="shared" si="36"/>
        <v>inst</v>
      </c>
      <c r="D1214" t="str">
        <f t="shared" si="37"/>
        <v>IfcLabel</v>
      </c>
    </row>
    <row r="1215" spans="1:4">
      <c r="A1215" t="s">
        <v>4454</v>
      </c>
      <c r="B1215">
        <v>3</v>
      </c>
      <c r="C1215" t="str">
        <f t="shared" si="36"/>
        <v>inst</v>
      </c>
      <c r="D1215" t="str">
        <f t="shared" si="37"/>
        <v>IfcLabel</v>
      </c>
    </row>
    <row r="1216" spans="1:4">
      <c r="A1216" t="s">
        <v>2789</v>
      </c>
      <c r="B1216">
        <v>3</v>
      </c>
      <c r="C1216" t="str">
        <f t="shared" si="36"/>
        <v>ifc</v>
      </c>
      <c r="D1216" t="str">
        <f t="shared" si="37"/>
        <v/>
      </c>
    </row>
    <row r="1217" spans="1:4">
      <c r="A1217" t="s">
        <v>4455</v>
      </c>
      <c r="B1217">
        <v>3</v>
      </c>
      <c r="C1217" t="str">
        <f t="shared" si="36"/>
        <v>inst</v>
      </c>
      <c r="D1217" t="str">
        <f t="shared" si="37"/>
        <v>IfcGloballyUniqueId</v>
      </c>
    </row>
    <row r="1218" spans="1:4">
      <c r="A1218" t="s">
        <v>4456</v>
      </c>
      <c r="B1218">
        <v>3</v>
      </c>
      <c r="C1218" t="str">
        <f t="shared" si="36"/>
        <v>inst</v>
      </c>
      <c r="D1218" t="str">
        <f t="shared" si="37"/>
        <v>IfcLabel</v>
      </c>
    </row>
    <row r="1219" spans="1:4">
      <c r="A1219" t="s">
        <v>2792</v>
      </c>
      <c r="B1219">
        <v>3</v>
      </c>
      <c r="C1219" t="str">
        <f t="shared" ref="C1219:C1282" si="38">LEFT(A1219,FIND(":",A1219)-1)</f>
        <v>ifc</v>
      </c>
      <c r="D1219" t="str">
        <f t="shared" ref="D1219:D1282" si="39">IF(C1219="inst",MID(A1219,FIND("Ifc",A1219),FIND("_",A1219)-FIND("Ifc",A1219)),"")</f>
        <v/>
      </c>
    </row>
    <row r="1220" spans="1:4">
      <c r="A1220" t="s">
        <v>4457</v>
      </c>
      <c r="B1220">
        <v>3</v>
      </c>
      <c r="C1220" t="str">
        <f t="shared" si="38"/>
        <v>inst</v>
      </c>
      <c r="D1220" t="str">
        <f t="shared" si="39"/>
        <v>IfcGloballyUniqueId</v>
      </c>
    </row>
    <row r="1221" spans="1:4">
      <c r="A1221" t="s">
        <v>4458</v>
      </c>
      <c r="B1221">
        <v>3</v>
      </c>
      <c r="C1221" t="str">
        <f t="shared" si="38"/>
        <v>inst</v>
      </c>
      <c r="D1221" t="str">
        <f t="shared" si="39"/>
        <v>IfcLabel</v>
      </c>
    </row>
    <row r="1222" spans="1:4">
      <c r="A1222" t="s">
        <v>4459</v>
      </c>
      <c r="B1222">
        <v>3</v>
      </c>
      <c r="C1222" t="str">
        <f t="shared" si="38"/>
        <v>inst</v>
      </c>
      <c r="D1222" t="str">
        <f t="shared" si="39"/>
        <v>IfcLabel</v>
      </c>
    </row>
    <row r="1223" spans="1:4">
      <c r="A1223" t="s">
        <v>4460</v>
      </c>
      <c r="B1223">
        <v>3</v>
      </c>
      <c r="C1223" t="str">
        <f t="shared" si="38"/>
        <v>inst</v>
      </c>
      <c r="D1223" t="str">
        <f t="shared" si="39"/>
        <v>IfcLabel</v>
      </c>
    </row>
    <row r="1224" spans="1:4">
      <c r="A1224" t="s">
        <v>4461</v>
      </c>
      <c r="B1224">
        <v>3</v>
      </c>
      <c r="C1224" t="str">
        <f t="shared" si="38"/>
        <v>inst</v>
      </c>
      <c r="D1224" t="str">
        <f t="shared" si="39"/>
        <v>IfcText</v>
      </c>
    </row>
    <row r="1225" spans="1:4">
      <c r="A1225" t="s">
        <v>2795</v>
      </c>
      <c r="B1225">
        <v>3</v>
      </c>
      <c r="C1225" t="str">
        <f t="shared" si="38"/>
        <v>ifc</v>
      </c>
      <c r="D1225" t="str">
        <f t="shared" si="39"/>
        <v/>
      </c>
    </row>
    <row r="1226" spans="1:4">
      <c r="A1226" t="s">
        <v>4462</v>
      </c>
      <c r="B1226">
        <v>3</v>
      </c>
      <c r="C1226" t="str">
        <f t="shared" si="38"/>
        <v>inst</v>
      </c>
      <c r="D1226" t="str">
        <f t="shared" si="39"/>
        <v>IfcLabel</v>
      </c>
    </row>
    <row r="1227" spans="1:4">
      <c r="A1227" t="s">
        <v>2800</v>
      </c>
      <c r="B1227">
        <v>3</v>
      </c>
      <c r="C1227" t="str">
        <f t="shared" si="38"/>
        <v>ifc</v>
      </c>
      <c r="D1227" t="str">
        <f t="shared" si="39"/>
        <v/>
      </c>
    </row>
    <row r="1228" spans="1:4">
      <c r="A1228" t="s">
        <v>2801</v>
      </c>
      <c r="B1228">
        <v>3</v>
      </c>
      <c r="C1228" t="str">
        <f t="shared" si="38"/>
        <v>ifc</v>
      </c>
      <c r="D1228" t="str">
        <f t="shared" si="39"/>
        <v/>
      </c>
    </row>
    <row r="1229" spans="1:4">
      <c r="A1229" t="s">
        <v>2803</v>
      </c>
      <c r="B1229">
        <v>3</v>
      </c>
      <c r="C1229" t="str">
        <f t="shared" si="38"/>
        <v>ifc</v>
      </c>
      <c r="D1229" t="str">
        <f t="shared" si="39"/>
        <v/>
      </c>
    </row>
    <row r="1230" spans="1:4">
      <c r="A1230" t="s">
        <v>2804</v>
      </c>
      <c r="B1230">
        <v>3</v>
      </c>
      <c r="C1230" t="str">
        <f t="shared" si="38"/>
        <v>ifc</v>
      </c>
      <c r="D1230" t="str">
        <f t="shared" si="39"/>
        <v/>
      </c>
    </row>
    <row r="1231" spans="1:4">
      <c r="A1231" t="s">
        <v>2811</v>
      </c>
      <c r="B1231">
        <v>3</v>
      </c>
      <c r="C1231" t="str">
        <f t="shared" si="38"/>
        <v>ifc</v>
      </c>
      <c r="D1231" t="str">
        <f t="shared" si="39"/>
        <v/>
      </c>
    </row>
    <row r="1232" spans="1:4">
      <c r="A1232" t="s">
        <v>2813</v>
      </c>
      <c r="B1232">
        <v>3</v>
      </c>
      <c r="C1232" t="str">
        <f t="shared" si="38"/>
        <v>ifc</v>
      </c>
      <c r="D1232" t="str">
        <f t="shared" si="39"/>
        <v/>
      </c>
    </row>
    <row r="1233" spans="1:4">
      <c r="A1233" t="s">
        <v>2819</v>
      </c>
      <c r="B1233">
        <v>3</v>
      </c>
      <c r="C1233" t="str">
        <f t="shared" si="38"/>
        <v>ifc</v>
      </c>
      <c r="D1233" t="str">
        <f t="shared" si="39"/>
        <v/>
      </c>
    </row>
    <row r="1234" spans="1:4">
      <c r="A1234" t="s">
        <v>2820</v>
      </c>
      <c r="B1234">
        <v>3</v>
      </c>
      <c r="C1234" t="str">
        <f t="shared" si="38"/>
        <v>ifc</v>
      </c>
      <c r="D1234" t="str">
        <f t="shared" si="39"/>
        <v/>
      </c>
    </row>
    <row r="1235" spans="1:4">
      <c r="A1235" t="s">
        <v>2829</v>
      </c>
      <c r="B1235">
        <v>3</v>
      </c>
      <c r="C1235" t="str">
        <f t="shared" si="38"/>
        <v>ifc</v>
      </c>
      <c r="D1235" t="str">
        <f t="shared" si="39"/>
        <v/>
      </c>
    </row>
    <row r="1236" spans="1:4">
      <c r="A1236" t="s">
        <v>2833</v>
      </c>
      <c r="B1236">
        <v>3</v>
      </c>
      <c r="C1236" t="str">
        <f t="shared" si="38"/>
        <v>ifc</v>
      </c>
      <c r="D1236" t="str">
        <f t="shared" si="39"/>
        <v/>
      </c>
    </row>
    <row r="1237" spans="1:4">
      <c r="A1237" t="s">
        <v>2834</v>
      </c>
      <c r="B1237">
        <v>3</v>
      </c>
      <c r="C1237" t="str">
        <f t="shared" si="38"/>
        <v>ifc</v>
      </c>
      <c r="D1237" t="str">
        <f t="shared" si="39"/>
        <v/>
      </c>
    </row>
    <row r="1238" spans="1:4">
      <c r="A1238" t="s">
        <v>4463</v>
      </c>
      <c r="B1238">
        <v>3</v>
      </c>
      <c r="C1238" t="str">
        <f t="shared" si="38"/>
        <v>inst</v>
      </c>
      <c r="D1238" t="str">
        <f t="shared" si="39"/>
        <v>IfcLabel</v>
      </c>
    </row>
    <row r="1239" spans="1:4">
      <c r="A1239" t="s">
        <v>4464</v>
      </c>
      <c r="B1239">
        <v>3</v>
      </c>
      <c r="C1239" t="str">
        <f t="shared" si="38"/>
        <v>inst</v>
      </c>
      <c r="D1239" t="str">
        <f t="shared" si="39"/>
        <v>IfcLabel</v>
      </c>
    </row>
    <row r="1240" spans="1:4">
      <c r="A1240" t="s">
        <v>4465</v>
      </c>
      <c r="B1240">
        <v>3</v>
      </c>
      <c r="C1240" t="str">
        <f t="shared" si="38"/>
        <v>inst</v>
      </c>
      <c r="D1240" t="str">
        <f t="shared" si="39"/>
        <v>IfcLabel</v>
      </c>
    </row>
    <row r="1241" spans="1:4">
      <c r="A1241" t="s">
        <v>2835</v>
      </c>
      <c r="B1241">
        <v>3</v>
      </c>
      <c r="C1241" t="str">
        <f t="shared" si="38"/>
        <v>ifc</v>
      </c>
      <c r="D1241" t="str">
        <f t="shared" si="39"/>
        <v/>
      </c>
    </row>
    <row r="1242" spans="1:4">
      <c r="A1242" t="s">
        <v>4466</v>
      </c>
      <c r="B1242">
        <v>3</v>
      </c>
      <c r="C1242" t="str">
        <f t="shared" si="38"/>
        <v>inst</v>
      </c>
      <c r="D1242" t="str">
        <f t="shared" si="39"/>
        <v>IfcLabel</v>
      </c>
    </row>
    <row r="1243" spans="1:4">
      <c r="A1243" t="s">
        <v>2836</v>
      </c>
      <c r="B1243">
        <v>3</v>
      </c>
      <c r="C1243" t="str">
        <f t="shared" si="38"/>
        <v>ifc</v>
      </c>
      <c r="D1243" t="str">
        <f t="shared" si="39"/>
        <v/>
      </c>
    </row>
    <row r="1244" spans="1:4">
      <c r="A1244" t="s">
        <v>2837</v>
      </c>
      <c r="B1244">
        <v>3</v>
      </c>
      <c r="C1244" t="str">
        <f t="shared" si="38"/>
        <v>ifc</v>
      </c>
      <c r="D1244" t="str">
        <f t="shared" si="39"/>
        <v/>
      </c>
    </row>
    <row r="1245" spans="1:4">
      <c r="A1245" t="s">
        <v>4467</v>
      </c>
      <c r="B1245">
        <v>3</v>
      </c>
      <c r="C1245" t="str">
        <f t="shared" si="38"/>
        <v>inst</v>
      </c>
      <c r="D1245" t="str">
        <f t="shared" si="39"/>
        <v>IfcLabel</v>
      </c>
    </row>
    <row r="1246" spans="1:4">
      <c r="A1246" t="s">
        <v>2845</v>
      </c>
      <c r="B1246">
        <v>3</v>
      </c>
      <c r="C1246" t="str">
        <f t="shared" si="38"/>
        <v>ifc</v>
      </c>
      <c r="D1246" t="str">
        <f t="shared" si="39"/>
        <v/>
      </c>
    </row>
    <row r="1247" spans="1:4">
      <c r="A1247" t="s">
        <v>2847</v>
      </c>
      <c r="B1247">
        <v>3</v>
      </c>
      <c r="C1247" t="str">
        <f t="shared" si="38"/>
        <v>ifc</v>
      </c>
      <c r="D1247" t="str">
        <f t="shared" si="39"/>
        <v/>
      </c>
    </row>
    <row r="1248" spans="1:4">
      <c r="A1248" t="s">
        <v>2848</v>
      </c>
      <c r="B1248">
        <v>3</v>
      </c>
      <c r="C1248" t="str">
        <f t="shared" si="38"/>
        <v>ifc</v>
      </c>
      <c r="D1248" t="str">
        <f t="shared" si="39"/>
        <v/>
      </c>
    </row>
    <row r="1249" spans="1:4">
      <c r="A1249" t="s">
        <v>2853</v>
      </c>
      <c r="B1249">
        <v>3</v>
      </c>
      <c r="C1249" t="str">
        <f t="shared" si="38"/>
        <v>ifc</v>
      </c>
      <c r="D1249" t="str">
        <f t="shared" si="39"/>
        <v/>
      </c>
    </row>
    <row r="1250" spans="1:4">
      <c r="A1250" t="s">
        <v>2856</v>
      </c>
      <c r="B1250">
        <v>3</v>
      </c>
      <c r="C1250" t="str">
        <f t="shared" si="38"/>
        <v>ifc</v>
      </c>
      <c r="D1250" t="str">
        <f t="shared" si="39"/>
        <v/>
      </c>
    </row>
    <row r="1251" spans="1:4">
      <c r="A1251" t="s">
        <v>2858</v>
      </c>
      <c r="B1251">
        <v>3</v>
      </c>
      <c r="C1251" t="str">
        <f t="shared" si="38"/>
        <v>ifc</v>
      </c>
      <c r="D1251" t="str">
        <f t="shared" si="39"/>
        <v/>
      </c>
    </row>
    <row r="1252" spans="1:4">
      <c r="A1252" t="s">
        <v>2860</v>
      </c>
      <c r="B1252">
        <v>3</v>
      </c>
      <c r="C1252" t="str">
        <f t="shared" si="38"/>
        <v>ifc</v>
      </c>
      <c r="D1252" t="str">
        <f t="shared" si="39"/>
        <v/>
      </c>
    </row>
    <row r="1253" spans="1:4">
      <c r="A1253" t="s">
        <v>2867</v>
      </c>
      <c r="B1253">
        <v>3</v>
      </c>
      <c r="C1253" t="str">
        <f t="shared" si="38"/>
        <v>ifc</v>
      </c>
      <c r="D1253" t="str">
        <f t="shared" si="39"/>
        <v/>
      </c>
    </row>
    <row r="1254" spans="1:4">
      <c r="A1254" t="s">
        <v>2869</v>
      </c>
      <c r="B1254">
        <v>3</v>
      </c>
      <c r="C1254" t="str">
        <f t="shared" si="38"/>
        <v>ifc</v>
      </c>
      <c r="D1254" t="str">
        <f t="shared" si="39"/>
        <v/>
      </c>
    </row>
    <row r="1255" spans="1:4">
      <c r="A1255" t="s">
        <v>2870</v>
      </c>
      <c r="B1255">
        <v>3</v>
      </c>
      <c r="C1255" t="str">
        <f t="shared" si="38"/>
        <v>ifc</v>
      </c>
      <c r="D1255" t="str">
        <f t="shared" si="39"/>
        <v/>
      </c>
    </row>
    <row r="1256" spans="1:4">
      <c r="A1256" t="s">
        <v>4468</v>
      </c>
      <c r="B1256">
        <v>3</v>
      </c>
      <c r="C1256" t="str">
        <f t="shared" si="38"/>
        <v>inst</v>
      </c>
      <c r="D1256" t="str">
        <f t="shared" si="39"/>
        <v>IfcLabel</v>
      </c>
    </row>
    <row r="1257" spans="1:4">
      <c r="A1257" t="s">
        <v>2873</v>
      </c>
      <c r="B1257">
        <v>3</v>
      </c>
      <c r="C1257" t="str">
        <f t="shared" si="38"/>
        <v>ifc</v>
      </c>
      <c r="D1257" t="str">
        <f t="shared" si="39"/>
        <v/>
      </c>
    </row>
    <row r="1258" spans="1:4">
      <c r="A1258" t="s">
        <v>4469</v>
      </c>
      <c r="B1258">
        <v>3</v>
      </c>
      <c r="C1258" t="str">
        <f t="shared" si="38"/>
        <v>inst</v>
      </c>
      <c r="D1258" t="str">
        <f t="shared" si="39"/>
        <v>IfcLabel</v>
      </c>
    </row>
    <row r="1259" spans="1:4">
      <c r="A1259" t="s">
        <v>2875</v>
      </c>
      <c r="B1259">
        <v>3</v>
      </c>
      <c r="C1259" t="str">
        <f t="shared" si="38"/>
        <v>ifc</v>
      </c>
      <c r="D1259" t="str">
        <f t="shared" si="39"/>
        <v/>
      </c>
    </row>
    <row r="1260" spans="1:4">
      <c r="A1260" t="s">
        <v>2877</v>
      </c>
      <c r="B1260">
        <v>3</v>
      </c>
      <c r="C1260" t="str">
        <f t="shared" si="38"/>
        <v>ifc</v>
      </c>
      <c r="D1260" t="str">
        <f t="shared" si="39"/>
        <v/>
      </c>
    </row>
    <row r="1261" spans="1:4">
      <c r="A1261" t="s">
        <v>2879</v>
      </c>
      <c r="B1261">
        <v>3</v>
      </c>
      <c r="C1261" t="str">
        <f t="shared" si="38"/>
        <v>ifc</v>
      </c>
      <c r="D1261" t="str">
        <f t="shared" si="39"/>
        <v/>
      </c>
    </row>
    <row r="1262" spans="1:4">
      <c r="A1262" t="s">
        <v>2880</v>
      </c>
      <c r="B1262">
        <v>3</v>
      </c>
      <c r="C1262" t="str">
        <f t="shared" si="38"/>
        <v>ifc</v>
      </c>
      <c r="D1262" t="str">
        <f t="shared" si="39"/>
        <v/>
      </c>
    </row>
    <row r="1263" spans="1:4">
      <c r="A1263" t="s">
        <v>2882</v>
      </c>
      <c r="B1263">
        <v>3</v>
      </c>
      <c r="C1263" t="str">
        <f t="shared" si="38"/>
        <v>ifc</v>
      </c>
      <c r="D1263" t="str">
        <f t="shared" si="39"/>
        <v/>
      </c>
    </row>
    <row r="1264" spans="1:4">
      <c r="A1264" t="s">
        <v>2885</v>
      </c>
      <c r="B1264">
        <v>3</v>
      </c>
      <c r="C1264" t="str">
        <f t="shared" si="38"/>
        <v>ifc</v>
      </c>
      <c r="D1264" t="str">
        <f t="shared" si="39"/>
        <v/>
      </c>
    </row>
    <row r="1265" spans="1:4">
      <c r="A1265" t="s">
        <v>4470</v>
      </c>
      <c r="B1265">
        <v>3</v>
      </c>
      <c r="C1265" t="str">
        <f t="shared" si="38"/>
        <v>inst</v>
      </c>
      <c r="D1265" t="str">
        <f t="shared" si="39"/>
        <v>IfcLabel</v>
      </c>
    </row>
    <row r="1266" spans="1:4">
      <c r="A1266" t="s">
        <v>2888</v>
      </c>
      <c r="B1266">
        <v>3</v>
      </c>
      <c r="C1266" t="str">
        <f t="shared" si="38"/>
        <v>ifc</v>
      </c>
      <c r="D1266" t="str">
        <f t="shared" si="39"/>
        <v/>
      </c>
    </row>
    <row r="1267" spans="1:4">
      <c r="A1267" t="s">
        <v>4471</v>
      </c>
      <c r="B1267">
        <v>3</v>
      </c>
      <c r="C1267" t="str">
        <f t="shared" si="38"/>
        <v>inst</v>
      </c>
      <c r="D1267" t="str">
        <f t="shared" si="39"/>
        <v>IfcLabel</v>
      </c>
    </row>
    <row r="1268" spans="1:4">
      <c r="A1268" t="s">
        <v>2889</v>
      </c>
      <c r="B1268">
        <v>3</v>
      </c>
      <c r="C1268" t="str">
        <f t="shared" si="38"/>
        <v>ifc</v>
      </c>
      <c r="D1268" t="str">
        <f t="shared" si="39"/>
        <v/>
      </c>
    </row>
    <row r="1269" spans="1:4">
      <c r="A1269" t="s">
        <v>4472</v>
      </c>
      <c r="B1269">
        <v>3</v>
      </c>
      <c r="C1269" t="str">
        <f t="shared" si="38"/>
        <v>inst</v>
      </c>
      <c r="D1269" t="str">
        <f t="shared" si="39"/>
        <v>IfcLabel</v>
      </c>
    </row>
    <row r="1270" spans="1:4">
      <c r="A1270" t="s">
        <v>2892</v>
      </c>
      <c r="B1270">
        <v>3</v>
      </c>
      <c r="C1270" t="str">
        <f t="shared" si="38"/>
        <v>ifc</v>
      </c>
      <c r="D1270" t="str">
        <f t="shared" si="39"/>
        <v/>
      </c>
    </row>
    <row r="1271" spans="1:4">
      <c r="A1271" t="s">
        <v>2893</v>
      </c>
      <c r="B1271">
        <v>3</v>
      </c>
      <c r="C1271" t="str">
        <f t="shared" si="38"/>
        <v>ifc</v>
      </c>
      <c r="D1271" t="str">
        <f t="shared" si="39"/>
        <v/>
      </c>
    </row>
    <row r="1272" spans="1:4">
      <c r="A1272" t="s">
        <v>2900</v>
      </c>
      <c r="B1272">
        <v>3</v>
      </c>
      <c r="C1272" t="str">
        <f t="shared" si="38"/>
        <v>ifc</v>
      </c>
      <c r="D1272" t="str">
        <f t="shared" si="39"/>
        <v/>
      </c>
    </row>
    <row r="1273" spans="1:4">
      <c r="A1273" t="s">
        <v>2905</v>
      </c>
      <c r="B1273">
        <v>3</v>
      </c>
      <c r="C1273" t="str">
        <f t="shared" si="38"/>
        <v>ifc</v>
      </c>
      <c r="D1273" t="str">
        <f t="shared" si="39"/>
        <v/>
      </c>
    </row>
    <row r="1274" spans="1:4">
      <c r="A1274" t="s">
        <v>2906</v>
      </c>
      <c r="B1274">
        <v>3</v>
      </c>
      <c r="C1274" t="str">
        <f t="shared" si="38"/>
        <v>ifc</v>
      </c>
      <c r="D1274" t="str">
        <f t="shared" si="39"/>
        <v/>
      </c>
    </row>
    <row r="1275" spans="1:4">
      <c r="A1275" t="s">
        <v>2909</v>
      </c>
      <c r="B1275">
        <v>3</v>
      </c>
      <c r="C1275" t="str">
        <f t="shared" si="38"/>
        <v>ifc</v>
      </c>
      <c r="D1275" t="str">
        <f t="shared" si="39"/>
        <v/>
      </c>
    </row>
    <row r="1276" spans="1:4">
      <c r="A1276" t="s">
        <v>2911</v>
      </c>
      <c r="B1276">
        <v>3</v>
      </c>
      <c r="C1276" t="str">
        <f t="shared" si="38"/>
        <v>ifc</v>
      </c>
      <c r="D1276" t="str">
        <f t="shared" si="39"/>
        <v/>
      </c>
    </row>
    <row r="1277" spans="1:4">
      <c r="A1277" t="s">
        <v>2912</v>
      </c>
      <c r="B1277">
        <v>3</v>
      </c>
      <c r="C1277" t="str">
        <f t="shared" si="38"/>
        <v>ifc</v>
      </c>
      <c r="D1277" t="str">
        <f t="shared" si="39"/>
        <v/>
      </c>
    </row>
    <row r="1278" spans="1:4">
      <c r="A1278" t="s">
        <v>2913</v>
      </c>
      <c r="B1278">
        <v>3</v>
      </c>
      <c r="C1278" t="str">
        <f t="shared" si="38"/>
        <v>ifc</v>
      </c>
      <c r="D1278" t="str">
        <f t="shared" si="39"/>
        <v/>
      </c>
    </row>
    <row r="1279" spans="1:4">
      <c r="A1279" t="s">
        <v>2918</v>
      </c>
      <c r="B1279">
        <v>3</v>
      </c>
      <c r="C1279" t="str">
        <f t="shared" si="38"/>
        <v>ifc</v>
      </c>
      <c r="D1279" t="str">
        <f t="shared" si="39"/>
        <v/>
      </c>
    </row>
    <row r="1280" spans="1:4">
      <c r="A1280" t="s">
        <v>2921</v>
      </c>
      <c r="B1280">
        <v>3</v>
      </c>
      <c r="C1280" t="str">
        <f t="shared" si="38"/>
        <v>ifc</v>
      </c>
      <c r="D1280" t="str">
        <f t="shared" si="39"/>
        <v/>
      </c>
    </row>
    <row r="1281" spans="1:4">
      <c r="A1281" t="s">
        <v>2930</v>
      </c>
      <c r="B1281">
        <v>3</v>
      </c>
      <c r="C1281" t="str">
        <f t="shared" si="38"/>
        <v>ifc</v>
      </c>
      <c r="D1281" t="str">
        <f t="shared" si="39"/>
        <v/>
      </c>
    </row>
    <row r="1282" spans="1:4">
      <c r="A1282" t="s">
        <v>2931</v>
      </c>
      <c r="B1282">
        <v>3</v>
      </c>
      <c r="C1282" t="str">
        <f t="shared" si="38"/>
        <v>ifc</v>
      </c>
      <c r="D1282" t="str">
        <f t="shared" si="39"/>
        <v/>
      </c>
    </row>
    <row r="1283" spans="1:4">
      <c r="A1283" t="s">
        <v>2934</v>
      </c>
      <c r="B1283">
        <v>3</v>
      </c>
      <c r="C1283" t="str">
        <f t="shared" ref="C1283:C1346" si="40">LEFT(A1283,FIND(":",A1283)-1)</f>
        <v>ifc</v>
      </c>
      <c r="D1283" t="str">
        <f t="shared" ref="D1283:D1346" si="41">IF(C1283="inst",MID(A1283,FIND("Ifc",A1283),FIND("_",A1283)-FIND("Ifc",A1283)),"")</f>
        <v/>
      </c>
    </row>
    <row r="1284" spans="1:4">
      <c r="A1284" t="s">
        <v>2935</v>
      </c>
      <c r="B1284">
        <v>3</v>
      </c>
      <c r="C1284" t="str">
        <f t="shared" si="40"/>
        <v>ifc</v>
      </c>
      <c r="D1284" t="str">
        <f t="shared" si="41"/>
        <v/>
      </c>
    </row>
    <row r="1285" spans="1:4">
      <c r="A1285" t="s">
        <v>2939</v>
      </c>
      <c r="B1285">
        <v>3</v>
      </c>
      <c r="C1285" t="str">
        <f t="shared" si="40"/>
        <v>ifc</v>
      </c>
      <c r="D1285" t="str">
        <f t="shared" si="41"/>
        <v/>
      </c>
    </row>
    <row r="1286" spans="1:4">
      <c r="A1286" t="s">
        <v>2944</v>
      </c>
      <c r="B1286">
        <v>3</v>
      </c>
      <c r="C1286" t="str">
        <f t="shared" si="40"/>
        <v>ifc</v>
      </c>
      <c r="D1286" t="str">
        <f t="shared" si="41"/>
        <v/>
      </c>
    </row>
    <row r="1287" spans="1:4">
      <c r="A1287" t="s">
        <v>2945</v>
      </c>
      <c r="B1287">
        <v>3</v>
      </c>
      <c r="C1287" t="str">
        <f t="shared" si="40"/>
        <v>ifc</v>
      </c>
      <c r="D1287" t="str">
        <f t="shared" si="41"/>
        <v/>
      </c>
    </row>
    <row r="1288" spans="1:4">
      <c r="A1288" t="s">
        <v>2947</v>
      </c>
      <c r="B1288">
        <v>3</v>
      </c>
      <c r="C1288" t="str">
        <f t="shared" si="40"/>
        <v>ifc</v>
      </c>
      <c r="D1288" t="str">
        <f t="shared" si="41"/>
        <v/>
      </c>
    </row>
    <row r="1289" spans="1:4">
      <c r="A1289" t="s">
        <v>2952</v>
      </c>
      <c r="B1289">
        <v>3</v>
      </c>
      <c r="C1289" t="str">
        <f t="shared" si="40"/>
        <v>ifc</v>
      </c>
      <c r="D1289" t="str">
        <f t="shared" si="41"/>
        <v/>
      </c>
    </row>
    <row r="1290" spans="1:4">
      <c r="A1290" t="s">
        <v>2956</v>
      </c>
      <c r="B1290">
        <v>3</v>
      </c>
      <c r="C1290" t="str">
        <f t="shared" si="40"/>
        <v>ifc</v>
      </c>
      <c r="D1290" t="str">
        <f t="shared" si="41"/>
        <v/>
      </c>
    </row>
    <row r="1291" spans="1:4">
      <c r="A1291" t="s">
        <v>2957</v>
      </c>
      <c r="B1291">
        <v>3</v>
      </c>
      <c r="C1291" t="str">
        <f t="shared" si="40"/>
        <v>ifc</v>
      </c>
      <c r="D1291" t="str">
        <f t="shared" si="41"/>
        <v/>
      </c>
    </row>
    <row r="1292" spans="1:4">
      <c r="A1292" t="s">
        <v>2958</v>
      </c>
      <c r="B1292">
        <v>3</v>
      </c>
      <c r="C1292" t="str">
        <f t="shared" si="40"/>
        <v>ifc</v>
      </c>
      <c r="D1292" t="str">
        <f t="shared" si="41"/>
        <v/>
      </c>
    </row>
    <row r="1293" spans="1:4">
      <c r="A1293" t="s">
        <v>2960</v>
      </c>
      <c r="B1293">
        <v>3</v>
      </c>
      <c r="C1293" t="str">
        <f t="shared" si="40"/>
        <v>ifc</v>
      </c>
      <c r="D1293" t="str">
        <f t="shared" si="41"/>
        <v/>
      </c>
    </row>
    <row r="1294" spans="1:4">
      <c r="A1294" t="s">
        <v>2962</v>
      </c>
      <c r="B1294">
        <v>3</v>
      </c>
      <c r="C1294" t="str">
        <f t="shared" si="40"/>
        <v>ifc</v>
      </c>
      <c r="D1294" t="str">
        <f t="shared" si="41"/>
        <v/>
      </c>
    </row>
    <row r="1295" spans="1:4">
      <c r="A1295" t="s">
        <v>2965</v>
      </c>
      <c r="B1295">
        <v>3</v>
      </c>
      <c r="C1295" t="str">
        <f t="shared" si="40"/>
        <v>ifc</v>
      </c>
      <c r="D1295" t="str">
        <f t="shared" si="41"/>
        <v/>
      </c>
    </row>
    <row r="1296" spans="1:4">
      <c r="A1296" t="s">
        <v>4473</v>
      </c>
      <c r="B1296">
        <v>3</v>
      </c>
      <c r="C1296" t="str">
        <f t="shared" si="40"/>
        <v>inst</v>
      </c>
      <c r="D1296" t="str">
        <f t="shared" si="41"/>
        <v>IfcLabel</v>
      </c>
    </row>
    <row r="1297" spans="1:4">
      <c r="A1297" t="s">
        <v>4474</v>
      </c>
      <c r="B1297">
        <v>3</v>
      </c>
      <c r="C1297" t="str">
        <f t="shared" si="40"/>
        <v>inst</v>
      </c>
      <c r="D1297" t="str">
        <f t="shared" si="41"/>
        <v>IfcLabel</v>
      </c>
    </row>
    <row r="1298" spans="1:4">
      <c r="A1298" t="s">
        <v>2974</v>
      </c>
      <c r="B1298">
        <v>3</v>
      </c>
      <c r="C1298" t="str">
        <f t="shared" si="40"/>
        <v>ifc</v>
      </c>
      <c r="D1298" t="str">
        <f t="shared" si="41"/>
        <v/>
      </c>
    </row>
    <row r="1299" spans="1:4">
      <c r="A1299" t="s">
        <v>2977</v>
      </c>
      <c r="B1299">
        <v>3</v>
      </c>
      <c r="C1299" t="str">
        <f t="shared" si="40"/>
        <v>ifc</v>
      </c>
      <c r="D1299" t="str">
        <f t="shared" si="41"/>
        <v/>
      </c>
    </row>
    <row r="1300" spans="1:4">
      <c r="A1300" t="s">
        <v>4475</v>
      </c>
      <c r="B1300">
        <v>3</v>
      </c>
      <c r="C1300" t="str">
        <f t="shared" si="40"/>
        <v>inst</v>
      </c>
      <c r="D1300" t="str">
        <f t="shared" si="41"/>
        <v>IfcRepresentation</v>
      </c>
    </row>
    <row r="1301" spans="1:4">
      <c r="A1301" t="s">
        <v>2987</v>
      </c>
      <c r="B1301">
        <v>3</v>
      </c>
      <c r="C1301" t="str">
        <f t="shared" si="40"/>
        <v>ifc</v>
      </c>
      <c r="D1301" t="str">
        <f t="shared" si="41"/>
        <v/>
      </c>
    </row>
    <row r="1302" spans="1:4">
      <c r="A1302" t="s">
        <v>2988</v>
      </c>
      <c r="B1302">
        <v>3</v>
      </c>
      <c r="C1302" t="str">
        <f t="shared" si="40"/>
        <v>ifc</v>
      </c>
      <c r="D1302" t="str">
        <f t="shared" si="41"/>
        <v/>
      </c>
    </row>
    <row r="1303" spans="1:4">
      <c r="A1303" t="s">
        <v>2989</v>
      </c>
      <c r="B1303">
        <v>3</v>
      </c>
      <c r="C1303" t="str">
        <f t="shared" si="40"/>
        <v>ifc</v>
      </c>
      <c r="D1303" t="str">
        <f t="shared" si="41"/>
        <v/>
      </c>
    </row>
    <row r="1304" spans="1:4">
      <c r="A1304" t="s">
        <v>4476</v>
      </c>
      <c r="B1304">
        <v>3</v>
      </c>
      <c r="C1304" t="str">
        <f t="shared" si="40"/>
        <v>inst</v>
      </c>
      <c r="D1304" t="str">
        <f t="shared" si="41"/>
        <v>IfcLabel</v>
      </c>
    </row>
    <row r="1305" spans="1:4">
      <c r="A1305" t="s">
        <v>4477</v>
      </c>
      <c r="B1305">
        <v>3</v>
      </c>
      <c r="C1305" t="str">
        <f t="shared" si="40"/>
        <v>inst</v>
      </c>
      <c r="D1305" t="str">
        <f t="shared" si="41"/>
        <v>IfcLabel</v>
      </c>
    </row>
    <row r="1306" spans="1:4">
      <c r="A1306" t="s">
        <v>2994</v>
      </c>
      <c r="B1306">
        <v>3</v>
      </c>
      <c r="C1306" t="str">
        <f t="shared" si="40"/>
        <v>ifc</v>
      </c>
      <c r="D1306" t="str">
        <f t="shared" si="41"/>
        <v/>
      </c>
    </row>
    <row r="1307" spans="1:4">
      <c r="A1307" t="s">
        <v>2995</v>
      </c>
      <c r="B1307">
        <v>3</v>
      </c>
      <c r="C1307" t="str">
        <f t="shared" si="40"/>
        <v>ifc</v>
      </c>
      <c r="D1307" t="str">
        <f t="shared" si="41"/>
        <v/>
      </c>
    </row>
    <row r="1308" spans="1:4">
      <c r="A1308" t="s">
        <v>2997</v>
      </c>
      <c r="B1308">
        <v>3</v>
      </c>
      <c r="C1308" t="str">
        <f t="shared" si="40"/>
        <v>ifc</v>
      </c>
      <c r="D1308" t="str">
        <f t="shared" si="41"/>
        <v/>
      </c>
    </row>
    <row r="1309" spans="1:4">
      <c r="A1309" t="s">
        <v>3002</v>
      </c>
      <c r="B1309">
        <v>3</v>
      </c>
      <c r="C1309" t="str">
        <f t="shared" si="40"/>
        <v>ifc</v>
      </c>
      <c r="D1309" t="str">
        <f t="shared" si="41"/>
        <v/>
      </c>
    </row>
    <row r="1310" spans="1:4">
      <c r="A1310" t="s">
        <v>3006</v>
      </c>
      <c r="B1310">
        <v>3</v>
      </c>
      <c r="C1310" t="str">
        <f t="shared" si="40"/>
        <v>ifc</v>
      </c>
      <c r="D1310" t="str">
        <f t="shared" si="41"/>
        <v/>
      </c>
    </row>
    <row r="1311" spans="1:4">
      <c r="A1311" t="s">
        <v>3007</v>
      </c>
      <c r="B1311">
        <v>3</v>
      </c>
      <c r="C1311" t="str">
        <f t="shared" si="40"/>
        <v>ifc</v>
      </c>
      <c r="D1311" t="str">
        <f t="shared" si="41"/>
        <v/>
      </c>
    </row>
    <row r="1312" spans="1:4">
      <c r="A1312" t="s">
        <v>3008</v>
      </c>
      <c r="B1312">
        <v>3</v>
      </c>
      <c r="C1312" t="str">
        <f t="shared" si="40"/>
        <v>ifc</v>
      </c>
      <c r="D1312" t="str">
        <f t="shared" si="41"/>
        <v/>
      </c>
    </row>
    <row r="1313" spans="1:4">
      <c r="A1313" t="s">
        <v>3010</v>
      </c>
      <c r="B1313">
        <v>3</v>
      </c>
      <c r="C1313" t="str">
        <f t="shared" si="40"/>
        <v>ifc</v>
      </c>
      <c r="D1313" t="str">
        <f t="shared" si="41"/>
        <v/>
      </c>
    </row>
    <row r="1314" spans="1:4">
      <c r="A1314" t="s">
        <v>3011</v>
      </c>
      <c r="B1314">
        <v>3</v>
      </c>
      <c r="C1314" t="str">
        <f t="shared" si="40"/>
        <v>ifc</v>
      </c>
      <c r="D1314" t="str">
        <f t="shared" si="41"/>
        <v/>
      </c>
    </row>
    <row r="1315" spans="1:4">
      <c r="A1315" t="s">
        <v>3013</v>
      </c>
      <c r="B1315">
        <v>3</v>
      </c>
      <c r="C1315" t="str">
        <f t="shared" si="40"/>
        <v>ifc</v>
      </c>
      <c r="D1315" t="str">
        <f t="shared" si="41"/>
        <v/>
      </c>
    </row>
    <row r="1316" spans="1:4">
      <c r="A1316" t="s">
        <v>3015</v>
      </c>
      <c r="B1316">
        <v>3</v>
      </c>
      <c r="C1316" t="str">
        <f t="shared" si="40"/>
        <v>ifc</v>
      </c>
      <c r="D1316" t="str">
        <f t="shared" si="41"/>
        <v/>
      </c>
    </row>
    <row r="1317" spans="1:4">
      <c r="A1317" t="s">
        <v>3016</v>
      </c>
      <c r="B1317">
        <v>3</v>
      </c>
      <c r="C1317" t="str">
        <f t="shared" si="40"/>
        <v>ifc</v>
      </c>
      <c r="D1317" t="str">
        <f t="shared" si="41"/>
        <v/>
      </c>
    </row>
    <row r="1318" spans="1:4">
      <c r="A1318" t="s">
        <v>3017</v>
      </c>
      <c r="B1318">
        <v>3</v>
      </c>
      <c r="C1318" t="str">
        <f t="shared" si="40"/>
        <v>ifc</v>
      </c>
      <c r="D1318" t="str">
        <f t="shared" si="41"/>
        <v/>
      </c>
    </row>
    <row r="1319" spans="1:4">
      <c r="A1319" t="s">
        <v>3022</v>
      </c>
      <c r="B1319">
        <v>3</v>
      </c>
      <c r="C1319" t="str">
        <f t="shared" si="40"/>
        <v>ifc</v>
      </c>
      <c r="D1319" t="str">
        <f t="shared" si="41"/>
        <v/>
      </c>
    </row>
    <row r="1320" spans="1:4">
      <c r="A1320" t="s">
        <v>3026</v>
      </c>
      <c r="B1320">
        <v>3</v>
      </c>
      <c r="C1320" t="str">
        <f t="shared" si="40"/>
        <v>ifc</v>
      </c>
      <c r="D1320" t="str">
        <f t="shared" si="41"/>
        <v/>
      </c>
    </row>
    <row r="1321" spans="1:4">
      <c r="A1321" t="s">
        <v>3028</v>
      </c>
      <c r="B1321">
        <v>3</v>
      </c>
      <c r="C1321" t="str">
        <f t="shared" si="40"/>
        <v>ifc</v>
      </c>
      <c r="D1321" t="str">
        <f t="shared" si="41"/>
        <v/>
      </c>
    </row>
    <row r="1322" spans="1:4">
      <c r="A1322" t="s">
        <v>3029</v>
      </c>
      <c r="B1322">
        <v>3</v>
      </c>
      <c r="C1322" t="str">
        <f t="shared" si="40"/>
        <v>ifc</v>
      </c>
      <c r="D1322" t="str">
        <f t="shared" si="41"/>
        <v/>
      </c>
    </row>
    <row r="1323" spans="1:4">
      <c r="A1323" t="s">
        <v>3031</v>
      </c>
      <c r="B1323">
        <v>3</v>
      </c>
      <c r="C1323" t="str">
        <f t="shared" si="40"/>
        <v>ifc</v>
      </c>
      <c r="D1323" t="str">
        <f t="shared" si="41"/>
        <v/>
      </c>
    </row>
    <row r="1324" spans="1:4">
      <c r="A1324" t="s">
        <v>3036</v>
      </c>
      <c r="B1324">
        <v>3</v>
      </c>
      <c r="C1324" t="str">
        <f t="shared" si="40"/>
        <v>ifc</v>
      </c>
      <c r="D1324" t="str">
        <f t="shared" si="41"/>
        <v/>
      </c>
    </row>
    <row r="1325" spans="1:4">
      <c r="A1325" t="s">
        <v>3037</v>
      </c>
      <c r="B1325">
        <v>3</v>
      </c>
      <c r="C1325" t="str">
        <f t="shared" si="40"/>
        <v>ifc</v>
      </c>
      <c r="D1325" t="str">
        <f t="shared" si="41"/>
        <v/>
      </c>
    </row>
    <row r="1326" spans="1:4">
      <c r="A1326" t="s">
        <v>3039</v>
      </c>
      <c r="B1326">
        <v>3</v>
      </c>
      <c r="C1326" t="str">
        <f t="shared" si="40"/>
        <v>ifc</v>
      </c>
      <c r="D1326" t="str">
        <f t="shared" si="41"/>
        <v/>
      </c>
    </row>
    <row r="1327" spans="1:4">
      <c r="A1327" t="s">
        <v>4478</v>
      </c>
      <c r="B1327">
        <v>3</v>
      </c>
      <c r="C1327" t="str">
        <f t="shared" si="40"/>
        <v>inst</v>
      </c>
      <c r="D1327" t="str">
        <f t="shared" si="41"/>
        <v>IfcLabel</v>
      </c>
    </row>
    <row r="1328" spans="1:4">
      <c r="A1328" t="s">
        <v>3041</v>
      </c>
      <c r="B1328">
        <v>3</v>
      </c>
      <c r="C1328" t="str">
        <f t="shared" si="40"/>
        <v>ifc</v>
      </c>
      <c r="D1328" t="str">
        <f t="shared" si="41"/>
        <v/>
      </c>
    </row>
    <row r="1329" spans="1:4">
      <c r="A1329" t="s">
        <v>3045</v>
      </c>
      <c r="B1329">
        <v>3</v>
      </c>
      <c r="C1329" t="str">
        <f t="shared" si="40"/>
        <v>ifc</v>
      </c>
      <c r="D1329" t="str">
        <f t="shared" si="41"/>
        <v/>
      </c>
    </row>
    <row r="1330" spans="1:4">
      <c r="A1330" t="s">
        <v>3052</v>
      </c>
      <c r="B1330">
        <v>3</v>
      </c>
      <c r="C1330" t="str">
        <f t="shared" si="40"/>
        <v>ifc</v>
      </c>
      <c r="D1330" t="str">
        <f t="shared" si="41"/>
        <v/>
      </c>
    </row>
    <row r="1331" spans="1:4">
      <c r="A1331" t="s">
        <v>3053</v>
      </c>
      <c r="B1331">
        <v>3</v>
      </c>
      <c r="C1331" t="str">
        <f t="shared" si="40"/>
        <v>ifc</v>
      </c>
      <c r="D1331" t="str">
        <f t="shared" si="41"/>
        <v/>
      </c>
    </row>
    <row r="1332" spans="1:4">
      <c r="A1332" t="s">
        <v>3054</v>
      </c>
      <c r="B1332">
        <v>3</v>
      </c>
      <c r="C1332" t="str">
        <f t="shared" si="40"/>
        <v>ifc</v>
      </c>
      <c r="D1332" t="str">
        <f t="shared" si="41"/>
        <v/>
      </c>
    </row>
    <row r="1333" spans="1:4">
      <c r="A1333" t="s">
        <v>3055</v>
      </c>
      <c r="B1333">
        <v>3</v>
      </c>
      <c r="C1333" t="str">
        <f t="shared" si="40"/>
        <v>ifc</v>
      </c>
      <c r="D1333" t="str">
        <f t="shared" si="41"/>
        <v/>
      </c>
    </row>
    <row r="1334" spans="1:4">
      <c r="A1334" t="s">
        <v>4479</v>
      </c>
      <c r="B1334">
        <v>3</v>
      </c>
      <c r="C1334" t="str">
        <f t="shared" si="40"/>
        <v>inst</v>
      </c>
      <c r="D1334" t="str">
        <f t="shared" si="41"/>
        <v>IfcLabel</v>
      </c>
    </row>
    <row r="1335" spans="1:4">
      <c r="A1335" t="s">
        <v>3065</v>
      </c>
      <c r="B1335">
        <v>3</v>
      </c>
      <c r="C1335" t="str">
        <f t="shared" si="40"/>
        <v>ifc</v>
      </c>
      <c r="D1335" t="str">
        <f t="shared" si="41"/>
        <v/>
      </c>
    </row>
    <row r="1336" spans="1:4">
      <c r="A1336" t="s">
        <v>3066</v>
      </c>
      <c r="B1336">
        <v>3</v>
      </c>
      <c r="C1336" t="str">
        <f t="shared" si="40"/>
        <v>ifc</v>
      </c>
      <c r="D1336" t="str">
        <f t="shared" si="41"/>
        <v/>
      </c>
    </row>
    <row r="1337" spans="1:4">
      <c r="A1337" t="s">
        <v>4480</v>
      </c>
      <c r="B1337">
        <v>3</v>
      </c>
      <c r="C1337" t="str">
        <f t="shared" si="40"/>
        <v>inst</v>
      </c>
      <c r="D1337" t="str">
        <f t="shared" si="41"/>
        <v>IfcIdentifier</v>
      </c>
    </row>
    <row r="1338" spans="1:4">
      <c r="A1338" t="s">
        <v>4481</v>
      </c>
      <c r="B1338">
        <v>3</v>
      </c>
      <c r="C1338" t="str">
        <f t="shared" si="40"/>
        <v>inst</v>
      </c>
      <c r="D1338" t="str">
        <f t="shared" si="41"/>
        <v>IfcIdentifier</v>
      </c>
    </row>
    <row r="1339" spans="1:4">
      <c r="A1339" t="s">
        <v>3077</v>
      </c>
      <c r="B1339">
        <v>3</v>
      </c>
      <c r="C1339" t="str">
        <f t="shared" si="40"/>
        <v>ifc</v>
      </c>
      <c r="D1339" t="str">
        <f t="shared" si="41"/>
        <v/>
      </c>
    </row>
    <row r="1340" spans="1:4">
      <c r="A1340" t="s">
        <v>3081</v>
      </c>
      <c r="B1340">
        <v>3</v>
      </c>
      <c r="C1340" t="str">
        <f t="shared" si="40"/>
        <v>ifc</v>
      </c>
      <c r="D1340" t="str">
        <f t="shared" si="41"/>
        <v/>
      </c>
    </row>
    <row r="1341" spans="1:4">
      <c r="A1341" t="s">
        <v>3085</v>
      </c>
      <c r="B1341">
        <v>3</v>
      </c>
      <c r="C1341" t="str">
        <f t="shared" si="40"/>
        <v>ifc</v>
      </c>
      <c r="D1341" t="str">
        <f t="shared" si="41"/>
        <v/>
      </c>
    </row>
    <row r="1342" spans="1:4">
      <c r="A1342" t="s">
        <v>3088</v>
      </c>
      <c r="B1342">
        <v>3</v>
      </c>
      <c r="C1342" t="str">
        <f t="shared" si="40"/>
        <v>ifc</v>
      </c>
      <c r="D1342" t="str">
        <f t="shared" si="41"/>
        <v/>
      </c>
    </row>
    <row r="1343" spans="1:4">
      <c r="A1343" t="s">
        <v>3094</v>
      </c>
      <c r="B1343">
        <v>3</v>
      </c>
      <c r="C1343" t="str">
        <f t="shared" si="40"/>
        <v>ifc</v>
      </c>
      <c r="D1343" t="str">
        <f t="shared" si="41"/>
        <v/>
      </c>
    </row>
    <row r="1344" spans="1:4">
      <c r="A1344" t="s">
        <v>3100</v>
      </c>
      <c r="B1344">
        <v>3</v>
      </c>
      <c r="C1344" t="str">
        <f t="shared" si="40"/>
        <v>ifc</v>
      </c>
      <c r="D1344" t="str">
        <f t="shared" si="41"/>
        <v/>
      </c>
    </row>
    <row r="1345" spans="1:4">
      <c r="A1345" t="s">
        <v>3103</v>
      </c>
      <c r="B1345">
        <v>3</v>
      </c>
      <c r="C1345" t="str">
        <f t="shared" si="40"/>
        <v>ifc</v>
      </c>
      <c r="D1345" t="str">
        <f t="shared" si="41"/>
        <v/>
      </c>
    </row>
    <row r="1346" spans="1:4">
      <c r="A1346" t="s">
        <v>4482</v>
      </c>
      <c r="B1346">
        <v>3</v>
      </c>
      <c r="C1346" t="str">
        <f t="shared" si="40"/>
        <v>inst</v>
      </c>
      <c r="D1346" t="str">
        <f t="shared" si="41"/>
        <v>IfcLabel</v>
      </c>
    </row>
    <row r="1347" spans="1:4">
      <c r="A1347" t="s">
        <v>3108</v>
      </c>
      <c r="B1347">
        <v>3</v>
      </c>
      <c r="C1347" t="str">
        <f t="shared" ref="C1347:C1410" si="42">LEFT(A1347,FIND(":",A1347)-1)</f>
        <v>ifc</v>
      </c>
      <c r="D1347" t="str">
        <f t="shared" ref="D1347:D1410" si="43">IF(C1347="inst",MID(A1347,FIND("Ifc",A1347),FIND("_",A1347)-FIND("Ifc",A1347)),"")</f>
        <v/>
      </c>
    </row>
    <row r="1348" spans="1:4">
      <c r="A1348" t="s">
        <v>3111</v>
      </c>
      <c r="B1348">
        <v>3</v>
      </c>
      <c r="C1348" t="str">
        <f t="shared" si="42"/>
        <v>ifc</v>
      </c>
      <c r="D1348" t="str">
        <f t="shared" si="43"/>
        <v/>
      </c>
    </row>
    <row r="1349" spans="1:4">
      <c r="A1349" t="s">
        <v>3113</v>
      </c>
      <c r="B1349">
        <v>3</v>
      </c>
      <c r="C1349" t="str">
        <f t="shared" si="42"/>
        <v>ifc</v>
      </c>
      <c r="D1349" t="str">
        <f t="shared" si="43"/>
        <v/>
      </c>
    </row>
    <row r="1350" spans="1:4">
      <c r="A1350" t="s">
        <v>3126</v>
      </c>
      <c r="B1350">
        <v>3</v>
      </c>
      <c r="C1350" t="str">
        <f t="shared" si="42"/>
        <v>ifc</v>
      </c>
      <c r="D1350" t="str">
        <f t="shared" si="43"/>
        <v/>
      </c>
    </row>
    <row r="1351" spans="1:4">
      <c r="A1351" t="s">
        <v>3127</v>
      </c>
      <c r="B1351">
        <v>3</v>
      </c>
      <c r="C1351" t="str">
        <f t="shared" si="42"/>
        <v>ifc</v>
      </c>
      <c r="D1351" t="str">
        <f t="shared" si="43"/>
        <v/>
      </c>
    </row>
    <row r="1352" spans="1:4">
      <c r="A1352" t="s">
        <v>3128</v>
      </c>
      <c r="B1352">
        <v>3</v>
      </c>
      <c r="C1352" t="str">
        <f t="shared" si="42"/>
        <v>ifc</v>
      </c>
      <c r="D1352" t="str">
        <f t="shared" si="43"/>
        <v/>
      </c>
    </row>
    <row r="1353" spans="1:4">
      <c r="A1353" t="s">
        <v>3129</v>
      </c>
      <c r="B1353">
        <v>3</v>
      </c>
      <c r="C1353" t="str">
        <f t="shared" si="42"/>
        <v>ifc</v>
      </c>
      <c r="D1353" t="str">
        <f t="shared" si="43"/>
        <v/>
      </c>
    </row>
    <row r="1354" spans="1:4">
      <c r="A1354" t="s">
        <v>3130</v>
      </c>
      <c r="B1354">
        <v>3</v>
      </c>
      <c r="C1354" t="str">
        <f t="shared" si="42"/>
        <v>ifc</v>
      </c>
      <c r="D1354" t="str">
        <f t="shared" si="43"/>
        <v/>
      </c>
    </row>
    <row r="1355" spans="1:4">
      <c r="A1355" t="s">
        <v>3131</v>
      </c>
      <c r="B1355">
        <v>3</v>
      </c>
      <c r="C1355" t="str">
        <f t="shared" si="42"/>
        <v>ifc</v>
      </c>
      <c r="D1355" t="str">
        <f t="shared" si="43"/>
        <v/>
      </c>
    </row>
    <row r="1356" spans="1:4">
      <c r="A1356" t="s">
        <v>3132</v>
      </c>
      <c r="B1356">
        <v>3</v>
      </c>
      <c r="C1356" t="str">
        <f t="shared" si="42"/>
        <v>ifc</v>
      </c>
      <c r="D1356" t="str">
        <f t="shared" si="43"/>
        <v/>
      </c>
    </row>
    <row r="1357" spans="1:4">
      <c r="A1357" t="s">
        <v>3133</v>
      </c>
      <c r="B1357">
        <v>3</v>
      </c>
      <c r="C1357" t="str">
        <f t="shared" si="42"/>
        <v>ifc</v>
      </c>
      <c r="D1357" t="str">
        <f t="shared" si="43"/>
        <v/>
      </c>
    </row>
    <row r="1358" spans="1:4">
      <c r="A1358" t="s">
        <v>3134</v>
      </c>
      <c r="B1358">
        <v>3</v>
      </c>
      <c r="C1358" t="str">
        <f t="shared" si="42"/>
        <v>ifc</v>
      </c>
      <c r="D1358" t="str">
        <f t="shared" si="43"/>
        <v/>
      </c>
    </row>
    <row r="1359" spans="1:4">
      <c r="A1359" t="s">
        <v>3144</v>
      </c>
      <c r="B1359">
        <v>3</v>
      </c>
      <c r="C1359" t="str">
        <f t="shared" si="42"/>
        <v>ifc</v>
      </c>
      <c r="D1359" t="str">
        <f t="shared" si="43"/>
        <v/>
      </c>
    </row>
    <row r="1360" spans="1:4">
      <c r="A1360" t="s">
        <v>3149</v>
      </c>
      <c r="B1360">
        <v>3</v>
      </c>
      <c r="C1360" t="str">
        <f t="shared" si="42"/>
        <v>ifc</v>
      </c>
      <c r="D1360" t="str">
        <f t="shared" si="43"/>
        <v/>
      </c>
    </row>
    <row r="1361" spans="1:4">
      <c r="A1361" t="s">
        <v>3151</v>
      </c>
      <c r="B1361">
        <v>3</v>
      </c>
      <c r="C1361" t="str">
        <f t="shared" si="42"/>
        <v>ifc</v>
      </c>
      <c r="D1361" t="str">
        <f t="shared" si="43"/>
        <v/>
      </c>
    </row>
    <row r="1362" spans="1:4">
      <c r="A1362" t="s">
        <v>3153</v>
      </c>
      <c r="B1362">
        <v>3</v>
      </c>
      <c r="C1362" t="str">
        <f t="shared" si="42"/>
        <v>ifc</v>
      </c>
      <c r="D1362" t="str">
        <f t="shared" si="43"/>
        <v/>
      </c>
    </row>
    <row r="1363" spans="1:4">
      <c r="A1363" t="s">
        <v>3157</v>
      </c>
      <c r="B1363">
        <v>3</v>
      </c>
      <c r="C1363" t="str">
        <f t="shared" si="42"/>
        <v>ifc</v>
      </c>
      <c r="D1363" t="str">
        <f t="shared" si="43"/>
        <v/>
      </c>
    </row>
    <row r="1364" spans="1:4">
      <c r="A1364" t="s">
        <v>3162</v>
      </c>
      <c r="B1364">
        <v>3</v>
      </c>
      <c r="C1364" t="str">
        <f t="shared" si="42"/>
        <v>ifc</v>
      </c>
      <c r="D1364" t="str">
        <f t="shared" si="43"/>
        <v/>
      </c>
    </row>
    <row r="1365" spans="1:4">
      <c r="A1365" t="s">
        <v>3164</v>
      </c>
      <c r="B1365">
        <v>3</v>
      </c>
      <c r="C1365" t="str">
        <f t="shared" si="42"/>
        <v>ifc</v>
      </c>
      <c r="D1365" t="str">
        <f t="shared" si="43"/>
        <v/>
      </c>
    </row>
    <row r="1366" spans="1:4">
      <c r="A1366" t="s">
        <v>3172</v>
      </c>
      <c r="B1366">
        <v>3</v>
      </c>
      <c r="C1366" t="str">
        <f t="shared" si="42"/>
        <v>ifc</v>
      </c>
      <c r="D1366" t="str">
        <f t="shared" si="43"/>
        <v/>
      </c>
    </row>
    <row r="1367" spans="1:4">
      <c r="A1367" t="s">
        <v>3177</v>
      </c>
      <c r="B1367">
        <v>3</v>
      </c>
      <c r="C1367" t="str">
        <f t="shared" si="42"/>
        <v>ifc</v>
      </c>
      <c r="D1367" t="str">
        <f t="shared" si="43"/>
        <v/>
      </c>
    </row>
    <row r="1368" spans="1:4">
      <c r="A1368" t="s">
        <v>3179</v>
      </c>
      <c r="B1368">
        <v>3</v>
      </c>
      <c r="C1368" t="str">
        <f t="shared" si="42"/>
        <v>ifc</v>
      </c>
      <c r="D1368" t="str">
        <f t="shared" si="43"/>
        <v/>
      </c>
    </row>
    <row r="1369" spans="1:4">
      <c r="A1369" t="s">
        <v>3180</v>
      </c>
      <c r="B1369">
        <v>3</v>
      </c>
      <c r="C1369" t="str">
        <f t="shared" si="42"/>
        <v>ifc</v>
      </c>
      <c r="D1369" t="str">
        <f t="shared" si="43"/>
        <v/>
      </c>
    </row>
    <row r="1370" spans="1:4">
      <c r="A1370" t="s">
        <v>3184</v>
      </c>
      <c r="B1370">
        <v>3</v>
      </c>
      <c r="C1370" t="str">
        <f t="shared" si="42"/>
        <v>ifc</v>
      </c>
      <c r="D1370" t="str">
        <f t="shared" si="43"/>
        <v/>
      </c>
    </row>
    <row r="1371" spans="1:4">
      <c r="A1371" t="s">
        <v>3185</v>
      </c>
      <c r="B1371">
        <v>3</v>
      </c>
      <c r="C1371" t="str">
        <f t="shared" si="42"/>
        <v>ifc</v>
      </c>
      <c r="D1371" t="str">
        <f t="shared" si="43"/>
        <v/>
      </c>
    </row>
    <row r="1372" spans="1:4">
      <c r="A1372" t="s">
        <v>3188</v>
      </c>
      <c r="B1372">
        <v>3</v>
      </c>
      <c r="C1372" t="str">
        <f t="shared" si="42"/>
        <v>ifc</v>
      </c>
      <c r="D1372" t="str">
        <f t="shared" si="43"/>
        <v/>
      </c>
    </row>
    <row r="1373" spans="1:4">
      <c r="A1373" t="s">
        <v>3191</v>
      </c>
      <c r="B1373">
        <v>3</v>
      </c>
      <c r="C1373" t="str">
        <f t="shared" si="42"/>
        <v>ifc</v>
      </c>
      <c r="D1373" t="str">
        <f t="shared" si="43"/>
        <v/>
      </c>
    </row>
    <row r="1374" spans="1:4">
      <c r="A1374" t="s">
        <v>3192</v>
      </c>
      <c r="B1374">
        <v>3</v>
      </c>
      <c r="C1374" t="str">
        <f t="shared" si="42"/>
        <v>ifc</v>
      </c>
      <c r="D1374" t="str">
        <f t="shared" si="43"/>
        <v/>
      </c>
    </row>
    <row r="1375" spans="1:4">
      <c r="A1375" t="s">
        <v>3197</v>
      </c>
      <c r="B1375">
        <v>3</v>
      </c>
      <c r="C1375" t="str">
        <f t="shared" si="42"/>
        <v>ifc</v>
      </c>
      <c r="D1375" t="str">
        <f t="shared" si="43"/>
        <v/>
      </c>
    </row>
    <row r="1376" spans="1:4">
      <c r="A1376" t="s">
        <v>4483</v>
      </c>
      <c r="B1376">
        <v>3</v>
      </c>
      <c r="C1376" t="str">
        <f t="shared" si="42"/>
        <v>inst</v>
      </c>
      <c r="D1376" t="str">
        <f t="shared" si="43"/>
        <v>IfcLabel</v>
      </c>
    </row>
    <row r="1377" spans="1:4">
      <c r="A1377" t="s">
        <v>4484</v>
      </c>
      <c r="B1377">
        <v>3</v>
      </c>
      <c r="C1377" t="str">
        <f t="shared" si="42"/>
        <v>inst</v>
      </c>
      <c r="D1377" t="str">
        <f t="shared" si="43"/>
        <v>IfcLabel</v>
      </c>
    </row>
    <row r="1378" spans="1:4">
      <c r="A1378" t="s">
        <v>4485</v>
      </c>
      <c r="B1378">
        <v>3</v>
      </c>
      <c r="C1378" t="str">
        <f t="shared" si="42"/>
        <v>inst</v>
      </c>
      <c r="D1378" t="str">
        <f t="shared" si="43"/>
        <v>IfcLabel</v>
      </c>
    </row>
    <row r="1379" spans="1:4">
      <c r="A1379" t="s">
        <v>4486</v>
      </c>
      <c r="B1379">
        <v>3</v>
      </c>
      <c r="C1379" t="str">
        <f t="shared" si="42"/>
        <v>inst</v>
      </c>
      <c r="D1379" t="str">
        <f t="shared" si="43"/>
        <v>IfcLabel</v>
      </c>
    </row>
    <row r="1380" spans="1:4">
      <c r="A1380" t="s">
        <v>4487</v>
      </c>
      <c r="B1380">
        <v>3</v>
      </c>
      <c r="C1380" t="str">
        <f t="shared" si="42"/>
        <v>inst</v>
      </c>
      <c r="D1380" t="str">
        <f t="shared" si="43"/>
        <v>IfcLabel</v>
      </c>
    </row>
    <row r="1381" spans="1:4">
      <c r="A1381" t="s">
        <v>4488</v>
      </c>
      <c r="B1381">
        <v>3</v>
      </c>
      <c r="C1381" t="str">
        <f t="shared" si="42"/>
        <v>inst</v>
      </c>
      <c r="D1381" t="str">
        <f t="shared" si="43"/>
        <v>IfcLabel</v>
      </c>
    </row>
    <row r="1382" spans="1:4">
      <c r="A1382" t="s">
        <v>3216</v>
      </c>
      <c r="B1382">
        <v>3</v>
      </c>
      <c r="C1382" t="str">
        <f t="shared" si="42"/>
        <v>ifc</v>
      </c>
      <c r="D1382" t="str">
        <f t="shared" si="43"/>
        <v/>
      </c>
    </row>
    <row r="1383" spans="1:4">
      <c r="A1383" t="s">
        <v>3218</v>
      </c>
      <c r="B1383">
        <v>3</v>
      </c>
      <c r="C1383" t="str">
        <f t="shared" si="42"/>
        <v>ifc</v>
      </c>
      <c r="D1383" t="str">
        <f t="shared" si="43"/>
        <v/>
      </c>
    </row>
    <row r="1384" spans="1:4">
      <c r="A1384" t="s">
        <v>4489</v>
      </c>
      <c r="B1384">
        <v>3</v>
      </c>
      <c r="C1384" t="str">
        <f t="shared" si="42"/>
        <v>inst</v>
      </c>
      <c r="D1384" t="str">
        <f t="shared" si="43"/>
        <v>IfcLabel</v>
      </c>
    </row>
    <row r="1385" spans="1:4">
      <c r="A1385" t="s">
        <v>3221</v>
      </c>
      <c r="B1385">
        <v>3</v>
      </c>
      <c r="C1385" t="str">
        <f t="shared" si="42"/>
        <v>ifc</v>
      </c>
      <c r="D1385" t="str">
        <f t="shared" si="43"/>
        <v/>
      </c>
    </row>
    <row r="1386" spans="1:4">
      <c r="A1386" t="s">
        <v>3222</v>
      </c>
      <c r="B1386">
        <v>3</v>
      </c>
      <c r="C1386" t="str">
        <f t="shared" si="42"/>
        <v>ifc</v>
      </c>
      <c r="D1386" t="str">
        <f t="shared" si="43"/>
        <v/>
      </c>
    </row>
    <row r="1387" spans="1:4">
      <c r="A1387" t="s">
        <v>4490</v>
      </c>
      <c r="B1387">
        <v>3</v>
      </c>
      <c r="C1387" t="str">
        <f t="shared" si="42"/>
        <v>inst</v>
      </c>
      <c r="D1387" t="str">
        <f t="shared" si="43"/>
        <v>IfcLabel</v>
      </c>
    </row>
    <row r="1388" spans="1:4">
      <c r="A1388" t="s">
        <v>4491</v>
      </c>
      <c r="B1388">
        <v>3</v>
      </c>
      <c r="C1388" t="str">
        <f t="shared" si="42"/>
        <v>inst</v>
      </c>
      <c r="D1388" t="str">
        <f t="shared" si="43"/>
        <v>IfcLabel</v>
      </c>
    </row>
    <row r="1389" spans="1:4">
      <c r="A1389" t="s">
        <v>3226</v>
      </c>
      <c r="B1389">
        <v>3</v>
      </c>
      <c r="C1389" t="str">
        <f t="shared" si="42"/>
        <v>ifc</v>
      </c>
      <c r="D1389" t="str">
        <f t="shared" si="43"/>
        <v/>
      </c>
    </row>
    <row r="1390" spans="1:4">
      <c r="A1390" t="s">
        <v>3234</v>
      </c>
      <c r="B1390">
        <v>3</v>
      </c>
      <c r="C1390" t="str">
        <f t="shared" si="42"/>
        <v>ifc</v>
      </c>
      <c r="D1390" t="str">
        <f t="shared" si="43"/>
        <v/>
      </c>
    </row>
    <row r="1391" spans="1:4">
      <c r="A1391" t="s">
        <v>3242</v>
      </c>
      <c r="B1391">
        <v>3</v>
      </c>
      <c r="C1391" t="str">
        <f t="shared" si="42"/>
        <v>ifc</v>
      </c>
      <c r="D1391" t="str">
        <f t="shared" si="43"/>
        <v/>
      </c>
    </row>
    <row r="1392" spans="1:4">
      <c r="A1392" t="s">
        <v>4492</v>
      </c>
      <c r="B1392">
        <v>3</v>
      </c>
      <c r="C1392" t="str">
        <f t="shared" si="42"/>
        <v>inst</v>
      </c>
      <c r="D1392" t="str">
        <f t="shared" si="43"/>
        <v>IfcGloballyUniqueId</v>
      </c>
    </row>
    <row r="1393" spans="1:4">
      <c r="A1393" t="s">
        <v>3254</v>
      </c>
      <c r="B1393">
        <v>3</v>
      </c>
      <c r="C1393" t="str">
        <f t="shared" si="42"/>
        <v>ifc</v>
      </c>
      <c r="D1393" t="str">
        <f t="shared" si="43"/>
        <v/>
      </c>
    </row>
    <row r="1394" spans="1:4">
      <c r="A1394" t="s">
        <v>3260</v>
      </c>
      <c r="B1394">
        <v>3</v>
      </c>
      <c r="C1394" t="str">
        <f t="shared" si="42"/>
        <v>ifc</v>
      </c>
      <c r="D1394" t="str">
        <f t="shared" si="43"/>
        <v/>
      </c>
    </row>
    <row r="1395" spans="1:4">
      <c r="A1395" t="s">
        <v>3264</v>
      </c>
      <c r="B1395">
        <v>3</v>
      </c>
      <c r="C1395" t="str">
        <f t="shared" si="42"/>
        <v>ifc</v>
      </c>
      <c r="D1395" t="str">
        <f t="shared" si="43"/>
        <v/>
      </c>
    </row>
    <row r="1396" spans="1:4">
      <c r="A1396" t="s">
        <v>3270</v>
      </c>
      <c r="B1396">
        <v>3</v>
      </c>
      <c r="C1396" t="str">
        <f t="shared" si="42"/>
        <v>ifc</v>
      </c>
      <c r="D1396" t="str">
        <f t="shared" si="43"/>
        <v/>
      </c>
    </row>
    <row r="1397" spans="1:4">
      <c r="A1397" t="s">
        <v>3271</v>
      </c>
      <c r="B1397">
        <v>3</v>
      </c>
      <c r="C1397" t="str">
        <f t="shared" si="42"/>
        <v>ifc</v>
      </c>
      <c r="D1397" t="str">
        <f t="shared" si="43"/>
        <v/>
      </c>
    </row>
    <row r="1398" spans="1:4">
      <c r="A1398" t="s">
        <v>4493</v>
      </c>
      <c r="B1398">
        <v>3</v>
      </c>
      <c r="C1398" t="str">
        <f t="shared" si="42"/>
        <v>inst</v>
      </c>
      <c r="D1398" t="str">
        <f t="shared" si="43"/>
        <v>IfcIdentifier</v>
      </c>
    </row>
    <row r="1399" spans="1:4">
      <c r="A1399" t="s">
        <v>3280</v>
      </c>
      <c r="B1399">
        <v>3</v>
      </c>
      <c r="C1399" t="str">
        <f t="shared" si="42"/>
        <v>ifc</v>
      </c>
      <c r="D1399" t="str">
        <f t="shared" si="43"/>
        <v/>
      </c>
    </row>
    <row r="1400" spans="1:4">
      <c r="A1400" t="s">
        <v>3282</v>
      </c>
      <c r="B1400">
        <v>3</v>
      </c>
      <c r="C1400" t="str">
        <f t="shared" si="42"/>
        <v>ifc</v>
      </c>
      <c r="D1400" t="str">
        <f t="shared" si="43"/>
        <v/>
      </c>
    </row>
    <row r="1401" spans="1:4">
      <c r="A1401" t="s">
        <v>3288</v>
      </c>
      <c r="B1401">
        <v>3</v>
      </c>
      <c r="C1401" t="str">
        <f t="shared" si="42"/>
        <v>ifc</v>
      </c>
      <c r="D1401" t="str">
        <f t="shared" si="43"/>
        <v/>
      </c>
    </row>
    <row r="1402" spans="1:4">
      <c r="A1402" t="s">
        <v>3295</v>
      </c>
      <c r="B1402">
        <v>3</v>
      </c>
      <c r="C1402" t="str">
        <f t="shared" si="42"/>
        <v>ifc</v>
      </c>
      <c r="D1402" t="str">
        <f t="shared" si="43"/>
        <v/>
      </c>
    </row>
    <row r="1403" spans="1:4">
      <c r="A1403" t="s">
        <v>4494</v>
      </c>
      <c r="B1403">
        <v>3</v>
      </c>
      <c r="C1403" t="str">
        <f t="shared" si="42"/>
        <v>inst</v>
      </c>
      <c r="D1403" t="str">
        <f t="shared" si="43"/>
        <v>IfcIdentifier</v>
      </c>
    </row>
    <row r="1404" spans="1:4">
      <c r="A1404" t="s">
        <v>4495</v>
      </c>
      <c r="B1404">
        <v>3</v>
      </c>
      <c r="C1404" t="str">
        <f t="shared" si="42"/>
        <v>inst</v>
      </c>
      <c r="D1404" t="str">
        <f t="shared" si="43"/>
        <v>IfcReal</v>
      </c>
    </row>
    <row r="1405" spans="1:4">
      <c r="A1405" t="s">
        <v>4496</v>
      </c>
      <c r="B1405">
        <v>3</v>
      </c>
      <c r="C1405" t="str">
        <f t="shared" si="42"/>
        <v>inst</v>
      </c>
      <c r="D1405" t="str">
        <f t="shared" si="43"/>
        <v>IfcReal</v>
      </c>
    </row>
    <row r="1406" spans="1:4">
      <c r="A1406" t="s">
        <v>3309</v>
      </c>
      <c r="B1406">
        <v>3</v>
      </c>
      <c r="C1406" t="str">
        <f t="shared" si="42"/>
        <v>ifc</v>
      </c>
      <c r="D1406" t="str">
        <f t="shared" si="43"/>
        <v/>
      </c>
    </row>
    <row r="1407" spans="1:4">
      <c r="A1407" t="s">
        <v>3310</v>
      </c>
      <c r="B1407">
        <v>3</v>
      </c>
      <c r="C1407" t="str">
        <f t="shared" si="42"/>
        <v>ifc</v>
      </c>
      <c r="D1407" t="str">
        <f t="shared" si="43"/>
        <v/>
      </c>
    </row>
    <row r="1408" spans="1:4">
      <c r="A1408" t="s">
        <v>3313</v>
      </c>
      <c r="B1408">
        <v>3</v>
      </c>
      <c r="C1408" t="str">
        <f t="shared" si="42"/>
        <v>ifc</v>
      </c>
      <c r="D1408" t="str">
        <f t="shared" si="43"/>
        <v/>
      </c>
    </row>
    <row r="1409" spans="1:4">
      <c r="A1409" t="s">
        <v>3315</v>
      </c>
      <c r="B1409">
        <v>3</v>
      </c>
      <c r="C1409" t="str">
        <f t="shared" si="42"/>
        <v>ifc</v>
      </c>
      <c r="D1409" t="str">
        <f t="shared" si="43"/>
        <v/>
      </c>
    </row>
    <row r="1410" spans="1:4">
      <c r="A1410" t="s">
        <v>3316</v>
      </c>
      <c r="B1410">
        <v>3</v>
      </c>
      <c r="C1410" t="str">
        <f t="shared" si="42"/>
        <v>ifc</v>
      </c>
      <c r="D1410" t="str">
        <f t="shared" si="43"/>
        <v/>
      </c>
    </row>
    <row r="1411" spans="1:4">
      <c r="A1411" t="s">
        <v>3317</v>
      </c>
      <c r="B1411">
        <v>3</v>
      </c>
      <c r="C1411" t="str">
        <f t="shared" ref="C1411:C1474" si="44">LEFT(A1411,FIND(":",A1411)-1)</f>
        <v>ifc</v>
      </c>
      <c r="D1411" t="str">
        <f t="shared" ref="D1411:D1474" si="45">IF(C1411="inst",MID(A1411,FIND("Ifc",A1411),FIND("_",A1411)-FIND("Ifc",A1411)),"")</f>
        <v/>
      </c>
    </row>
    <row r="1412" spans="1:4">
      <c r="A1412" t="s">
        <v>3323</v>
      </c>
      <c r="B1412">
        <v>3</v>
      </c>
      <c r="C1412" t="str">
        <f t="shared" si="44"/>
        <v>ifc</v>
      </c>
      <c r="D1412" t="str">
        <f t="shared" si="45"/>
        <v/>
      </c>
    </row>
    <row r="1413" spans="1:4">
      <c r="A1413" t="s">
        <v>3325</v>
      </c>
      <c r="B1413">
        <v>3</v>
      </c>
      <c r="C1413" t="str">
        <f t="shared" si="44"/>
        <v>ifc</v>
      </c>
      <c r="D1413" t="str">
        <f t="shared" si="45"/>
        <v/>
      </c>
    </row>
    <row r="1414" spans="1:4">
      <c r="A1414" t="s">
        <v>3326</v>
      </c>
      <c r="B1414">
        <v>3</v>
      </c>
      <c r="C1414" t="str">
        <f t="shared" si="44"/>
        <v>ifc</v>
      </c>
      <c r="D1414" t="str">
        <f t="shared" si="45"/>
        <v/>
      </c>
    </row>
    <row r="1415" spans="1:4">
      <c r="A1415" t="s">
        <v>3328</v>
      </c>
      <c r="B1415">
        <v>3</v>
      </c>
      <c r="C1415" t="str">
        <f t="shared" si="44"/>
        <v>ifc</v>
      </c>
      <c r="D1415" t="str">
        <f t="shared" si="45"/>
        <v/>
      </c>
    </row>
    <row r="1416" spans="1:4">
      <c r="A1416" t="s">
        <v>3332</v>
      </c>
      <c r="B1416">
        <v>3</v>
      </c>
      <c r="C1416" t="str">
        <f t="shared" si="44"/>
        <v>ifc</v>
      </c>
      <c r="D1416" t="str">
        <f t="shared" si="45"/>
        <v/>
      </c>
    </row>
    <row r="1417" spans="1:4">
      <c r="A1417" t="s">
        <v>3334</v>
      </c>
      <c r="B1417">
        <v>3</v>
      </c>
      <c r="C1417" t="str">
        <f t="shared" si="44"/>
        <v>ifc</v>
      </c>
      <c r="D1417" t="str">
        <f t="shared" si="45"/>
        <v/>
      </c>
    </row>
    <row r="1418" spans="1:4">
      <c r="A1418" t="s">
        <v>3335</v>
      </c>
      <c r="B1418">
        <v>3</v>
      </c>
      <c r="C1418" t="str">
        <f t="shared" si="44"/>
        <v>ifc</v>
      </c>
      <c r="D1418" t="str">
        <f t="shared" si="45"/>
        <v/>
      </c>
    </row>
    <row r="1419" spans="1:4">
      <c r="A1419" t="s">
        <v>3338</v>
      </c>
      <c r="B1419">
        <v>3</v>
      </c>
      <c r="C1419" t="str">
        <f t="shared" si="44"/>
        <v>ifc</v>
      </c>
      <c r="D1419" t="str">
        <f t="shared" si="45"/>
        <v/>
      </c>
    </row>
    <row r="1420" spans="1:4">
      <c r="A1420" t="s">
        <v>3341</v>
      </c>
      <c r="B1420">
        <v>3</v>
      </c>
      <c r="C1420" t="str">
        <f t="shared" si="44"/>
        <v>ifc</v>
      </c>
      <c r="D1420" t="str">
        <f t="shared" si="45"/>
        <v/>
      </c>
    </row>
    <row r="1421" spans="1:4">
      <c r="A1421" t="s">
        <v>3346</v>
      </c>
      <c r="B1421">
        <v>3</v>
      </c>
      <c r="C1421" t="str">
        <f t="shared" si="44"/>
        <v>ifc</v>
      </c>
      <c r="D1421" t="str">
        <f t="shared" si="45"/>
        <v/>
      </c>
    </row>
    <row r="1422" spans="1:4">
      <c r="A1422" t="s">
        <v>3352</v>
      </c>
      <c r="B1422">
        <v>3</v>
      </c>
      <c r="C1422" t="str">
        <f t="shared" si="44"/>
        <v>ifc</v>
      </c>
      <c r="D1422" t="str">
        <f t="shared" si="45"/>
        <v/>
      </c>
    </row>
    <row r="1423" spans="1:4">
      <c r="A1423" t="s">
        <v>3353</v>
      </c>
      <c r="B1423">
        <v>3</v>
      </c>
      <c r="C1423" t="str">
        <f t="shared" si="44"/>
        <v>ifc</v>
      </c>
      <c r="D1423" t="str">
        <f t="shared" si="45"/>
        <v/>
      </c>
    </row>
    <row r="1424" spans="1:4">
      <c r="A1424" t="s">
        <v>3356</v>
      </c>
      <c r="B1424">
        <v>3</v>
      </c>
      <c r="C1424" t="str">
        <f t="shared" si="44"/>
        <v>ifc</v>
      </c>
      <c r="D1424" t="str">
        <f t="shared" si="45"/>
        <v/>
      </c>
    </row>
    <row r="1425" spans="1:4">
      <c r="A1425" t="s">
        <v>3366</v>
      </c>
      <c r="B1425">
        <v>3</v>
      </c>
      <c r="C1425" t="str">
        <f t="shared" si="44"/>
        <v>ifc</v>
      </c>
      <c r="D1425" t="str">
        <f t="shared" si="45"/>
        <v/>
      </c>
    </row>
    <row r="1426" spans="1:4">
      <c r="A1426" t="s">
        <v>4497</v>
      </c>
      <c r="B1426">
        <v>3</v>
      </c>
      <c r="C1426" t="str">
        <f t="shared" si="44"/>
        <v>inst</v>
      </c>
      <c r="D1426" t="str">
        <f t="shared" si="45"/>
        <v>IfcText</v>
      </c>
    </row>
    <row r="1427" spans="1:4">
      <c r="A1427" t="s">
        <v>3374</v>
      </c>
      <c r="B1427">
        <v>3</v>
      </c>
      <c r="C1427" t="str">
        <f t="shared" si="44"/>
        <v>ifc</v>
      </c>
      <c r="D1427" t="str">
        <f t="shared" si="45"/>
        <v/>
      </c>
    </row>
    <row r="1428" spans="1:4">
      <c r="A1428" t="s">
        <v>4498</v>
      </c>
      <c r="B1428">
        <v>3</v>
      </c>
      <c r="C1428" t="str">
        <f t="shared" si="44"/>
        <v>inst</v>
      </c>
      <c r="D1428" t="str">
        <f t="shared" si="45"/>
        <v>IfcLabel</v>
      </c>
    </row>
    <row r="1429" spans="1:4">
      <c r="A1429" t="s">
        <v>4499</v>
      </c>
      <c r="B1429">
        <v>3</v>
      </c>
      <c r="C1429" t="str">
        <f t="shared" si="44"/>
        <v>inst</v>
      </c>
      <c r="D1429" t="str">
        <f t="shared" si="45"/>
        <v>IfcLabel</v>
      </c>
    </row>
    <row r="1430" spans="1:4">
      <c r="A1430" t="s">
        <v>4500</v>
      </c>
      <c r="B1430">
        <v>3</v>
      </c>
      <c r="C1430" t="str">
        <f t="shared" si="44"/>
        <v>inst</v>
      </c>
      <c r="D1430" t="str">
        <f t="shared" si="45"/>
        <v>IfcLabel</v>
      </c>
    </row>
    <row r="1431" spans="1:4">
      <c r="A1431" t="s">
        <v>4501</v>
      </c>
      <c r="B1431">
        <v>3</v>
      </c>
      <c r="C1431" t="str">
        <f t="shared" si="44"/>
        <v>inst</v>
      </c>
      <c r="D1431" t="str">
        <f t="shared" si="45"/>
        <v>IfcLabel</v>
      </c>
    </row>
    <row r="1432" spans="1:4">
      <c r="A1432" t="s">
        <v>3383</v>
      </c>
      <c r="B1432">
        <v>3</v>
      </c>
      <c r="C1432" t="str">
        <f t="shared" si="44"/>
        <v>ifc</v>
      </c>
      <c r="D1432" t="str">
        <f t="shared" si="45"/>
        <v/>
      </c>
    </row>
    <row r="1433" spans="1:4">
      <c r="A1433" t="s">
        <v>4502</v>
      </c>
      <c r="B1433">
        <v>3</v>
      </c>
      <c r="C1433" t="str">
        <f t="shared" si="44"/>
        <v>inst</v>
      </c>
      <c r="D1433" t="str">
        <f t="shared" si="45"/>
        <v>IfcLabel</v>
      </c>
    </row>
    <row r="1434" spans="1:4">
      <c r="A1434" t="s">
        <v>3385</v>
      </c>
      <c r="B1434">
        <v>3</v>
      </c>
      <c r="C1434" t="str">
        <f t="shared" si="44"/>
        <v>ifc</v>
      </c>
      <c r="D1434" t="str">
        <f t="shared" si="45"/>
        <v/>
      </c>
    </row>
    <row r="1435" spans="1:4">
      <c r="A1435" t="s">
        <v>4503</v>
      </c>
      <c r="B1435">
        <v>3</v>
      </c>
      <c r="C1435" t="str">
        <f t="shared" si="44"/>
        <v>inst</v>
      </c>
      <c r="D1435" t="str">
        <f t="shared" si="45"/>
        <v>IfcLabel</v>
      </c>
    </row>
    <row r="1436" spans="1:4">
      <c r="A1436" t="s">
        <v>3387</v>
      </c>
      <c r="B1436">
        <v>3</v>
      </c>
      <c r="C1436" t="str">
        <f t="shared" si="44"/>
        <v>ifc</v>
      </c>
      <c r="D1436" t="str">
        <f t="shared" si="45"/>
        <v/>
      </c>
    </row>
    <row r="1437" spans="1:4">
      <c r="A1437" t="s">
        <v>4504</v>
      </c>
      <c r="B1437">
        <v>3</v>
      </c>
      <c r="C1437" t="str">
        <f t="shared" si="44"/>
        <v>inst</v>
      </c>
      <c r="D1437" t="str">
        <f t="shared" si="45"/>
        <v>IfcLabel</v>
      </c>
    </row>
    <row r="1438" spans="1:4">
      <c r="A1438" t="s">
        <v>3394</v>
      </c>
      <c r="B1438">
        <v>3</v>
      </c>
      <c r="C1438" t="str">
        <f t="shared" si="44"/>
        <v>ifc</v>
      </c>
      <c r="D1438" t="str">
        <f t="shared" si="45"/>
        <v/>
      </c>
    </row>
    <row r="1439" spans="1:4">
      <c r="A1439" t="s">
        <v>4505</v>
      </c>
      <c r="B1439">
        <v>3</v>
      </c>
      <c r="C1439" t="str">
        <f t="shared" si="44"/>
        <v>inst</v>
      </c>
      <c r="D1439" t="str">
        <f t="shared" si="45"/>
        <v>IfcGloballyUniqueId</v>
      </c>
    </row>
    <row r="1440" spans="1:4">
      <c r="A1440" t="s">
        <v>4506</v>
      </c>
      <c r="B1440">
        <v>3</v>
      </c>
      <c r="C1440" t="str">
        <f t="shared" si="44"/>
        <v>inst</v>
      </c>
      <c r="D1440" t="str">
        <f t="shared" si="45"/>
        <v>IfcLabel</v>
      </c>
    </row>
    <row r="1441" spans="1:4">
      <c r="A1441" t="s">
        <v>3404</v>
      </c>
      <c r="B1441">
        <v>3</v>
      </c>
      <c r="C1441" t="str">
        <f t="shared" si="44"/>
        <v>ifc</v>
      </c>
      <c r="D1441" t="str">
        <f t="shared" si="45"/>
        <v/>
      </c>
    </row>
    <row r="1442" spans="1:4">
      <c r="A1442" t="s">
        <v>4507</v>
      </c>
      <c r="B1442">
        <v>3</v>
      </c>
      <c r="C1442" t="str">
        <f t="shared" si="44"/>
        <v>inst</v>
      </c>
      <c r="D1442" t="str">
        <f t="shared" si="45"/>
        <v>IfcGloballyUniqueId</v>
      </c>
    </row>
    <row r="1443" spans="1:4">
      <c r="A1443" t="s">
        <v>4508</v>
      </c>
      <c r="B1443">
        <v>3</v>
      </c>
      <c r="C1443" t="str">
        <f t="shared" si="44"/>
        <v>inst</v>
      </c>
      <c r="D1443" t="str">
        <f t="shared" si="45"/>
        <v>IfcLabel</v>
      </c>
    </row>
    <row r="1444" spans="1:4">
      <c r="A1444" t="s">
        <v>3407</v>
      </c>
      <c r="B1444">
        <v>3</v>
      </c>
      <c r="C1444" t="str">
        <f t="shared" si="44"/>
        <v>ifc</v>
      </c>
      <c r="D1444" t="str">
        <f t="shared" si="45"/>
        <v/>
      </c>
    </row>
    <row r="1445" spans="1:4">
      <c r="A1445" t="s">
        <v>4509</v>
      </c>
      <c r="B1445">
        <v>3</v>
      </c>
      <c r="C1445" t="str">
        <f t="shared" si="44"/>
        <v>inst</v>
      </c>
      <c r="D1445" t="str">
        <f t="shared" si="45"/>
        <v>IfcLabel</v>
      </c>
    </row>
    <row r="1446" spans="1:4">
      <c r="A1446" t="s">
        <v>4510</v>
      </c>
      <c r="B1446">
        <v>3</v>
      </c>
      <c r="C1446" t="str">
        <f t="shared" si="44"/>
        <v>inst</v>
      </c>
      <c r="D1446" t="str">
        <f t="shared" si="45"/>
        <v>IfcLabel</v>
      </c>
    </row>
    <row r="1447" spans="1:4">
      <c r="A1447" t="s">
        <v>4511</v>
      </c>
      <c r="B1447">
        <v>3</v>
      </c>
      <c r="C1447" t="str">
        <f t="shared" si="44"/>
        <v>inst</v>
      </c>
      <c r="D1447" t="str">
        <f t="shared" si="45"/>
        <v>IfcLabel</v>
      </c>
    </row>
    <row r="1448" spans="1:4">
      <c r="A1448" t="s">
        <v>3410</v>
      </c>
      <c r="B1448">
        <v>3</v>
      </c>
      <c r="C1448" t="str">
        <f t="shared" si="44"/>
        <v>ifc</v>
      </c>
      <c r="D1448" t="str">
        <f t="shared" si="45"/>
        <v/>
      </c>
    </row>
    <row r="1449" spans="1:4">
      <c r="A1449" t="s">
        <v>3412</v>
      </c>
      <c r="B1449">
        <v>3</v>
      </c>
      <c r="C1449" t="str">
        <f t="shared" si="44"/>
        <v>ifc</v>
      </c>
      <c r="D1449" t="str">
        <f t="shared" si="45"/>
        <v/>
      </c>
    </row>
    <row r="1450" spans="1:4">
      <c r="A1450" t="s">
        <v>3413</v>
      </c>
      <c r="B1450">
        <v>3</v>
      </c>
      <c r="C1450" t="str">
        <f t="shared" si="44"/>
        <v>ifc</v>
      </c>
      <c r="D1450" t="str">
        <f t="shared" si="45"/>
        <v/>
      </c>
    </row>
    <row r="1451" spans="1:4">
      <c r="A1451" t="s">
        <v>3418</v>
      </c>
      <c r="B1451">
        <v>3</v>
      </c>
      <c r="C1451" t="str">
        <f t="shared" si="44"/>
        <v>ifc</v>
      </c>
      <c r="D1451" t="str">
        <f t="shared" si="45"/>
        <v/>
      </c>
    </row>
    <row r="1452" spans="1:4">
      <c r="A1452" t="s">
        <v>3422</v>
      </c>
      <c r="B1452">
        <v>3</v>
      </c>
      <c r="C1452" t="str">
        <f t="shared" si="44"/>
        <v>ifc</v>
      </c>
      <c r="D1452" t="str">
        <f t="shared" si="45"/>
        <v/>
      </c>
    </row>
    <row r="1453" spans="1:4">
      <c r="A1453" t="s">
        <v>3428</v>
      </c>
      <c r="B1453">
        <v>3</v>
      </c>
      <c r="C1453" t="str">
        <f t="shared" si="44"/>
        <v>ifc</v>
      </c>
      <c r="D1453" t="str">
        <f t="shared" si="45"/>
        <v/>
      </c>
    </row>
    <row r="1454" spans="1:4">
      <c r="A1454" t="s">
        <v>3429</v>
      </c>
      <c r="B1454">
        <v>3</v>
      </c>
      <c r="C1454" t="str">
        <f t="shared" si="44"/>
        <v>ifc</v>
      </c>
      <c r="D1454" t="str">
        <f t="shared" si="45"/>
        <v/>
      </c>
    </row>
    <row r="1455" spans="1:4">
      <c r="A1455" t="s">
        <v>3430</v>
      </c>
      <c r="B1455">
        <v>3</v>
      </c>
      <c r="C1455" t="str">
        <f t="shared" si="44"/>
        <v>ifc</v>
      </c>
      <c r="D1455" t="str">
        <f t="shared" si="45"/>
        <v/>
      </c>
    </row>
    <row r="1456" spans="1:4">
      <c r="A1456" t="s">
        <v>3434</v>
      </c>
      <c r="B1456">
        <v>3</v>
      </c>
      <c r="C1456" t="str">
        <f t="shared" si="44"/>
        <v>ifc</v>
      </c>
      <c r="D1456" t="str">
        <f t="shared" si="45"/>
        <v/>
      </c>
    </row>
    <row r="1457" spans="1:4">
      <c r="A1457" t="s">
        <v>3437</v>
      </c>
      <c r="B1457">
        <v>3</v>
      </c>
      <c r="C1457" t="str">
        <f t="shared" si="44"/>
        <v>ifc</v>
      </c>
      <c r="D1457" t="str">
        <f t="shared" si="45"/>
        <v/>
      </c>
    </row>
    <row r="1458" spans="1:4">
      <c r="A1458" t="s">
        <v>3443</v>
      </c>
      <c r="B1458">
        <v>3</v>
      </c>
      <c r="C1458" t="str">
        <f t="shared" si="44"/>
        <v>ifc</v>
      </c>
      <c r="D1458" t="str">
        <f t="shared" si="45"/>
        <v/>
      </c>
    </row>
    <row r="1459" spans="1:4">
      <c r="A1459" t="s">
        <v>3446</v>
      </c>
      <c r="B1459">
        <v>3</v>
      </c>
      <c r="C1459" t="str">
        <f t="shared" si="44"/>
        <v>ifc</v>
      </c>
      <c r="D1459" t="str">
        <f t="shared" si="45"/>
        <v/>
      </c>
    </row>
    <row r="1460" spans="1:4">
      <c r="A1460" t="s">
        <v>4512</v>
      </c>
      <c r="B1460">
        <v>3</v>
      </c>
      <c r="C1460" t="str">
        <f t="shared" si="44"/>
        <v>inst</v>
      </c>
      <c r="D1460" t="str">
        <f t="shared" si="45"/>
        <v>IfcIdentifier</v>
      </c>
    </row>
    <row r="1461" spans="1:4">
      <c r="A1461" t="s">
        <v>3449</v>
      </c>
      <c r="B1461">
        <v>3</v>
      </c>
      <c r="C1461" t="str">
        <f t="shared" si="44"/>
        <v>ifc</v>
      </c>
      <c r="D1461" t="str">
        <f t="shared" si="45"/>
        <v/>
      </c>
    </row>
    <row r="1462" spans="1:4">
      <c r="A1462" t="s">
        <v>4513</v>
      </c>
      <c r="B1462">
        <v>3</v>
      </c>
      <c r="C1462" t="str">
        <f t="shared" si="44"/>
        <v>inst</v>
      </c>
      <c r="D1462" t="str">
        <f t="shared" si="45"/>
        <v>IfcLabel</v>
      </c>
    </row>
    <row r="1463" spans="1:4">
      <c r="A1463" t="s">
        <v>3456</v>
      </c>
      <c r="B1463">
        <v>3</v>
      </c>
      <c r="C1463" t="str">
        <f t="shared" si="44"/>
        <v>ifc</v>
      </c>
      <c r="D1463" t="str">
        <f t="shared" si="45"/>
        <v/>
      </c>
    </row>
    <row r="1464" spans="1:4">
      <c r="A1464" t="s">
        <v>3460</v>
      </c>
      <c r="B1464">
        <v>3</v>
      </c>
      <c r="C1464" t="str">
        <f t="shared" si="44"/>
        <v>ifc</v>
      </c>
      <c r="D1464" t="str">
        <f t="shared" si="45"/>
        <v/>
      </c>
    </row>
    <row r="1465" spans="1:4">
      <c r="A1465" t="s">
        <v>3461</v>
      </c>
      <c r="B1465">
        <v>3</v>
      </c>
      <c r="C1465" t="str">
        <f t="shared" si="44"/>
        <v>ifc</v>
      </c>
      <c r="D1465" t="str">
        <f t="shared" si="45"/>
        <v/>
      </c>
    </row>
    <row r="1466" spans="1:4">
      <c r="A1466" t="s">
        <v>3463</v>
      </c>
      <c r="B1466">
        <v>3</v>
      </c>
      <c r="C1466" t="str">
        <f t="shared" si="44"/>
        <v>ifc</v>
      </c>
      <c r="D1466" t="str">
        <f t="shared" si="45"/>
        <v/>
      </c>
    </row>
    <row r="1467" spans="1:4">
      <c r="A1467" t="s">
        <v>4514</v>
      </c>
      <c r="B1467">
        <v>3</v>
      </c>
      <c r="C1467" t="str">
        <f t="shared" si="44"/>
        <v>inst</v>
      </c>
      <c r="D1467" t="str">
        <f t="shared" si="45"/>
        <v>IfcIdentifier</v>
      </c>
    </row>
    <row r="1468" spans="1:4">
      <c r="A1468" t="s">
        <v>4515</v>
      </c>
      <c r="B1468">
        <v>3</v>
      </c>
      <c r="C1468" t="str">
        <f t="shared" si="44"/>
        <v>inst</v>
      </c>
      <c r="D1468" t="str">
        <f t="shared" si="45"/>
        <v>IfcIdentifier</v>
      </c>
    </row>
    <row r="1469" spans="1:4">
      <c r="A1469" t="s">
        <v>3466</v>
      </c>
      <c r="B1469">
        <v>3</v>
      </c>
      <c r="C1469" t="str">
        <f t="shared" si="44"/>
        <v>ifc</v>
      </c>
      <c r="D1469" t="str">
        <f t="shared" si="45"/>
        <v/>
      </c>
    </row>
    <row r="1470" spans="1:4">
      <c r="A1470" t="s">
        <v>3467</v>
      </c>
      <c r="B1470">
        <v>3</v>
      </c>
      <c r="C1470" t="str">
        <f t="shared" si="44"/>
        <v>ifc</v>
      </c>
      <c r="D1470" t="str">
        <f t="shared" si="45"/>
        <v/>
      </c>
    </row>
    <row r="1471" spans="1:4">
      <c r="A1471" t="s">
        <v>3468</v>
      </c>
      <c r="B1471">
        <v>3</v>
      </c>
      <c r="C1471" t="str">
        <f t="shared" si="44"/>
        <v>ifc</v>
      </c>
      <c r="D1471" t="str">
        <f t="shared" si="45"/>
        <v/>
      </c>
    </row>
    <row r="1472" spans="1:4">
      <c r="A1472" t="s">
        <v>4516</v>
      </c>
      <c r="B1472">
        <v>3</v>
      </c>
      <c r="C1472" t="str">
        <f t="shared" si="44"/>
        <v>inst</v>
      </c>
      <c r="D1472" t="str">
        <f t="shared" si="45"/>
        <v>IfcLabel</v>
      </c>
    </row>
    <row r="1473" spans="1:4">
      <c r="A1473" t="s">
        <v>4517</v>
      </c>
      <c r="B1473">
        <v>3</v>
      </c>
      <c r="C1473" t="str">
        <f t="shared" si="44"/>
        <v>inst</v>
      </c>
      <c r="D1473" t="str">
        <f t="shared" si="45"/>
        <v>IfcLabel</v>
      </c>
    </row>
    <row r="1474" spans="1:4">
      <c r="A1474" t="s">
        <v>4518</v>
      </c>
      <c r="B1474">
        <v>3</v>
      </c>
      <c r="C1474" t="str">
        <f t="shared" si="44"/>
        <v>inst</v>
      </c>
      <c r="D1474" t="str">
        <f t="shared" si="45"/>
        <v>IfcLabel</v>
      </c>
    </row>
    <row r="1475" spans="1:4">
      <c r="A1475" t="s">
        <v>3472</v>
      </c>
      <c r="B1475">
        <v>3</v>
      </c>
      <c r="C1475" t="str">
        <f t="shared" ref="C1475:C1538" si="46">LEFT(A1475,FIND(":",A1475)-1)</f>
        <v>ifc</v>
      </c>
      <c r="D1475" t="str">
        <f t="shared" ref="D1475:D1538" si="47">IF(C1475="inst",MID(A1475,FIND("Ifc",A1475),FIND("_",A1475)-FIND("Ifc",A1475)),"")</f>
        <v/>
      </c>
    </row>
    <row r="1476" spans="1:4">
      <c r="A1476" t="s">
        <v>3474</v>
      </c>
      <c r="B1476">
        <v>3</v>
      </c>
      <c r="C1476" t="str">
        <f t="shared" si="46"/>
        <v>ifc</v>
      </c>
      <c r="D1476" t="str">
        <f t="shared" si="47"/>
        <v/>
      </c>
    </row>
    <row r="1477" spans="1:4">
      <c r="A1477" t="s">
        <v>3475</v>
      </c>
      <c r="B1477">
        <v>3</v>
      </c>
      <c r="C1477" t="str">
        <f t="shared" si="46"/>
        <v>ifc</v>
      </c>
      <c r="D1477" t="str">
        <f t="shared" si="47"/>
        <v/>
      </c>
    </row>
    <row r="1478" spans="1:4">
      <c r="A1478" t="s">
        <v>4519</v>
      </c>
      <c r="B1478">
        <v>3</v>
      </c>
      <c r="C1478" t="str">
        <f t="shared" si="46"/>
        <v>inst</v>
      </c>
      <c r="D1478" t="str">
        <f t="shared" si="47"/>
        <v>IfcLabel</v>
      </c>
    </row>
    <row r="1479" spans="1:4">
      <c r="A1479" t="s">
        <v>3477</v>
      </c>
      <c r="B1479">
        <v>3</v>
      </c>
      <c r="C1479" t="str">
        <f t="shared" si="46"/>
        <v>ifc</v>
      </c>
      <c r="D1479" t="str">
        <f t="shared" si="47"/>
        <v/>
      </c>
    </row>
    <row r="1480" spans="1:4">
      <c r="A1480" t="s">
        <v>3478</v>
      </c>
      <c r="B1480">
        <v>3</v>
      </c>
      <c r="C1480" t="str">
        <f t="shared" si="46"/>
        <v>ifc</v>
      </c>
      <c r="D1480" t="str">
        <f t="shared" si="47"/>
        <v/>
      </c>
    </row>
    <row r="1481" spans="1:4">
      <c r="A1481" t="s">
        <v>4520</v>
      </c>
      <c r="B1481">
        <v>3</v>
      </c>
      <c r="C1481" t="str">
        <f t="shared" si="46"/>
        <v>inst</v>
      </c>
      <c r="D1481" t="str">
        <f t="shared" si="47"/>
        <v>IfcLabel</v>
      </c>
    </row>
    <row r="1482" spans="1:4">
      <c r="A1482" t="s">
        <v>3479</v>
      </c>
      <c r="B1482">
        <v>3</v>
      </c>
      <c r="C1482" t="str">
        <f t="shared" si="46"/>
        <v>ifc</v>
      </c>
      <c r="D1482" t="str">
        <f t="shared" si="47"/>
        <v/>
      </c>
    </row>
    <row r="1483" spans="1:4">
      <c r="A1483" t="s">
        <v>4521</v>
      </c>
      <c r="B1483">
        <v>3</v>
      </c>
      <c r="C1483" t="str">
        <f t="shared" si="46"/>
        <v>inst</v>
      </c>
      <c r="D1483" t="str">
        <f t="shared" si="47"/>
        <v>IfcLabel</v>
      </c>
    </row>
    <row r="1484" spans="1:4">
      <c r="A1484" t="s">
        <v>4522</v>
      </c>
      <c r="B1484">
        <v>3</v>
      </c>
      <c r="C1484" t="str">
        <f t="shared" si="46"/>
        <v>inst</v>
      </c>
      <c r="D1484" t="str">
        <f t="shared" si="47"/>
        <v>IfcRepresentation</v>
      </c>
    </row>
    <row r="1485" spans="1:4">
      <c r="A1485" t="s">
        <v>3482</v>
      </c>
      <c r="B1485">
        <v>3</v>
      </c>
      <c r="C1485" t="str">
        <f t="shared" si="46"/>
        <v>ifc</v>
      </c>
      <c r="D1485" t="str">
        <f t="shared" si="47"/>
        <v/>
      </c>
    </row>
    <row r="1486" spans="1:4">
      <c r="A1486" t="s">
        <v>3483</v>
      </c>
      <c r="B1486">
        <v>3</v>
      </c>
      <c r="C1486" t="str">
        <f t="shared" si="46"/>
        <v>ifc</v>
      </c>
      <c r="D1486" t="str">
        <f t="shared" si="47"/>
        <v/>
      </c>
    </row>
    <row r="1487" spans="1:4">
      <c r="A1487" t="s">
        <v>3489</v>
      </c>
      <c r="B1487">
        <v>3</v>
      </c>
      <c r="C1487" t="str">
        <f t="shared" si="46"/>
        <v>ifc</v>
      </c>
      <c r="D1487" t="str">
        <f t="shared" si="47"/>
        <v/>
      </c>
    </row>
    <row r="1488" spans="1:4">
      <c r="A1488" t="s">
        <v>3490</v>
      </c>
      <c r="B1488">
        <v>3</v>
      </c>
      <c r="C1488" t="str">
        <f t="shared" si="46"/>
        <v>ifc</v>
      </c>
      <c r="D1488" t="str">
        <f t="shared" si="47"/>
        <v/>
      </c>
    </row>
    <row r="1489" spans="1:4">
      <c r="A1489" t="s">
        <v>4523</v>
      </c>
      <c r="B1489">
        <v>3</v>
      </c>
      <c r="C1489" t="str">
        <f t="shared" si="46"/>
        <v>inst</v>
      </c>
      <c r="D1489" t="str">
        <f t="shared" si="47"/>
        <v>IfcLabel</v>
      </c>
    </row>
    <row r="1490" spans="1:4">
      <c r="A1490" t="s">
        <v>4524</v>
      </c>
      <c r="B1490">
        <v>3</v>
      </c>
      <c r="C1490" t="str">
        <f t="shared" si="46"/>
        <v>inst</v>
      </c>
      <c r="D1490" t="str">
        <f t="shared" si="47"/>
        <v>IfcLabel</v>
      </c>
    </row>
    <row r="1491" spans="1:4">
      <c r="A1491" t="s">
        <v>4525</v>
      </c>
      <c r="B1491">
        <v>3</v>
      </c>
      <c r="C1491" t="str">
        <f t="shared" si="46"/>
        <v>inst</v>
      </c>
      <c r="D1491" t="str">
        <f t="shared" si="47"/>
        <v>IfcLabel</v>
      </c>
    </row>
    <row r="1492" spans="1:4">
      <c r="A1492" t="s">
        <v>3495</v>
      </c>
      <c r="B1492">
        <v>3</v>
      </c>
      <c r="C1492" t="str">
        <f t="shared" si="46"/>
        <v>ifc</v>
      </c>
      <c r="D1492" t="str">
        <f t="shared" si="47"/>
        <v/>
      </c>
    </row>
    <row r="1493" spans="1:4">
      <c r="A1493" t="s">
        <v>4526</v>
      </c>
      <c r="B1493">
        <v>3</v>
      </c>
      <c r="C1493" t="str">
        <f t="shared" si="46"/>
        <v>inst</v>
      </c>
      <c r="D1493" t="str">
        <f t="shared" si="47"/>
        <v>IfcLabel</v>
      </c>
    </row>
    <row r="1494" spans="1:4">
      <c r="A1494" t="s">
        <v>3499</v>
      </c>
      <c r="B1494">
        <v>3</v>
      </c>
      <c r="C1494" t="str">
        <f t="shared" si="46"/>
        <v>ifc</v>
      </c>
      <c r="D1494" t="str">
        <f t="shared" si="47"/>
        <v/>
      </c>
    </row>
    <row r="1495" spans="1:4">
      <c r="A1495" t="s">
        <v>3501</v>
      </c>
      <c r="B1495">
        <v>3</v>
      </c>
      <c r="C1495" t="str">
        <f t="shared" si="46"/>
        <v>ifc</v>
      </c>
      <c r="D1495" t="str">
        <f t="shared" si="47"/>
        <v/>
      </c>
    </row>
    <row r="1496" spans="1:4">
      <c r="A1496" t="s">
        <v>4527</v>
      </c>
      <c r="B1496">
        <v>3</v>
      </c>
      <c r="C1496" t="str">
        <f t="shared" si="46"/>
        <v>inst</v>
      </c>
      <c r="D1496" t="str">
        <f t="shared" si="47"/>
        <v>IfcLabel</v>
      </c>
    </row>
    <row r="1497" spans="1:4">
      <c r="A1497" t="s">
        <v>4528</v>
      </c>
      <c r="B1497">
        <v>3</v>
      </c>
      <c r="C1497" t="str">
        <f t="shared" si="46"/>
        <v>inst</v>
      </c>
      <c r="D1497" t="str">
        <f t="shared" si="47"/>
        <v>IfcIdentifier</v>
      </c>
    </row>
    <row r="1498" spans="1:4">
      <c r="A1498" t="s">
        <v>3503</v>
      </c>
      <c r="B1498">
        <v>3</v>
      </c>
      <c r="C1498" t="str">
        <f t="shared" si="46"/>
        <v>ifc</v>
      </c>
      <c r="D1498" t="str">
        <f t="shared" si="47"/>
        <v/>
      </c>
    </row>
    <row r="1499" spans="1:4">
      <c r="A1499" t="s">
        <v>3504</v>
      </c>
      <c r="B1499">
        <v>3</v>
      </c>
      <c r="C1499" t="str">
        <f t="shared" si="46"/>
        <v>ifc</v>
      </c>
      <c r="D1499" t="str">
        <f t="shared" si="47"/>
        <v/>
      </c>
    </row>
    <row r="1500" spans="1:4">
      <c r="A1500" t="s">
        <v>3506</v>
      </c>
      <c r="B1500">
        <v>3</v>
      </c>
      <c r="C1500" t="str">
        <f t="shared" si="46"/>
        <v>ifc</v>
      </c>
      <c r="D1500" t="str">
        <f t="shared" si="47"/>
        <v/>
      </c>
    </row>
    <row r="1501" spans="1:4">
      <c r="A1501" t="s">
        <v>3508</v>
      </c>
      <c r="B1501">
        <v>3</v>
      </c>
      <c r="C1501" t="str">
        <f t="shared" si="46"/>
        <v>ifc</v>
      </c>
      <c r="D1501" t="str">
        <f t="shared" si="47"/>
        <v/>
      </c>
    </row>
    <row r="1502" spans="1:4">
      <c r="A1502" t="s">
        <v>3509</v>
      </c>
      <c r="B1502">
        <v>3</v>
      </c>
      <c r="C1502" t="str">
        <f t="shared" si="46"/>
        <v>ifc</v>
      </c>
      <c r="D1502" t="str">
        <f t="shared" si="47"/>
        <v/>
      </c>
    </row>
    <row r="1503" spans="1:4">
      <c r="A1503" t="s">
        <v>4529</v>
      </c>
      <c r="B1503">
        <v>3</v>
      </c>
      <c r="C1503" t="str">
        <f t="shared" si="46"/>
        <v>inst</v>
      </c>
      <c r="D1503" t="str">
        <f t="shared" si="47"/>
        <v>IfcLabel</v>
      </c>
    </row>
    <row r="1504" spans="1:4">
      <c r="A1504" t="s">
        <v>4530</v>
      </c>
      <c r="B1504">
        <v>3</v>
      </c>
      <c r="C1504" t="str">
        <f t="shared" si="46"/>
        <v>inst</v>
      </c>
      <c r="D1504" t="str">
        <f t="shared" si="47"/>
        <v>IfcLabel</v>
      </c>
    </row>
    <row r="1505" spans="1:4">
      <c r="A1505" t="s">
        <v>3511</v>
      </c>
      <c r="B1505">
        <v>3</v>
      </c>
      <c r="C1505" t="str">
        <f t="shared" si="46"/>
        <v>ifc</v>
      </c>
      <c r="D1505" t="str">
        <f t="shared" si="47"/>
        <v/>
      </c>
    </row>
    <row r="1506" spans="1:4">
      <c r="A1506" t="s">
        <v>3517</v>
      </c>
      <c r="B1506">
        <v>3</v>
      </c>
      <c r="C1506" t="str">
        <f t="shared" si="46"/>
        <v>ifc</v>
      </c>
      <c r="D1506" t="str">
        <f t="shared" si="47"/>
        <v/>
      </c>
    </row>
    <row r="1507" spans="1:4">
      <c r="A1507" t="s">
        <v>3520</v>
      </c>
      <c r="B1507">
        <v>3</v>
      </c>
      <c r="C1507" t="str">
        <f t="shared" si="46"/>
        <v>ifc</v>
      </c>
      <c r="D1507" t="str">
        <f t="shared" si="47"/>
        <v/>
      </c>
    </row>
    <row r="1508" spans="1:4">
      <c r="A1508" t="s">
        <v>3523</v>
      </c>
      <c r="B1508">
        <v>3</v>
      </c>
      <c r="C1508" t="str">
        <f t="shared" si="46"/>
        <v>ifc</v>
      </c>
      <c r="D1508" t="str">
        <f t="shared" si="47"/>
        <v/>
      </c>
    </row>
    <row r="1509" spans="1:4">
      <c r="A1509" t="s">
        <v>3524</v>
      </c>
      <c r="B1509">
        <v>3</v>
      </c>
      <c r="C1509" t="str">
        <f t="shared" si="46"/>
        <v>ifc</v>
      </c>
      <c r="D1509" t="str">
        <f t="shared" si="47"/>
        <v/>
      </c>
    </row>
    <row r="1510" spans="1:4">
      <c r="A1510" t="s">
        <v>3525</v>
      </c>
      <c r="B1510">
        <v>3</v>
      </c>
      <c r="C1510" t="str">
        <f t="shared" si="46"/>
        <v>ifc</v>
      </c>
      <c r="D1510" t="str">
        <f t="shared" si="47"/>
        <v/>
      </c>
    </row>
    <row r="1511" spans="1:4">
      <c r="A1511" t="s">
        <v>3527</v>
      </c>
      <c r="B1511">
        <v>3</v>
      </c>
      <c r="C1511" t="str">
        <f t="shared" si="46"/>
        <v>ifc</v>
      </c>
      <c r="D1511" t="str">
        <f t="shared" si="47"/>
        <v/>
      </c>
    </row>
    <row r="1512" spans="1:4">
      <c r="A1512" t="s">
        <v>4531</v>
      </c>
      <c r="B1512">
        <v>3</v>
      </c>
      <c r="C1512" t="str">
        <f t="shared" si="46"/>
        <v>inst</v>
      </c>
      <c r="D1512" t="str">
        <f t="shared" si="47"/>
        <v>IfcLabel</v>
      </c>
    </row>
    <row r="1513" spans="1:4">
      <c r="A1513" t="s">
        <v>3532</v>
      </c>
      <c r="B1513">
        <v>3</v>
      </c>
      <c r="C1513" t="str">
        <f t="shared" si="46"/>
        <v>ifc</v>
      </c>
      <c r="D1513" t="str">
        <f t="shared" si="47"/>
        <v/>
      </c>
    </row>
    <row r="1514" spans="1:4">
      <c r="A1514" t="s">
        <v>3535</v>
      </c>
      <c r="B1514">
        <v>3</v>
      </c>
      <c r="C1514" t="str">
        <f t="shared" si="46"/>
        <v>ifc</v>
      </c>
      <c r="D1514" t="str">
        <f t="shared" si="47"/>
        <v/>
      </c>
    </row>
    <row r="1515" spans="1:4">
      <c r="A1515" t="s">
        <v>3540</v>
      </c>
      <c r="B1515">
        <v>3</v>
      </c>
      <c r="C1515" t="str">
        <f t="shared" si="46"/>
        <v>ifc</v>
      </c>
      <c r="D1515" t="str">
        <f t="shared" si="47"/>
        <v/>
      </c>
    </row>
    <row r="1516" spans="1:4">
      <c r="A1516" t="s">
        <v>3541</v>
      </c>
      <c r="B1516">
        <v>3</v>
      </c>
      <c r="C1516" t="str">
        <f t="shared" si="46"/>
        <v>ifc</v>
      </c>
      <c r="D1516" t="str">
        <f t="shared" si="47"/>
        <v/>
      </c>
    </row>
    <row r="1517" spans="1:4">
      <c r="A1517" t="s">
        <v>3549</v>
      </c>
      <c r="B1517">
        <v>3</v>
      </c>
      <c r="C1517" t="str">
        <f t="shared" si="46"/>
        <v>ifc</v>
      </c>
      <c r="D1517" t="str">
        <f t="shared" si="47"/>
        <v/>
      </c>
    </row>
    <row r="1518" spans="1:4">
      <c r="A1518" t="s">
        <v>4532</v>
      </c>
      <c r="B1518">
        <v>3</v>
      </c>
      <c r="C1518" t="str">
        <f t="shared" si="46"/>
        <v>inst</v>
      </c>
      <c r="D1518" t="str">
        <f t="shared" si="47"/>
        <v>IfcLabel</v>
      </c>
    </row>
    <row r="1519" spans="1:4">
      <c r="A1519" t="s">
        <v>4533</v>
      </c>
      <c r="B1519">
        <v>3</v>
      </c>
      <c r="C1519" t="str">
        <f t="shared" si="46"/>
        <v>inst</v>
      </c>
      <c r="D1519" t="str">
        <f t="shared" si="47"/>
        <v>IfcLabel</v>
      </c>
    </row>
    <row r="1520" spans="1:4">
      <c r="A1520" t="s">
        <v>3552</v>
      </c>
      <c r="B1520">
        <v>3</v>
      </c>
      <c r="C1520" t="str">
        <f t="shared" si="46"/>
        <v>ifc</v>
      </c>
      <c r="D1520" t="str">
        <f t="shared" si="47"/>
        <v/>
      </c>
    </row>
    <row r="1521" spans="1:4">
      <c r="A1521" t="s">
        <v>4534</v>
      </c>
      <c r="B1521">
        <v>3</v>
      </c>
      <c r="C1521" t="str">
        <f t="shared" si="46"/>
        <v>inst</v>
      </c>
      <c r="D1521" t="str">
        <f t="shared" si="47"/>
        <v>IfcLabel</v>
      </c>
    </row>
    <row r="1522" spans="1:4">
      <c r="A1522" t="s">
        <v>3556</v>
      </c>
      <c r="B1522">
        <v>3</v>
      </c>
      <c r="C1522" t="str">
        <f t="shared" si="46"/>
        <v>ifc</v>
      </c>
      <c r="D1522" t="str">
        <f t="shared" si="47"/>
        <v/>
      </c>
    </row>
    <row r="1523" spans="1:4">
      <c r="A1523" t="s">
        <v>4535</v>
      </c>
      <c r="B1523">
        <v>3</v>
      </c>
      <c r="C1523" t="str">
        <f t="shared" si="46"/>
        <v>inst</v>
      </c>
      <c r="D1523" t="str">
        <f t="shared" si="47"/>
        <v>IfcLabel</v>
      </c>
    </row>
    <row r="1524" spans="1:4">
      <c r="A1524" t="s">
        <v>3557</v>
      </c>
      <c r="B1524">
        <v>3</v>
      </c>
      <c r="C1524" t="str">
        <f t="shared" si="46"/>
        <v>ifc</v>
      </c>
      <c r="D1524" t="str">
        <f t="shared" si="47"/>
        <v/>
      </c>
    </row>
    <row r="1525" spans="1:4">
      <c r="A1525" t="s">
        <v>3558</v>
      </c>
      <c r="B1525">
        <v>3</v>
      </c>
      <c r="C1525" t="str">
        <f t="shared" si="46"/>
        <v>ifc</v>
      </c>
      <c r="D1525" t="str">
        <f t="shared" si="47"/>
        <v/>
      </c>
    </row>
    <row r="1526" spans="1:4">
      <c r="A1526" t="s">
        <v>3559</v>
      </c>
      <c r="B1526">
        <v>3</v>
      </c>
      <c r="C1526" t="str">
        <f t="shared" si="46"/>
        <v>ifc</v>
      </c>
      <c r="D1526" t="str">
        <f t="shared" si="47"/>
        <v/>
      </c>
    </row>
    <row r="1527" spans="1:4">
      <c r="A1527" t="s">
        <v>4536</v>
      </c>
      <c r="B1527">
        <v>3</v>
      </c>
      <c r="C1527" t="str">
        <f t="shared" si="46"/>
        <v>inst</v>
      </c>
      <c r="D1527" t="str">
        <f t="shared" si="47"/>
        <v>IfcLabel</v>
      </c>
    </row>
    <row r="1528" spans="1:4">
      <c r="A1528" t="s">
        <v>4537</v>
      </c>
      <c r="B1528">
        <v>3</v>
      </c>
      <c r="C1528" t="str">
        <f t="shared" si="46"/>
        <v>inst</v>
      </c>
      <c r="D1528" t="str">
        <f t="shared" si="47"/>
        <v>IfcLabel</v>
      </c>
    </row>
    <row r="1529" spans="1:4">
      <c r="A1529" t="s">
        <v>3569</v>
      </c>
      <c r="B1529">
        <v>3</v>
      </c>
      <c r="C1529" t="str">
        <f t="shared" si="46"/>
        <v>ifc</v>
      </c>
      <c r="D1529" t="str">
        <f t="shared" si="47"/>
        <v/>
      </c>
    </row>
    <row r="1530" spans="1:4">
      <c r="A1530" t="s">
        <v>3571</v>
      </c>
      <c r="B1530">
        <v>3</v>
      </c>
      <c r="C1530" t="str">
        <f t="shared" si="46"/>
        <v>ifc</v>
      </c>
      <c r="D1530" t="str">
        <f t="shared" si="47"/>
        <v/>
      </c>
    </row>
    <row r="1531" spans="1:4">
      <c r="A1531" t="s">
        <v>3572</v>
      </c>
      <c r="B1531">
        <v>3</v>
      </c>
      <c r="C1531" t="str">
        <f t="shared" si="46"/>
        <v>ifc</v>
      </c>
      <c r="D1531" t="str">
        <f t="shared" si="47"/>
        <v/>
      </c>
    </row>
    <row r="1532" spans="1:4">
      <c r="A1532" t="s">
        <v>3573</v>
      </c>
      <c r="B1532">
        <v>3</v>
      </c>
      <c r="C1532" t="str">
        <f t="shared" si="46"/>
        <v>ifc</v>
      </c>
      <c r="D1532" t="str">
        <f t="shared" si="47"/>
        <v/>
      </c>
    </row>
    <row r="1533" spans="1:4">
      <c r="A1533" t="s">
        <v>3574</v>
      </c>
      <c r="B1533">
        <v>3</v>
      </c>
      <c r="C1533" t="str">
        <f t="shared" si="46"/>
        <v>ifc</v>
      </c>
      <c r="D1533" t="str">
        <f t="shared" si="47"/>
        <v/>
      </c>
    </row>
    <row r="1534" spans="1:4">
      <c r="A1534" t="s">
        <v>3575</v>
      </c>
      <c r="B1534">
        <v>3</v>
      </c>
      <c r="C1534" t="str">
        <f t="shared" si="46"/>
        <v>ifc</v>
      </c>
      <c r="D1534" t="str">
        <f t="shared" si="47"/>
        <v/>
      </c>
    </row>
    <row r="1535" spans="1:4">
      <c r="A1535" t="s">
        <v>3584</v>
      </c>
      <c r="B1535">
        <v>3</v>
      </c>
      <c r="C1535" t="str">
        <f t="shared" si="46"/>
        <v>ifc</v>
      </c>
      <c r="D1535" t="str">
        <f t="shared" si="47"/>
        <v/>
      </c>
    </row>
    <row r="1536" spans="1:4">
      <c r="A1536" t="s">
        <v>3586</v>
      </c>
      <c r="B1536">
        <v>3</v>
      </c>
      <c r="C1536" t="str">
        <f t="shared" si="46"/>
        <v>ifc</v>
      </c>
      <c r="D1536" t="str">
        <f t="shared" si="47"/>
        <v/>
      </c>
    </row>
    <row r="1537" spans="1:4">
      <c r="A1537" t="s">
        <v>3587</v>
      </c>
      <c r="B1537">
        <v>3</v>
      </c>
      <c r="C1537" t="str">
        <f t="shared" si="46"/>
        <v>ifc</v>
      </c>
      <c r="D1537" t="str">
        <f t="shared" si="47"/>
        <v/>
      </c>
    </row>
    <row r="1538" spans="1:4">
      <c r="A1538" t="s">
        <v>3592</v>
      </c>
      <c r="B1538">
        <v>3</v>
      </c>
      <c r="C1538" t="str">
        <f t="shared" si="46"/>
        <v>ifc</v>
      </c>
      <c r="D1538" t="str">
        <f t="shared" si="47"/>
        <v/>
      </c>
    </row>
    <row r="1539" spans="1:4">
      <c r="A1539" t="s">
        <v>3594</v>
      </c>
      <c r="B1539">
        <v>3</v>
      </c>
      <c r="C1539" t="str">
        <f t="shared" ref="C1539:C1602" si="48">LEFT(A1539,FIND(":",A1539)-1)</f>
        <v>ifc</v>
      </c>
      <c r="D1539" t="str">
        <f t="shared" ref="D1539:D1602" si="49">IF(C1539="inst",MID(A1539,FIND("Ifc",A1539),FIND("_",A1539)-FIND("Ifc",A1539)),"")</f>
        <v/>
      </c>
    </row>
    <row r="1540" spans="1:4">
      <c r="A1540" t="s">
        <v>3596</v>
      </c>
      <c r="B1540">
        <v>3</v>
      </c>
      <c r="C1540" t="str">
        <f t="shared" si="48"/>
        <v>ifc</v>
      </c>
      <c r="D1540" t="str">
        <f t="shared" si="49"/>
        <v/>
      </c>
    </row>
    <row r="1541" spans="1:4">
      <c r="A1541" t="s">
        <v>3597</v>
      </c>
      <c r="B1541">
        <v>3</v>
      </c>
      <c r="C1541" t="str">
        <f t="shared" si="48"/>
        <v>ifc</v>
      </c>
      <c r="D1541" t="str">
        <f t="shared" si="49"/>
        <v/>
      </c>
    </row>
    <row r="1542" spans="1:4">
      <c r="A1542" t="s">
        <v>3600</v>
      </c>
      <c r="B1542">
        <v>3</v>
      </c>
      <c r="C1542" t="str">
        <f t="shared" si="48"/>
        <v>ifc</v>
      </c>
      <c r="D1542" t="str">
        <f t="shared" si="49"/>
        <v/>
      </c>
    </row>
    <row r="1543" spans="1:4">
      <c r="A1543" t="s">
        <v>3603</v>
      </c>
      <c r="B1543">
        <v>3</v>
      </c>
      <c r="C1543" t="str">
        <f t="shared" si="48"/>
        <v>ifc</v>
      </c>
      <c r="D1543" t="str">
        <f t="shared" si="49"/>
        <v/>
      </c>
    </row>
    <row r="1544" spans="1:4">
      <c r="A1544" t="s">
        <v>3605</v>
      </c>
      <c r="B1544">
        <v>3</v>
      </c>
      <c r="C1544" t="str">
        <f t="shared" si="48"/>
        <v>ifc</v>
      </c>
      <c r="D1544" t="str">
        <f t="shared" si="49"/>
        <v/>
      </c>
    </row>
    <row r="1545" spans="1:4">
      <c r="A1545" t="s">
        <v>3606</v>
      </c>
      <c r="B1545">
        <v>3</v>
      </c>
      <c r="C1545" t="str">
        <f t="shared" si="48"/>
        <v>ifc</v>
      </c>
      <c r="D1545" t="str">
        <f t="shared" si="49"/>
        <v/>
      </c>
    </row>
    <row r="1546" spans="1:4">
      <c r="A1546" t="s">
        <v>3610</v>
      </c>
      <c r="B1546">
        <v>3</v>
      </c>
      <c r="C1546" t="str">
        <f t="shared" si="48"/>
        <v>ifc</v>
      </c>
      <c r="D1546" t="str">
        <f t="shared" si="49"/>
        <v/>
      </c>
    </row>
    <row r="1547" spans="1:4">
      <c r="A1547" t="s">
        <v>3612</v>
      </c>
      <c r="B1547">
        <v>3</v>
      </c>
      <c r="C1547" t="str">
        <f t="shared" si="48"/>
        <v>ifc</v>
      </c>
      <c r="D1547" t="str">
        <f t="shared" si="49"/>
        <v/>
      </c>
    </row>
    <row r="1548" spans="1:4">
      <c r="A1548" t="s">
        <v>3615</v>
      </c>
      <c r="B1548">
        <v>3</v>
      </c>
      <c r="C1548" t="str">
        <f t="shared" si="48"/>
        <v>ifc</v>
      </c>
      <c r="D1548" t="str">
        <f t="shared" si="49"/>
        <v/>
      </c>
    </row>
    <row r="1549" spans="1:4">
      <c r="A1549" t="s">
        <v>4538</v>
      </c>
      <c r="B1549">
        <v>3</v>
      </c>
      <c r="C1549" t="str">
        <f t="shared" si="48"/>
        <v>inst</v>
      </c>
      <c r="D1549" t="str">
        <f t="shared" si="49"/>
        <v>IfcLabel</v>
      </c>
    </row>
    <row r="1550" spans="1:4">
      <c r="A1550" t="s">
        <v>3618</v>
      </c>
      <c r="B1550">
        <v>3</v>
      </c>
      <c r="C1550" t="str">
        <f t="shared" si="48"/>
        <v>ifc</v>
      </c>
      <c r="D1550" t="str">
        <f t="shared" si="49"/>
        <v/>
      </c>
    </row>
    <row r="1551" spans="1:4">
      <c r="A1551" t="s">
        <v>3620</v>
      </c>
      <c r="B1551">
        <v>3</v>
      </c>
      <c r="C1551" t="str">
        <f t="shared" si="48"/>
        <v>ifc</v>
      </c>
      <c r="D1551" t="str">
        <f t="shared" si="49"/>
        <v/>
      </c>
    </row>
    <row r="1552" spans="1:4">
      <c r="A1552" t="s">
        <v>4539</v>
      </c>
      <c r="B1552">
        <v>3</v>
      </c>
      <c r="C1552" t="str">
        <f t="shared" si="48"/>
        <v>inst</v>
      </c>
      <c r="D1552" t="str">
        <f t="shared" si="49"/>
        <v>IfcLabel</v>
      </c>
    </row>
    <row r="1553" spans="1:4">
      <c r="A1553" t="s">
        <v>3622</v>
      </c>
      <c r="B1553">
        <v>3</v>
      </c>
      <c r="C1553" t="str">
        <f t="shared" si="48"/>
        <v>ifc</v>
      </c>
      <c r="D1553" t="str">
        <f t="shared" si="49"/>
        <v/>
      </c>
    </row>
    <row r="1554" spans="1:4">
      <c r="A1554" t="s">
        <v>3623</v>
      </c>
      <c r="B1554">
        <v>3</v>
      </c>
      <c r="C1554" t="str">
        <f t="shared" si="48"/>
        <v>ifc</v>
      </c>
      <c r="D1554" t="str">
        <f t="shared" si="49"/>
        <v/>
      </c>
    </row>
    <row r="1555" spans="1:4">
      <c r="A1555" t="s">
        <v>4540</v>
      </c>
      <c r="B1555">
        <v>3</v>
      </c>
      <c r="C1555" t="str">
        <f t="shared" si="48"/>
        <v>inst</v>
      </c>
      <c r="D1555" t="str">
        <f t="shared" si="49"/>
        <v>IfcLabel</v>
      </c>
    </row>
    <row r="1556" spans="1:4">
      <c r="A1556" t="s">
        <v>3628</v>
      </c>
      <c r="B1556">
        <v>3</v>
      </c>
      <c r="C1556" t="str">
        <f t="shared" si="48"/>
        <v>ifc</v>
      </c>
      <c r="D1556" t="str">
        <f t="shared" si="49"/>
        <v/>
      </c>
    </row>
    <row r="1557" spans="1:4">
      <c r="A1557" t="s">
        <v>3629</v>
      </c>
      <c r="B1557">
        <v>3</v>
      </c>
      <c r="C1557" t="str">
        <f t="shared" si="48"/>
        <v>ifc</v>
      </c>
      <c r="D1557" t="str">
        <f t="shared" si="49"/>
        <v/>
      </c>
    </row>
    <row r="1558" spans="1:4">
      <c r="A1558" t="s">
        <v>4541</v>
      </c>
      <c r="B1558">
        <v>3</v>
      </c>
      <c r="C1558" t="str">
        <f t="shared" si="48"/>
        <v>inst</v>
      </c>
      <c r="D1558" t="str">
        <f t="shared" si="49"/>
        <v>IfcLabel</v>
      </c>
    </row>
    <row r="1559" spans="1:4">
      <c r="A1559" t="s">
        <v>3639</v>
      </c>
      <c r="B1559">
        <v>3</v>
      </c>
      <c r="C1559" t="str">
        <f t="shared" si="48"/>
        <v>ifc</v>
      </c>
      <c r="D1559" t="str">
        <f t="shared" si="49"/>
        <v/>
      </c>
    </row>
    <row r="1560" spans="1:4">
      <c r="A1560" t="s">
        <v>3644</v>
      </c>
      <c r="B1560">
        <v>3</v>
      </c>
      <c r="C1560" t="str">
        <f t="shared" si="48"/>
        <v>ifc</v>
      </c>
      <c r="D1560" t="str">
        <f t="shared" si="49"/>
        <v/>
      </c>
    </row>
    <row r="1561" spans="1:4">
      <c r="A1561" t="s">
        <v>3645</v>
      </c>
      <c r="B1561">
        <v>3</v>
      </c>
      <c r="C1561" t="str">
        <f t="shared" si="48"/>
        <v>ifc</v>
      </c>
      <c r="D1561" t="str">
        <f t="shared" si="49"/>
        <v/>
      </c>
    </row>
    <row r="1562" spans="1:4">
      <c r="A1562" t="s">
        <v>3646</v>
      </c>
      <c r="B1562">
        <v>3</v>
      </c>
      <c r="C1562" t="str">
        <f t="shared" si="48"/>
        <v>ifc</v>
      </c>
      <c r="D1562" t="str">
        <f t="shared" si="49"/>
        <v/>
      </c>
    </row>
    <row r="1563" spans="1:4">
      <c r="A1563" t="s">
        <v>4542</v>
      </c>
      <c r="B1563">
        <v>3</v>
      </c>
      <c r="C1563" t="str">
        <f t="shared" si="48"/>
        <v>inst</v>
      </c>
      <c r="D1563" t="str">
        <f t="shared" si="49"/>
        <v>IfcText</v>
      </c>
    </row>
    <row r="1564" spans="1:4">
      <c r="A1564" t="s">
        <v>4543</v>
      </c>
      <c r="B1564">
        <v>3</v>
      </c>
      <c r="C1564" t="str">
        <f t="shared" si="48"/>
        <v>inst</v>
      </c>
      <c r="D1564" t="str">
        <f t="shared" si="49"/>
        <v>IfcText</v>
      </c>
    </row>
    <row r="1565" spans="1:4">
      <c r="A1565" t="s">
        <v>3658</v>
      </c>
      <c r="B1565">
        <v>3</v>
      </c>
      <c r="C1565" t="str">
        <f t="shared" si="48"/>
        <v>ifc</v>
      </c>
      <c r="D1565" t="str">
        <f t="shared" si="49"/>
        <v/>
      </c>
    </row>
    <row r="1566" spans="1:4">
      <c r="A1566" t="s">
        <v>4544</v>
      </c>
      <c r="B1566">
        <v>3</v>
      </c>
      <c r="C1566" t="str">
        <f t="shared" si="48"/>
        <v>inst</v>
      </c>
      <c r="D1566" t="str">
        <f t="shared" si="49"/>
        <v>IfcText</v>
      </c>
    </row>
    <row r="1567" spans="1:4">
      <c r="A1567" t="s">
        <v>3659</v>
      </c>
      <c r="B1567">
        <v>3</v>
      </c>
      <c r="C1567" t="str">
        <f t="shared" si="48"/>
        <v>ifc</v>
      </c>
      <c r="D1567" t="str">
        <f t="shared" si="49"/>
        <v/>
      </c>
    </row>
    <row r="1568" spans="1:4">
      <c r="A1568" t="s">
        <v>3667</v>
      </c>
      <c r="B1568">
        <v>3</v>
      </c>
      <c r="C1568" t="str">
        <f t="shared" si="48"/>
        <v>ifc</v>
      </c>
      <c r="D1568" t="str">
        <f t="shared" si="49"/>
        <v/>
      </c>
    </row>
    <row r="1569" spans="1:4">
      <c r="A1569" t="s">
        <v>3669</v>
      </c>
      <c r="B1569">
        <v>3</v>
      </c>
      <c r="C1569" t="str">
        <f t="shared" si="48"/>
        <v>ifc</v>
      </c>
      <c r="D1569" t="str">
        <f t="shared" si="49"/>
        <v/>
      </c>
    </row>
    <row r="1570" spans="1:4">
      <c r="A1570" t="s">
        <v>4545</v>
      </c>
      <c r="B1570">
        <v>3</v>
      </c>
      <c r="C1570" t="str">
        <f t="shared" si="48"/>
        <v>inst</v>
      </c>
      <c r="D1570" t="str">
        <f t="shared" si="49"/>
        <v>IfcText</v>
      </c>
    </row>
    <row r="1571" spans="1:4">
      <c r="A1571" t="s">
        <v>4546</v>
      </c>
      <c r="B1571">
        <v>3</v>
      </c>
      <c r="C1571" t="str">
        <f t="shared" si="48"/>
        <v>inst</v>
      </c>
      <c r="D1571" t="str">
        <f t="shared" si="49"/>
        <v>IfcText</v>
      </c>
    </row>
    <row r="1572" spans="1:4">
      <c r="A1572" t="s">
        <v>3673</v>
      </c>
      <c r="B1572">
        <v>3</v>
      </c>
      <c r="C1572" t="str">
        <f t="shared" si="48"/>
        <v>ifc</v>
      </c>
      <c r="D1572" t="str">
        <f t="shared" si="49"/>
        <v/>
      </c>
    </row>
    <row r="1573" spans="1:4">
      <c r="A1573" t="s">
        <v>4547</v>
      </c>
      <c r="B1573">
        <v>3</v>
      </c>
      <c r="C1573" t="str">
        <f t="shared" si="48"/>
        <v>inst</v>
      </c>
      <c r="D1573" t="str">
        <f t="shared" si="49"/>
        <v>IfcText</v>
      </c>
    </row>
    <row r="1574" spans="1:4">
      <c r="A1574" t="s">
        <v>4548</v>
      </c>
      <c r="B1574">
        <v>3</v>
      </c>
      <c r="C1574" t="str">
        <f t="shared" si="48"/>
        <v>inst</v>
      </c>
      <c r="D1574" t="str">
        <f t="shared" si="49"/>
        <v>IfcGloballyUniqueId</v>
      </c>
    </row>
    <row r="1575" spans="1:4">
      <c r="A1575" t="s">
        <v>4549</v>
      </c>
      <c r="B1575">
        <v>3</v>
      </c>
      <c r="C1575" t="str">
        <f t="shared" si="48"/>
        <v>inst</v>
      </c>
      <c r="D1575" t="str">
        <f t="shared" si="49"/>
        <v>IfcText</v>
      </c>
    </row>
    <row r="1576" spans="1:4">
      <c r="A1576" t="s">
        <v>3684</v>
      </c>
      <c r="B1576">
        <v>3</v>
      </c>
      <c r="C1576" t="str">
        <f t="shared" si="48"/>
        <v>ifc</v>
      </c>
      <c r="D1576" t="str">
        <f t="shared" si="49"/>
        <v/>
      </c>
    </row>
    <row r="1577" spans="1:4">
      <c r="A1577" t="s">
        <v>3687</v>
      </c>
      <c r="B1577">
        <v>3</v>
      </c>
      <c r="C1577" t="str">
        <f t="shared" si="48"/>
        <v>ifc</v>
      </c>
      <c r="D1577" t="str">
        <f t="shared" si="49"/>
        <v/>
      </c>
    </row>
    <row r="1578" spans="1:4">
      <c r="A1578" t="s">
        <v>3689</v>
      </c>
      <c r="B1578">
        <v>3</v>
      </c>
      <c r="C1578" t="str">
        <f t="shared" si="48"/>
        <v>ifc</v>
      </c>
      <c r="D1578" t="str">
        <f t="shared" si="49"/>
        <v/>
      </c>
    </row>
    <row r="1579" spans="1:4">
      <c r="A1579" t="s">
        <v>3692</v>
      </c>
      <c r="B1579">
        <v>3</v>
      </c>
      <c r="C1579" t="str">
        <f t="shared" si="48"/>
        <v>ifc</v>
      </c>
      <c r="D1579" t="str">
        <f t="shared" si="49"/>
        <v/>
      </c>
    </row>
    <row r="1580" spans="1:4">
      <c r="A1580" t="s">
        <v>3696</v>
      </c>
      <c r="B1580">
        <v>3</v>
      </c>
      <c r="C1580" t="str">
        <f t="shared" si="48"/>
        <v>ifc</v>
      </c>
      <c r="D1580" t="str">
        <f t="shared" si="49"/>
        <v/>
      </c>
    </row>
    <row r="1581" spans="1:4">
      <c r="A1581" t="s">
        <v>4550</v>
      </c>
      <c r="B1581">
        <v>3</v>
      </c>
      <c r="C1581" t="str">
        <f t="shared" si="48"/>
        <v>inst</v>
      </c>
      <c r="D1581" t="str">
        <f t="shared" si="49"/>
        <v>IfcRepresentation</v>
      </c>
    </row>
    <row r="1582" spans="1:4">
      <c r="A1582" t="s">
        <v>3700</v>
      </c>
      <c r="B1582">
        <v>3</v>
      </c>
      <c r="C1582" t="str">
        <f t="shared" si="48"/>
        <v>ifc</v>
      </c>
      <c r="D1582" t="str">
        <f t="shared" si="49"/>
        <v/>
      </c>
    </row>
    <row r="1583" spans="1:4">
      <c r="A1583" t="s">
        <v>4551</v>
      </c>
      <c r="B1583">
        <v>3</v>
      </c>
      <c r="C1583" t="str">
        <f t="shared" si="48"/>
        <v>inst</v>
      </c>
      <c r="D1583" t="str">
        <f t="shared" si="49"/>
        <v>IfcRepresentation</v>
      </c>
    </row>
    <row r="1584" spans="1:4">
      <c r="A1584" t="s">
        <v>3702</v>
      </c>
      <c r="B1584">
        <v>3</v>
      </c>
      <c r="C1584" t="str">
        <f t="shared" si="48"/>
        <v>ifc</v>
      </c>
      <c r="D1584" t="str">
        <f t="shared" si="49"/>
        <v/>
      </c>
    </row>
    <row r="1585" spans="1:4">
      <c r="A1585" t="s">
        <v>3704</v>
      </c>
      <c r="B1585">
        <v>3</v>
      </c>
      <c r="C1585" t="str">
        <f t="shared" si="48"/>
        <v>ifc</v>
      </c>
      <c r="D1585" t="str">
        <f t="shared" si="49"/>
        <v/>
      </c>
    </row>
    <row r="1586" spans="1:4">
      <c r="A1586" t="s">
        <v>3705</v>
      </c>
      <c r="B1586">
        <v>3</v>
      </c>
      <c r="C1586" t="str">
        <f t="shared" si="48"/>
        <v>ifc</v>
      </c>
      <c r="D1586" t="str">
        <f t="shared" si="49"/>
        <v/>
      </c>
    </row>
    <row r="1587" spans="1:4">
      <c r="A1587" t="s">
        <v>3711</v>
      </c>
      <c r="B1587">
        <v>3</v>
      </c>
      <c r="C1587" t="str">
        <f t="shared" si="48"/>
        <v>ifc</v>
      </c>
      <c r="D1587" t="str">
        <f t="shared" si="49"/>
        <v/>
      </c>
    </row>
    <row r="1588" spans="1:4">
      <c r="A1588" t="s">
        <v>3713</v>
      </c>
      <c r="B1588">
        <v>3</v>
      </c>
      <c r="C1588" t="str">
        <f t="shared" si="48"/>
        <v>ifc</v>
      </c>
      <c r="D1588" t="str">
        <f t="shared" si="49"/>
        <v/>
      </c>
    </row>
    <row r="1589" spans="1:4">
      <c r="A1589" t="s">
        <v>3715</v>
      </c>
      <c r="B1589">
        <v>3</v>
      </c>
      <c r="C1589" t="str">
        <f t="shared" si="48"/>
        <v>ifc</v>
      </c>
      <c r="D1589" t="str">
        <f t="shared" si="49"/>
        <v/>
      </c>
    </row>
    <row r="1590" spans="1:4">
      <c r="A1590" t="s">
        <v>3721</v>
      </c>
      <c r="B1590">
        <v>3</v>
      </c>
      <c r="C1590" t="str">
        <f t="shared" si="48"/>
        <v>ifc</v>
      </c>
      <c r="D1590" t="str">
        <f t="shared" si="49"/>
        <v/>
      </c>
    </row>
    <row r="1591" spans="1:4">
      <c r="A1591" t="s">
        <v>3725</v>
      </c>
      <c r="B1591">
        <v>3</v>
      </c>
      <c r="C1591" t="str">
        <f t="shared" si="48"/>
        <v>ifc</v>
      </c>
      <c r="D1591" t="str">
        <f t="shared" si="49"/>
        <v/>
      </c>
    </row>
    <row r="1592" spans="1:4">
      <c r="A1592" t="s">
        <v>3726</v>
      </c>
      <c r="B1592">
        <v>3</v>
      </c>
      <c r="C1592" t="str">
        <f t="shared" si="48"/>
        <v>ifc</v>
      </c>
      <c r="D1592" t="str">
        <f t="shared" si="49"/>
        <v/>
      </c>
    </row>
    <row r="1593" spans="1:4">
      <c r="A1593" t="s">
        <v>3729</v>
      </c>
      <c r="B1593">
        <v>3</v>
      </c>
      <c r="C1593" t="str">
        <f t="shared" si="48"/>
        <v>ifc</v>
      </c>
      <c r="D1593" t="str">
        <f t="shared" si="49"/>
        <v/>
      </c>
    </row>
    <row r="1594" spans="1:4">
      <c r="A1594" t="s">
        <v>3736</v>
      </c>
      <c r="B1594">
        <v>3</v>
      </c>
      <c r="C1594" t="str">
        <f t="shared" si="48"/>
        <v>ifc</v>
      </c>
      <c r="D1594" t="str">
        <f t="shared" si="49"/>
        <v/>
      </c>
    </row>
    <row r="1595" spans="1:4">
      <c r="A1595" t="s">
        <v>3741</v>
      </c>
      <c r="B1595">
        <v>3</v>
      </c>
      <c r="C1595" t="str">
        <f t="shared" si="48"/>
        <v>ifc</v>
      </c>
      <c r="D1595" t="str">
        <f t="shared" si="49"/>
        <v/>
      </c>
    </row>
    <row r="1596" spans="1:4">
      <c r="A1596" t="s">
        <v>3742</v>
      </c>
      <c r="B1596">
        <v>3</v>
      </c>
      <c r="C1596" t="str">
        <f t="shared" si="48"/>
        <v>ifc</v>
      </c>
      <c r="D1596" t="str">
        <f t="shared" si="49"/>
        <v/>
      </c>
    </row>
    <row r="1597" spans="1:4">
      <c r="A1597" t="s">
        <v>3746</v>
      </c>
      <c r="B1597">
        <v>3</v>
      </c>
      <c r="C1597" t="str">
        <f t="shared" si="48"/>
        <v>ifc</v>
      </c>
      <c r="D1597" t="str">
        <f t="shared" si="49"/>
        <v/>
      </c>
    </row>
    <row r="1598" spans="1:4">
      <c r="A1598" t="s">
        <v>3748</v>
      </c>
      <c r="B1598">
        <v>3</v>
      </c>
      <c r="C1598" t="str">
        <f t="shared" si="48"/>
        <v>ifc</v>
      </c>
      <c r="D1598" t="str">
        <f t="shared" si="49"/>
        <v/>
      </c>
    </row>
    <row r="1599" spans="1:4">
      <c r="A1599" t="s">
        <v>3751</v>
      </c>
      <c r="B1599">
        <v>3</v>
      </c>
      <c r="C1599" t="str">
        <f t="shared" si="48"/>
        <v>ifc</v>
      </c>
      <c r="D1599" t="str">
        <f t="shared" si="49"/>
        <v/>
      </c>
    </row>
    <row r="1600" spans="1:4">
      <c r="A1600" t="s">
        <v>3752</v>
      </c>
      <c r="B1600">
        <v>3</v>
      </c>
      <c r="C1600" t="str">
        <f t="shared" si="48"/>
        <v>ifc</v>
      </c>
      <c r="D1600" t="str">
        <f t="shared" si="49"/>
        <v/>
      </c>
    </row>
    <row r="1601" spans="1:4">
      <c r="A1601" t="s">
        <v>3754</v>
      </c>
      <c r="B1601">
        <v>3</v>
      </c>
      <c r="C1601" t="str">
        <f t="shared" si="48"/>
        <v>ifc</v>
      </c>
      <c r="D1601" t="str">
        <f t="shared" si="49"/>
        <v/>
      </c>
    </row>
    <row r="1602" spans="1:4">
      <c r="A1602" t="s">
        <v>3762</v>
      </c>
      <c r="B1602">
        <v>3</v>
      </c>
      <c r="C1602" t="str">
        <f t="shared" si="48"/>
        <v>ifc</v>
      </c>
      <c r="D1602" t="str">
        <f t="shared" si="49"/>
        <v/>
      </c>
    </row>
    <row r="1603" spans="1:4">
      <c r="A1603" t="s">
        <v>3763</v>
      </c>
      <c r="B1603">
        <v>3</v>
      </c>
      <c r="C1603" t="str">
        <f t="shared" ref="C1603:C1666" si="50">LEFT(A1603,FIND(":",A1603)-1)</f>
        <v>ifc</v>
      </c>
      <c r="D1603" t="str">
        <f t="shared" ref="D1603:D1666" si="51">IF(C1603="inst",MID(A1603,FIND("Ifc",A1603),FIND("_",A1603)-FIND("Ifc",A1603)),"")</f>
        <v/>
      </c>
    </row>
    <row r="1604" spans="1:4">
      <c r="A1604" t="s">
        <v>3770</v>
      </c>
      <c r="B1604">
        <v>3</v>
      </c>
      <c r="C1604" t="str">
        <f t="shared" si="50"/>
        <v>ifc</v>
      </c>
      <c r="D1604" t="str">
        <f t="shared" si="51"/>
        <v/>
      </c>
    </row>
    <row r="1605" spans="1:4">
      <c r="A1605" t="s">
        <v>3778</v>
      </c>
      <c r="B1605">
        <v>3</v>
      </c>
      <c r="C1605" t="str">
        <f t="shared" si="50"/>
        <v>ifc</v>
      </c>
      <c r="D1605" t="str">
        <f t="shared" si="51"/>
        <v/>
      </c>
    </row>
    <row r="1606" spans="1:4">
      <c r="A1606" t="s">
        <v>3779</v>
      </c>
      <c r="B1606">
        <v>3</v>
      </c>
      <c r="C1606" t="str">
        <f t="shared" si="50"/>
        <v>ifc</v>
      </c>
      <c r="D1606" t="str">
        <f t="shared" si="51"/>
        <v/>
      </c>
    </row>
    <row r="1607" spans="1:4">
      <c r="A1607" t="s">
        <v>4552</v>
      </c>
      <c r="B1607">
        <v>3</v>
      </c>
      <c r="C1607" t="str">
        <f t="shared" si="50"/>
        <v>inst</v>
      </c>
      <c r="D1607" t="str">
        <f t="shared" si="51"/>
        <v>IfcRepresentation</v>
      </c>
    </row>
    <row r="1608" spans="1:4">
      <c r="A1608" t="s">
        <v>3786</v>
      </c>
      <c r="B1608">
        <v>3</v>
      </c>
      <c r="C1608" t="str">
        <f t="shared" si="50"/>
        <v>ifc</v>
      </c>
      <c r="D1608" t="str">
        <f t="shared" si="51"/>
        <v/>
      </c>
    </row>
    <row r="1609" spans="1:4">
      <c r="A1609" t="s">
        <v>4553</v>
      </c>
      <c r="B1609">
        <v>3</v>
      </c>
      <c r="C1609" t="str">
        <f t="shared" si="50"/>
        <v>inst</v>
      </c>
      <c r="D1609" t="str">
        <f t="shared" si="51"/>
        <v>IfcRepresentation</v>
      </c>
    </row>
    <row r="1610" spans="1:4">
      <c r="A1610" t="s">
        <v>4554</v>
      </c>
      <c r="B1610">
        <v>3</v>
      </c>
      <c r="C1610" t="str">
        <f t="shared" si="50"/>
        <v>inst</v>
      </c>
      <c r="D1610" t="str">
        <f t="shared" si="51"/>
        <v>IfcRepresentation</v>
      </c>
    </row>
    <row r="1611" spans="1:4">
      <c r="A1611" t="s">
        <v>3791</v>
      </c>
      <c r="B1611">
        <v>3</v>
      </c>
      <c r="C1611" t="str">
        <f t="shared" si="50"/>
        <v>ifc</v>
      </c>
      <c r="D1611" t="str">
        <f t="shared" si="51"/>
        <v/>
      </c>
    </row>
    <row r="1612" spans="1:4">
      <c r="A1612" t="s">
        <v>3792</v>
      </c>
      <c r="B1612">
        <v>3</v>
      </c>
      <c r="C1612" t="str">
        <f t="shared" si="50"/>
        <v>ifc</v>
      </c>
      <c r="D1612" t="str">
        <f t="shared" si="51"/>
        <v/>
      </c>
    </row>
    <row r="1613" spans="1:4">
      <c r="A1613" t="s">
        <v>3799</v>
      </c>
      <c r="B1613">
        <v>3</v>
      </c>
      <c r="C1613" t="str">
        <f t="shared" si="50"/>
        <v>ifc</v>
      </c>
      <c r="D1613" t="str">
        <f t="shared" si="51"/>
        <v/>
      </c>
    </row>
    <row r="1614" spans="1:4">
      <c r="A1614" t="s">
        <v>3801</v>
      </c>
      <c r="B1614">
        <v>3</v>
      </c>
      <c r="C1614" t="str">
        <f t="shared" si="50"/>
        <v>ifc</v>
      </c>
      <c r="D1614" t="str">
        <f t="shared" si="51"/>
        <v/>
      </c>
    </row>
    <row r="1615" spans="1:4">
      <c r="A1615" t="s">
        <v>3805</v>
      </c>
      <c r="B1615">
        <v>3</v>
      </c>
      <c r="C1615" t="str">
        <f t="shared" si="50"/>
        <v>ifc</v>
      </c>
      <c r="D1615" t="str">
        <f t="shared" si="51"/>
        <v/>
      </c>
    </row>
    <row r="1616" spans="1:4">
      <c r="A1616" t="s">
        <v>3809</v>
      </c>
      <c r="B1616">
        <v>3</v>
      </c>
      <c r="C1616" t="str">
        <f t="shared" si="50"/>
        <v>ifc</v>
      </c>
      <c r="D1616" t="str">
        <f t="shared" si="51"/>
        <v/>
      </c>
    </row>
    <row r="1617" spans="1:4">
      <c r="A1617" t="s">
        <v>3810</v>
      </c>
      <c r="B1617">
        <v>3</v>
      </c>
      <c r="C1617" t="str">
        <f t="shared" si="50"/>
        <v>ifc</v>
      </c>
      <c r="D1617" t="str">
        <f t="shared" si="51"/>
        <v/>
      </c>
    </row>
    <row r="1618" spans="1:4">
      <c r="A1618" t="s">
        <v>3812</v>
      </c>
      <c r="B1618">
        <v>3</v>
      </c>
      <c r="C1618" t="str">
        <f t="shared" si="50"/>
        <v>ifc</v>
      </c>
      <c r="D1618" t="str">
        <f t="shared" si="51"/>
        <v/>
      </c>
    </row>
    <row r="1619" spans="1:4">
      <c r="A1619" t="s">
        <v>3813</v>
      </c>
      <c r="B1619">
        <v>3</v>
      </c>
      <c r="C1619" t="str">
        <f t="shared" si="50"/>
        <v>ifc</v>
      </c>
      <c r="D1619" t="str">
        <f t="shared" si="51"/>
        <v/>
      </c>
    </row>
    <row r="1620" spans="1:4">
      <c r="A1620" t="s">
        <v>3815</v>
      </c>
      <c r="B1620">
        <v>3</v>
      </c>
      <c r="C1620" t="str">
        <f t="shared" si="50"/>
        <v>ifc</v>
      </c>
      <c r="D1620" t="str">
        <f t="shared" si="51"/>
        <v/>
      </c>
    </row>
    <row r="1621" spans="1:4">
      <c r="A1621" t="s">
        <v>3816</v>
      </c>
      <c r="B1621">
        <v>3</v>
      </c>
      <c r="C1621" t="str">
        <f t="shared" si="50"/>
        <v>ifc</v>
      </c>
      <c r="D1621" t="str">
        <f t="shared" si="51"/>
        <v/>
      </c>
    </row>
    <row r="1622" spans="1:4">
      <c r="A1622" t="s">
        <v>3825</v>
      </c>
      <c r="B1622">
        <v>3</v>
      </c>
      <c r="C1622" t="str">
        <f t="shared" si="50"/>
        <v>ifc</v>
      </c>
      <c r="D1622" t="str">
        <f t="shared" si="51"/>
        <v/>
      </c>
    </row>
    <row r="1623" spans="1:4">
      <c r="A1623" t="s">
        <v>3829</v>
      </c>
      <c r="B1623">
        <v>3</v>
      </c>
      <c r="C1623" t="str">
        <f t="shared" si="50"/>
        <v>ifc</v>
      </c>
      <c r="D1623" t="str">
        <f t="shared" si="51"/>
        <v/>
      </c>
    </row>
    <row r="1624" spans="1:4">
      <c r="A1624" t="s">
        <v>4555</v>
      </c>
      <c r="B1624">
        <v>3</v>
      </c>
      <c r="C1624" t="str">
        <f t="shared" si="50"/>
        <v>inst</v>
      </c>
      <c r="D1624" t="str">
        <f t="shared" si="51"/>
        <v>IfcReal</v>
      </c>
    </row>
    <row r="1625" spans="1:4">
      <c r="A1625" t="s">
        <v>3834</v>
      </c>
      <c r="B1625">
        <v>3</v>
      </c>
      <c r="C1625" t="str">
        <f t="shared" si="50"/>
        <v>ifc</v>
      </c>
      <c r="D1625" t="str">
        <f t="shared" si="51"/>
        <v/>
      </c>
    </row>
    <row r="1626" spans="1:4">
      <c r="A1626" t="s">
        <v>3839</v>
      </c>
      <c r="B1626">
        <v>3</v>
      </c>
      <c r="C1626" t="str">
        <f t="shared" si="50"/>
        <v>ifc</v>
      </c>
      <c r="D1626" t="str">
        <f t="shared" si="51"/>
        <v/>
      </c>
    </row>
    <row r="1627" spans="1:4">
      <c r="A1627" t="s">
        <v>3840</v>
      </c>
      <c r="B1627">
        <v>3</v>
      </c>
      <c r="C1627" t="str">
        <f t="shared" si="50"/>
        <v>ifc</v>
      </c>
      <c r="D1627" t="str">
        <f t="shared" si="51"/>
        <v/>
      </c>
    </row>
    <row r="1628" spans="1:4">
      <c r="A1628" t="s">
        <v>4556</v>
      </c>
      <c r="B1628">
        <v>3</v>
      </c>
      <c r="C1628" t="str">
        <f t="shared" si="50"/>
        <v>inst</v>
      </c>
      <c r="D1628" t="str">
        <f t="shared" si="51"/>
        <v>IfcReal</v>
      </c>
    </row>
    <row r="1629" spans="1:4">
      <c r="A1629" t="s">
        <v>3847</v>
      </c>
      <c r="B1629">
        <v>3</v>
      </c>
      <c r="C1629" t="str">
        <f t="shared" si="50"/>
        <v>ifc</v>
      </c>
      <c r="D1629" t="str">
        <f t="shared" si="51"/>
        <v/>
      </c>
    </row>
    <row r="1630" spans="1:4">
      <c r="A1630" t="s">
        <v>3851</v>
      </c>
      <c r="B1630">
        <v>3</v>
      </c>
      <c r="C1630" t="str">
        <f t="shared" si="50"/>
        <v>ifc</v>
      </c>
      <c r="D1630" t="str">
        <f t="shared" si="51"/>
        <v/>
      </c>
    </row>
    <row r="1631" spans="1:4">
      <c r="A1631" t="s">
        <v>4557</v>
      </c>
      <c r="B1631">
        <v>3</v>
      </c>
      <c r="C1631" t="str">
        <f t="shared" si="50"/>
        <v>inst</v>
      </c>
      <c r="D1631" t="str">
        <f t="shared" si="51"/>
        <v>IfcText</v>
      </c>
    </row>
    <row r="1632" spans="1:4">
      <c r="A1632" t="s">
        <v>4558</v>
      </c>
      <c r="B1632">
        <v>3</v>
      </c>
      <c r="C1632" t="str">
        <f t="shared" si="50"/>
        <v>inst</v>
      </c>
      <c r="D1632" t="str">
        <f t="shared" si="51"/>
        <v>IfcText</v>
      </c>
    </row>
    <row r="1633" spans="1:4">
      <c r="A1633" t="s">
        <v>3860</v>
      </c>
      <c r="B1633">
        <v>3</v>
      </c>
      <c r="C1633" t="str">
        <f t="shared" si="50"/>
        <v>ifc</v>
      </c>
      <c r="D1633" t="str">
        <f t="shared" si="51"/>
        <v/>
      </c>
    </row>
    <row r="1634" spans="1:4">
      <c r="A1634" t="s">
        <v>3862</v>
      </c>
      <c r="B1634">
        <v>3</v>
      </c>
      <c r="C1634" t="str">
        <f t="shared" si="50"/>
        <v>ifc</v>
      </c>
      <c r="D1634" t="str">
        <f t="shared" si="51"/>
        <v/>
      </c>
    </row>
    <row r="1635" spans="1:4">
      <c r="A1635" t="s">
        <v>3863</v>
      </c>
      <c r="B1635">
        <v>3</v>
      </c>
      <c r="C1635" t="str">
        <f t="shared" si="50"/>
        <v>ifc</v>
      </c>
      <c r="D1635" t="str">
        <f t="shared" si="51"/>
        <v/>
      </c>
    </row>
    <row r="1636" spans="1:4">
      <c r="A1636" t="s">
        <v>3865</v>
      </c>
      <c r="B1636">
        <v>3</v>
      </c>
      <c r="C1636" t="str">
        <f t="shared" si="50"/>
        <v>ifc</v>
      </c>
      <c r="D1636" t="str">
        <f t="shared" si="51"/>
        <v/>
      </c>
    </row>
    <row r="1637" spans="1:4">
      <c r="A1637" t="s">
        <v>3866</v>
      </c>
      <c r="B1637">
        <v>3</v>
      </c>
      <c r="C1637" t="str">
        <f t="shared" si="50"/>
        <v>ifc</v>
      </c>
      <c r="D1637" t="str">
        <f t="shared" si="51"/>
        <v/>
      </c>
    </row>
    <row r="1638" spans="1:4">
      <c r="A1638" t="s">
        <v>3871</v>
      </c>
      <c r="B1638">
        <v>3</v>
      </c>
      <c r="C1638" t="str">
        <f t="shared" si="50"/>
        <v>ifc</v>
      </c>
      <c r="D1638" t="str">
        <f t="shared" si="51"/>
        <v/>
      </c>
    </row>
    <row r="1639" spans="1:4">
      <c r="A1639" t="s">
        <v>3872</v>
      </c>
      <c r="B1639">
        <v>3</v>
      </c>
      <c r="C1639" t="str">
        <f t="shared" si="50"/>
        <v>ifc</v>
      </c>
      <c r="D1639" t="str">
        <f t="shared" si="51"/>
        <v/>
      </c>
    </row>
    <row r="1640" spans="1:4">
      <c r="A1640" t="s">
        <v>3877</v>
      </c>
      <c r="B1640">
        <v>3</v>
      </c>
      <c r="C1640" t="str">
        <f t="shared" si="50"/>
        <v>ifc</v>
      </c>
      <c r="D1640" t="str">
        <f t="shared" si="51"/>
        <v/>
      </c>
    </row>
    <row r="1641" spans="1:4">
      <c r="A1641" t="s">
        <v>4559</v>
      </c>
      <c r="B1641">
        <v>3</v>
      </c>
      <c r="C1641" t="str">
        <f t="shared" si="50"/>
        <v>inst</v>
      </c>
      <c r="D1641" t="str">
        <f t="shared" si="51"/>
        <v>IfcLabel</v>
      </c>
    </row>
    <row r="1642" spans="1:4">
      <c r="A1642" t="s">
        <v>3881</v>
      </c>
      <c r="B1642">
        <v>3</v>
      </c>
      <c r="C1642" t="str">
        <f t="shared" si="50"/>
        <v>ifc</v>
      </c>
      <c r="D1642" t="str">
        <f t="shared" si="51"/>
        <v/>
      </c>
    </row>
    <row r="1643" spans="1:4">
      <c r="A1643" t="s">
        <v>4560</v>
      </c>
      <c r="B1643">
        <v>3</v>
      </c>
      <c r="C1643" t="str">
        <f t="shared" si="50"/>
        <v>inst</v>
      </c>
      <c r="D1643" t="str">
        <f t="shared" si="51"/>
        <v>IfcLabel</v>
      </c>
    </row>
    <row r="1644" spans="1:4">
      <c r="A1644" t="s">
        <v>3893</v>
      </c>
      <c r="B1644">
        <v>3</v>
      </c>
      <c r="C1644" t="str">
        <f t="shared" si="50"/>
        <v>ifc</v>
      </c>
      <c r="D1644" t="str">
        <f t="shared" si="51"/>
        <v/>
      </c>
    </row>
    <row r="1645" spans="1:4">
      <c r="A1645" t="s">
        <v>3895</v>
      </c>
      <c r="B1645">
        <v>3</v>
      </c>
      <c r="C1645" t="str">
        <f t="shared" si="50"/>
        <v>ifc</v>
      </c>
      <c r="D1645" t="str">
        <f t="shared" si="51"/>
        <v/>
      </c>
    </row>
    <row r="1646" spans="1:4">
      <c r="A1646" t="s">
        <v>3898</v>
      </c>
      <c r="B1646">
        <v>3</v>
      </c>
      <c r="C1646" t="str">
        <f t="shared" si="50"/>
        <v>ifc</v>
      </c>
      <c r="D1646" t="str">
        <f t="shared" si="51"/>
        <v/>
      </c>
    </row>
    <row r="1647" spans="1:4">
      <c r="A1647" t="s">
        <v>3910</v>
      </c>
      <c r="B1647">
        <v>3</v>
      </c>
      <c r="C1647" t="str">
        <f t="shared" si="50"/>
        <v>ifc</v>
      </c>
      <c r="D1647" t="str">
        <f t="shared" si="51"/>
        <v/>
      </c>
    </row>
    <row r="1648" spans="1:4">
      <c r="A1648" t="s">
        <v>3913</v>
      </c>
      <c r="B1648">
        <v>3</v>
      </c>
      <c r="C1648" t="str">
        <f t="shared" si="50"/>
        <v>ifc</v>
      </c>
      <c r="D1648" t="str">
        <f t="shared" si="51"/>
        <v/>
      </c>
    </row>
    <row r="1649" spans="1:4">
      <c r="A1649" t="s">
        <v>4561</v>
      </c>
      <c r="B1649">
        <v>3</v>
      </c>
      <c r="C1649" t="str">
        <f t="shared" si="50"/>
        <v>inst</v>
      </c>
      <c r="D1649" t="str">
        <f t="shared" si="51"/>
        <v>IfcText</v>
      </c>
    </row>
    <row r="1650" spans="1:4">
      <c r="A1650" t="s">
        <v>3916</v>
      </c>
      <c r="B1650">
        <v>3</v>
      </c>
      <c r="C1650" t="str">
        <f t="shared" si="50"/>
        <v>ifc</v>
      </c>
      <c r="D1650" t="str">
        <f t="shared" si="51"/>
        <v/>
      </c>
    </row>
    <row r="1651" spans="1:4">
      <c r="A1651" t="s">
        <v>3920</v>
      </c>
      <c r="B1651">
        <v>3</v>
      </c>
      <c r="C1651" t="str">
        <f t="shared" si="50"/>
        <v>ifc</v>
      </c>
      <c r="D1651" t="str">
        <f t="shared" si="51"/>
        <v/>
      </c>
    </row>
    <row r="1652" spans="1:4">
      <c r="A1652" t="s">
        <v>3923</v>
      </c>
      <c r="B1652">
        <v>3</v>
      </c>
      <c r="C1652" t="str">
        <f t="shared" si="50"/>
        <v>ifc</v>
      </c>
      <c r="D1652" t="str">
        <f t="shared" si="51"/>
        <v/>
      </c>
    </row>
    <row r="1653" spans="1:4">
      <c r="A1653" t="s">
        <v>3926</v>
      </c>
      <c r="B1653">
        <v>3</v>
      </c>
      <c r="C1653" t="str">
        <f t="shared" si="50"/>
        <v>ifc</v>
      </c>
      <c r="D1653" t="str">
        <f t="shared" si="51"/>
        <v/>
      </c>
    </row>
    <row r="1654" spans="1:4">
      <c r="A1654" t="s">
        <v>3931</v>
      </c>
      <c r="B1654">
        <v>3</v>
      </c>
      <c r="C1654" t="str">
        <f t="shared" si="50"/>
        <v>ifc</v>
      </c>
      <c r="D1654" t="str">
        <f t="shared" si="51"/>
        <v/>
      </c>
    </row>
    <row r="1655" spans="1:4">
      <c r="A1655" t="s">
        <v>3932</v>
      </c>
      <c r="B1655">
        <v>3</v>
      </c>
      <c r="C1655" t="str">
        <f t="shared" si="50"/>
        <v>ifc</v>
      </c>
      <c r="D1655" t="str">
        <f t="shared" si="51"/>
        <v/>
      </c>
    </row>
    <row r="1656" spans="1:4">
      <c r="A1656" t="s">
        <v>3934</v>
      </c>
      <c r="B1656">
        <v>3</v>
      </c>
      <c r="C1656" t="str">
        <f t="shared" si="50"/>
        <v>ifc</v>
      </c>
      <c r="D1656" t="str">
        <f t="shared" si="51"/>
        <v/>
      </c>
    </row>
    <row r="1657" spans="1:4">
      <c r="A1657" t="s">
        <v>3937</v>
      </c>
      <c r="B1657">
        <v>3</v>
      </c>
      <c r="C1657" t="str">
        <f t="shared" si="50"/>
        <v>ifc</v>
      </c>
      <c r="D1657" t="str">
        <f t="shared" si="51"/>
        <v/>
      </c>
    </row>
    <row r="1658" spans="1:4">
      <c r="A1658" t="s">
        <v>3943</v>
      </c>
      <c r="B1658">
        <v>3</v>
      </c>
      <c r="C1658" t="str">
        <f t="shared" si="50"/>
        <v>ifc</v>
      </c>
      <c r="D1658" t="str">
        <f t="shared" si="51"/>
        <v/>
      </c>
    </row>
    <row r="1659" spans="1:4">
      <c r="A1659" t="s">
        <v>3944</v>
      </c>
      <c r="B1659">
        <v>3</v>
      </c>
      <c r="C1659" t="str">
        <f t="shared" si="50"/>
        <v>ifc</v>
      </c>
      <c r="D1659" t="str">
        <f t="shared" si="51"/>
        <v/>
      </c>
    </row>
    <row r="1660" spans="1:4">
      <c r="A1660" t="s">
        <v>3947</v>
      </c>
      <c r="B1660">
        <v>3</v>
      </c>
      <c r="C1660" t="str">
        <f t="shared" si="50"/>
        <v>ifc</v>
      </c>
      <c r="D1660" t="str">
        <f t="shared" si="51"/>
        <v/>
      </c>
    </row>
    <row r="1661" spans="1:4">
      <c r="A1661" t="s">
        <v>3954</v>
      </c>
      <c r="B1661">
        <v>3</v>
      </c>
      <c r="C1661" t="str">
        <f t="shared" si="50"/>
        <v>ifc</v>
      </c>
      <c r="D1661" t="str">
        <f t="shared" si="51"/>
        <v/>
      </c>
    </row>
    <row r="1662" spans="1:4">
      <c r="A1662" t="s">
        <v>3956</v>
      </c>
      <c r="B1662">
        <v>3</v>
      </c>
      <c r="C1662" t="str">
        <f t="shared" si="50"/>
        <v>ifc</v>
      </c>
      <c r="D1662" t="str">
        <f t="shared" si="51"/>
        <v/>
      </c>
    </row>
    <row r="1663" spans="1:4">
      <c r="A1663" t="s">
        <v>4562</v>
      </c>
      <c r="B1663">
        <v>3</v>
      </c>
      <c r="C1663" t="str">
        <f t="shared" si="50"/>
        <v>inst</v>
      </c>
      <c r="D1663" t="str">
        <f t="shared" si="51"/>
        <v>IfcProductDefinitionShape</v>
      </c>
    </row>
    <row r="1664" spans="1:4">
      <c r="A1664" t="s">
        <v>4563</v>
      </c>
      <c r="B1664">
        <v>3</v>
      </c>
      <c r="C1664" t="str">
        <f t="shared" si="50"/>
        <v>inst</v>
      </c>
      <c r="D1664" t="str">
        <f t="shared" si="51"/>
        <v>IfcIdentifier</v>
      </c>
    </row>
    <row r="1665" spans="1:4">
      <c r="A1665" t="s">
        <v>3967</v>
      </c>
      <c r="B1665">
        <v>3</v>
      </c>
      <c r="C1665" t="str">
        <f t="shared" si="50"/>
        <v>ifc</v>
      </c>
      <c r="D1665" t="str">
        <f t="shared" si="51"/>
        <v/>
      </c>
    </row>
    <row r="1666" spans="1:4">
      <c r="A1666" t="s">
        <v>3968</v>
      </c>
      <c r="B1666">
        <v>3</v>
      </c>
      <c r="C1666" t="str">
        <f t="shared" si="50"/>
        <v>ifc</v>
      </c>
      <c r="D1666" t="str">
        <f t="shared" si="51"/>
        <v/>
      </c>
    </row>
    <row r="1667" spans="1:4">
      <c r="A1667" t="s">
        <v>3969</v>
      </c>
      <c r="B1667">
        <v>3</v>
      </c>
      <c r="C1667" t="str">
        <f t="shared" ref="C1667:C1730" si="52">LEFT(A1667,FIND(":",A1667)-1)</f>
        <v>ifc</v>
      </c>
      <c r="D1667" t="str">
        <f t="shared" ref="D1667:D1730" si="53">IF(C1667="inst",MID(A1667,FIND("Ifc",A1667),FIND("_",A1667)-FIND("Ifc",A1667)),"")</f>
        <v/>
      </c>
    </row>
    <row r="1668" spans="1:4">
      <c r="A1668" t="s">
        <v>4564</v>
      </c>
      <c r="B1668">
        <v>3</v>
      </c>
      <c r="C1668" t="str">
        <f t="shared" si="52"/>
        <v>inst</v>
      </c>
      <c r="D1668" t="str">
        <f t="shared" si="53"/>
        <v>IfcLabel</v>
      </c>
    </row>
    <row r="1669" spans="1:4">
      <c r="A1669" t="s">
        <v>3976</v>
      </c>
      <c r="B1669">
        <v>3</v>
      </c>
      <c r="C1669" t="str">
        <f t="shared" si="52"/>
        <v>ifc</v>
      </c>
      <c r="D1669" t="str">
        <f t="shared" si="53"/>
        <v/>
      </c>
    </row>
    <row r="1670" spans="1:4">
      <c r="A1670" t="s">
        <v>3977</v>
      </c>
      <c r="B1670">
        <v>3</v>
      </c>
      <c r="C1670" t="str">
        <f t="shared" si="52"/>
        <v>ifc</v>
      </c>
      <c r="D1670" t="str">
        <f t="shared" si="53"/>
        <v/>
      </c>
    </row>
    <row r="1671" spans="1:4">
      <c r="A1671" t="s">
        <v>4565</v>
      </c>
      <c r="B1671">
        <v>3</v>
      </c>
      <c r="C1671" t="str">
        <f t="shared" si="52"/>
        <v>inst</v>
      </c>
      <c r="D1671" t="str">
        <f t="shared" si="53"/>
        <v>IfcIdentifier</v>
      </c>
    </row>
    <row r="1672" spans="1:4">
      <c r="A1672" t="s">
        <v>4566</v>
      </c>
      <c r="B1672">
        <v>3</v>
      </c>
      <c r="C1672" t="str">
        <f t="shared" si="52"/>
        <v>inst</v>
      </c>
      <c r="D1672" t="str">
        <f t="shared" si="53"/>
        <v>IfcIdentifier</v>
      </c>
    </row>
    <row r="1673" spans="1:4">
      <c r="A1673" t="s">
        <v>4567</v>
      </c>
      <c r="B1673">
        <v>3</v>
      </c>
      <c r="C1673" t="str">
        <f t="shared" si="52"/>
        <v>inst</v>
      </c>
      <c r="D1673" t="str">
        <f t="shared" si="53"/>
        <v>IfcIdentifier</v>
      </c>
    </row>
    <row r="1674" spans="1:4">
      <c r="A1674" t="s">
        <v>4568</v>
      </c>
      <c r="B1674">
        <v>3</v>
      </c>
      <c r="C1674" t="str">
        <f t="shared" si="52"/>
        <v>inst</v>
      </c>
      <c r="D1674" t="str">
        <f t="shared" si="53"/>
        <v>IfcIdentifier</v>
      </c>
    </row>
    <row r="1675" spans="1:4">
      <c r="A1675" t="s">
        <v>4569</v>
      </c>
      <c r="B1675">
        <v>3</v>
      </c>
      <c r="C1675" t="str">
        <f t="shared" si="52"/>
        <v>inst</v>
      </c>
      <c r="D1675" t="str">
        <f t="shared" si="53"/>
        <v>IfcIdentifier</v>
      </c>
    </row>
    <row r="1676" spans="1:4">
      <c r="A1676" t="s">
        <v>4570</v>
      </c>
      <c r="B1676">
        <v>3</v>
      </c>
      <c r="C1676" t="str">
        <f t="shared" si="52"/>
        <v>inst</v>
      </c>
      <c r="D1676" t="str">
        <f t="shared" si="53"/>
        <v>IfcIdentifier</v>
      </c>
    </row>
    <row r="1677" spans="1:4">
      <c r="A1677" t="s">
        <v>4571</v>
      </c>
      <c r="B1677">
        <v>3</v>
      </c>
      <c r="C1677" t="str">
        <f t="shared" si="52"/>
        <v>inst</v>
      </c>
      <c r="D1677" t="str">
        <f t="shared" si="53"/>
        <v>IfcIdentifier</v>
      </c>
    </row>
    <row r="1678" spans="1:4">
      <c r="A1678" t="s">
        <v>4572</v>
      </c>
      <c r="B1678">
        <v>3</v>
      </c>
      <c r="C1678" t="str">
        <f t="shared" si="52"/>
        <v>inst</v>
      </c>
      <c r="D1678" t="str">
        <f t="shared" si="53"/>
        <v>IfcIdentifier</v>
      </c>
    </row>
    <row r="1679" spans="1:4">
      <c r="A1679" t="s">
        <v>4573</v>
      </c>
      <c r="B1679">
        <v>3</v>
      </c>
      <c r="C1679" t="str">
        <f t="shared" si="52"/>
        <v>inst</v>
      </c>
      <c r="D1679" t="str">
        <f t="shared" si="53"/>
        <v>IfcLabel</v>
      </c>
    </row>
    <row r="1680" spans="1:4">
      <c r="A1680" t="s">
        <v>4574</v>
      </c>
      <c r="B1680">
        <v>3</v>
      </c>
      <c r="C1680" t="str">
        <f t="shared" si="52"/>
        <v>inst</v>
      </c>
      <c r="D1680" t="str">
        <f t="shared" si="53"/>
        <v>IfcIdentifier</v>
      </c>
    </row>
    <row r="1681" spans="1:4">
      <c r="A1681" t="s">
        <v>4575</v>
      </c>
      <c r="B1681">
        <v>3</v>
      </c>
      <c r="C1681" t="str">
        <f t="shared" si="52"/>
        <v>inst</v>
      </c>
      <c r="D1681" t="str">
        <f t="shared" si="53"/>
        <v>IfcIdentifier</v>
      </c>
    </row>
    <row r="1682" spans="1:4">
      <c r="A1682" t="s">
        <v>3989</v>
      </c>
      <c r="B1682">
        <v>3</v>
      </c>
      <c r="C1682" t="str">
        <f t="shared" si="52"/>
        <v>ifc</v>
      </c>
      <c r="D1682" t="str">
        <f t="shared" si="53"/>
        <v/>
      </c>
    </row>
    <row r="1683" spans="1:4">
      <c r="A1683" t="s">
        <v>4576</v>
      </c>
      <c r="B1683">
        <v>3</v>
      </c>
      <c r="C1683" t="str">
        <f t="shared" si="52"/>
        <v>inst</v>
      </c>
      <c r="D1683" t="str">
        <f t="shared" si="53"/>
        <v>IfcLabel</v>
      </c>
    </row>
    <row r="1684" spans="1:4">
      <c r="A1684" t="s">
        <v>4577</v>
      </c>
      <c r="B1684">
        <v>3</v>
      </c>
      <c r="C1684" t="str">
        <f t="shared" si="52"/>
        <v>inst</v>
      </c>
      <c r="D1684" t="str">
        <f t="shared" si="53"/>
        <v>IfcLabel</v>
      </c>
    </row>
    <row r="1685" spans="1:4">
      <c r="A1685" t="s">
        <v>4578</v>
      </c>
      <c r="B1685">
        <v>3</v>
      </c>
      <c r="C1685" t="str">
        <f t="shared" si="52"/>
        <v>inst</v>
      </c>
      <c r="D1685" t="str">
        <f t="shared" si="53"/>
        <v>IfcLabel</v>
      </c>
    </row>
    <row r="1686" spans="1:4">
      <c r="A1686" t="s">
        <v>4579</v>
      </c>
      <c r="B1686">
        <v>3</v>
      </c>
      <c r="C1686" t="str">
        <f t="shared" si="52"/>
        <v>inst</v>
      </c>
      <c r="D1686" t="str">
        <f t="shared" si="53"/>
        <v>IfcLabel</v>
      </c>
    </row>
    <row r="1687" spans="1:4">
      <c r="A1687" t="s">
        <v>3992</v>
      </c>
      <c r="B1687">
        <v>3</v>
      </c>
      <c r="C1687" t="str">
        <f t="shared" si="52"/>
        <v>ifc</v>
      </c>
      <c r="D1687" t="str">
        <f t="shared" si="53"/>
        <v/>
      </c>
    </row>
    <row r="1688" spans="1:4">
      <c r="A1688" t="s">
        <v>4580</v>
      </c>
      <c r="B1688">
        <v>3</v>
      </c>
      <c r="C1688" t="str">
        <f t="shared" si="52"/>
        <v>inst</v>
      </c>
      <c r="D1688" t="str">
        <f t="shared" si="53"/>
        <v>IfcIdentifier</v>
      </c>
    </row>
    <row r="1689" spans="1:4">
      <c r="A1689" t="s">
        <v>4006</v>
      </c>
      <c r="B1689">
        <v>3</v>
      </c>
      <c r="C1689" t="str">
        <f t="shared" si="52"/>
        <v>ifc</v>
      </c>
      <c r="D1689" t="str">
        <f t="shared" si="53"/>
        <v/>
      </c>
    </row>
    <row r="1690" spans="1:4">
      <c r="A1690" t="s">
        <v>4581</v>
      </c>
      <c r="B1690">
        <v>3</v>
      </c>
      <c r="C1690" t="str">
        <f t="shared" si="52"/>
        <v>inst</v>
      </c>
      <c r="D1690" t="str">
        <f t="shared" si="53"/>
        <v>IfcIdentifier</v>
      </c>
    </row>
    <row r="1691" spans="1:4">
      <c r="A1691" t="s">
        <v>4582</v>
      </c>
      <c r="B1691">
        <v>3</v>
      </c>
      <c r="C1691" t="str">
        <f t="shared" si="52"/>
        <v>inst</v>
      </c>
      <c r="D1691" t="str">
        <f t="shared" si="53"/>
        <v>IfcIdentifier</v>
      </c>
    </row>
    <row r="1692" spans="1:4">
      <c r="A1692" t="s">
        <v>4007</v>
      </c>
      <c r="B1692">
        <v>3</v>
      </c>
      <c r="C1692" t="str">
        <f t="shared" si="52"/>
        <v>ifc</v>
      </c>
      <c r="D1692" t="str">
        <f t="shared" si="53"/>
        <v/>
      </c>
    </row>
    <row r="1693" spans="1:4">
      <c r="A1693" t="s">
        <v>4583</v>
      </c>
      <c r="B1693">
        <v>3</v>
      </c>
      <c r="C1693" t="str">
        <f t="shared" si="52"/>
        <v>inst</v>
      </c>
      <c r="D1693" t="str">
        <f t="shared" si="53"/>
        <v>IfcLabel</v>
      </c>
    </row>
    <row r="1694" spans="1:4">
      <c r="A1694" t="s">
        <v>4584</v>
      </c>
      <c r="B1694">
        <v>3</v>
      </c>
      <c r="C1694" t="str">
        <f t="shared" si="52"/>
        <v>inst</v>
      </c>
      <c r="D1694" t="str">
        <f t="shared" si="53"/>
        <v>IfcLabel</v>
      </c>
    </row>
    <row r="1695" spans="1:4">
      <c r="A1695" t="s">
        <v>4585</v>
      </c>
      <c r="B1695">
        <v>3</v>
      </c>
      <c r="C1695" t="str">
        <f t="shared" si="52"/>
        <v>inst</v>
      </c>
      <c r="D1695" t="str">
        <f t="shared" si="53"/>
        <v>IfcText</v>
      </c>
    </row>
    <row r="1696" spans="1:4">
      <c r="A1696" t="s">
        <v>4020</v>
      </c>
      <c r="B1696">
        <v>3</v>
      </c>
      <c r="C1696" t="str">
        <f t="shared" si="52"/>
        <v>ifc</v>
      </c>
      <c r="D1696" t="str">
        <f t="shared" si="53"/>
        <v/>
      </c>
    </row>
    <row r="1697" spans="1:4">
      <c r="A1697" t="s">
        <v>4586</v>
      </c>
      <c r="B1697">
        <v>3</v>
      </c>
      <c r="C1697" t="str">
        <f t="shared" si="52"/>
        <v>inst</v>
      </c>
      <c r="D1697" t="str">
        <f t="shared" si="53"/>
        <v>IfcText</v>
      </c>
    </row>
    <row r="1698" spans="1:4">
      <c r="A1698" t="s">
        <v>4025</v>
      </c>
      <c r="B1698">
        <v>3</v>
      </c>
      <c r="C1698" t="str">
        <f t="shared" si="52"/>
        <v>ifc</v>
      </c>
      <c r="D1698" t="str">
        <f t="shared" si="53"/>
        <v/>
      </c>
    </row>
    <row r="1699" spans="1:4">
      <c r="A1699" t="s">
        <v>4027</v>
      </c>
      <c r="B1699">
        <v>3</v>
      </c>
      <c r="C1699" t="str">
        <f t="shared" si="52"/>
        <v>ifc</v>
      </c>
      <c r="D1699" t="str">
        <f t="shared" si="53"/>
        <v/>
      </c>
    </row>
    <row r="1700" spans="1:4">
      <c r="A1700" t="s">
        <v>4028</v>
      </c>
      <c r="B1700">
        <v>3</v>
      </c>
      <c r="C1700" t="str">
        <f t="shared" si="52"/>
        <v>ifc</v>
      </c>
      <c r="D1700" t="str">
        <f t="shared" si="53"/>
        <v/>
      </c>
    </row>
    <row r="1701" spans="1:4">
      <c r="A1701" t="s">
        <v>4587</v>
      </c>
      <c r="B1701">
        <v>3</v>
      </c>
      <c r="C1701" t="str">
        <f t="shared" si="52"/>
        <v>inst</v>
      </c>
      <c r="D1701" t="str">
        <f t="shared" si="53"/>
        <v>IfcLabel</v>
      </c>
    </row>
    <row r="1702" spans="1:4">
      <c r="A1702" t="s">
        <v>4588</v>
      </c>
      <c r="B1702">
        <v>4</v>
      </c>
      <c r="C1702" t="str">
        <f t="shared" si="52"/>
        <v>inst</v>
      </c>
      <c r="D1702" t="str">
        <f t="shared" si="53"/>
        <v>IfcShapeRepresentation</v>
      </c>
    </row>
    <row r="1703" spans="1:4">
      <c r="A1703" t="s">
        <v>22</v>
      </c>
      <c r="B1703">
        <v>4</v>
      </c>
      <c r="C1703" t="str">
        <f t="shared" si="52"/>
        <v>ifc</v>
      </c>
      <c r="D1703" t="str">
        <f t="shared" si="53"/>
        <v/>
      </c>
    </row>
    <row r="1704" spans="1:4">
      <c r="A1704" t="s">
        <v>37</v>
      </c>
      <c r="B1704">
        <v>4</v>
      </c>
      <c r="C1704" t="str">
        <f t="shared" si="52"/>
        <v>ifc</v>
      </c>
      <c r="D1704" t="str">
        <f t="shared" si="53"/>
        <v/>
      </c>
    </row>
    <row r="1705" spans="1:4">
      <c r="A1705" t="s">
        <v>4589</v>
      </c>
      <c r="B1705">
        <v>4</v>
      </c>
      <c r="C1705" t="str">
        <f t="shared" si="52"/>
        <v>inst</v>
      </c>
      <c r="D1705" t="str">
        <f t="shared" si="53"/>
        <v>IfcShapeRepresentation</v>
      </c>
    </row>
    <row r="1706" spans="1:4">
      <c r="A1706" t="s">
        <v>63</v>
      </c>
      <c r="B1706">
        <v>4</v>
      </c>
      <c r="C1706" t="str">
        <f t="shared" si="52"/>
        <v>ifc</v>
      </c>
      <c r="D1706" t="str">
        <f t="shared" si="53"/>
        <v/>
      </c>
    </row>
    <row r="1707" spans="1:4">
      <c r="A1707" t="s">
        <v>82</v>
      </c>
      <c r="B1707">
        <v>4</v>
      </c>
      <c r="C1707" t="str">
        <f t="shared" si="52"/>
        <v>ifc</v>
      </c>
      <c r="D1707" t="str">
        <f t="shared" si="53"/>
        <v/>
      </c>
    </row>
    <row r="1708" spans="1:4">
      <c r="A1708" t="s">
        <v>90</v>
      </c>
      <c r="B1708">
        <v>4</v>
      </c>
      <c r="C1708" t="str">
        <f t="shared" si="52"/>
        <v>ifc</v>
      </c>
      <c r="D1708" t="str">
        <f t="shared" si="53"/>
        <v/>
      </c>
    </row>
    <row r="1709" spans="1:4">
      <c r="A1709" t="s">
        <v>116</v>
      </c>
      <c r="B1709">
        <v>4</v>
      </c>
      <c r="C1709" t="str">
        <f t="shared" si="52"/>
        <v>ifc</v>
      </c>
      <c r="D1709" t="str">
        <f t="shared" si="53"/>
        <v/>
      </c>
    </row>
    <row r="1710" spans="1:4">
      <c r="A1710" t="s">
        <v>4590</v>
      </c>
      <c r="B1710">
        <v>4</v>
      </c>
      <c r="C1710" t="str">
        <f t="shared" si="52"/>
        <v>inst</v>
      </c>
      <c r="D1710" t="str">
        <f t="shared" si="53"/>
        <v>IfcShapeRepresentation</v>
      </c>
    </row>
    <row r="1711" spans="1:4">
      <c r="A1711" t="s">
        <v>194</v>
      </c>
      <c r="B1711">
        <v>4</v>
      </c>
      <c r="C1711" t="str">
        <f t="shared" si="52"/>
        <v>ifc</v>
      </c>
      <c r="D1711" t="str">
        <f t="shared" si="53"/>
        <v/>
      </c>
    </row>
    <row r="1712" spans="1:4">
      <c r="A1712" t="s">
        <v>226</v>
      </c>
      <c r="B1712">
        <v>4</v>
      </c>
      <c r="C1712" t="str">
        <f t="shared" si="52"/>
        <v>ifc</v>
      </c>
      <c r="D1712" t="str">
        <f t="shared" si="53"/>
        <v/>
      </c>
    </row>
    <row r="1713" spans="1:4">
      <c r="A1713" t="s">
        <v>4591</v>
      </c>
      <c r="B1713">
        <v>4</v>
      </c>
      <c r="C1713" t="str">
        <f t="shared" si="52"/>
        <v>inst</v>
      </c>
      <c r="D1713" t="str">
        <f t="shared" si="53"/>
        <v>IfcShapeRepresentation</v>
      </c>
    </row>
    <row r="1714" spans="1:4">
      <c r="A1714" t="s">
        <v>4592</v>
      </c>
      <c r="B1714">
        <v>4</v>
      </c>
      <c r="C1714" t="str">
        <f t="shared" si="52"/>
        <v>inst</v>
      </c>
      <c r="D1714" t="str">
        <f t="shared" si="53"/>
        <v>IfcShapeRepresentation</v>
      </c>
    </row>
    <row r="1715" spans="1:4">
      <c r="A1715" t="s">
        <v>253</v>
      </c>
      <c r="B1715">
        <v>4</v>
      </c>
      <c r="C1715" t="str">
        <f t="shared" si="52"/>
        <v>ifc</v>
      </c>
      <c r="D1715" t="str">
        <f t="shared" si="53"/>
        <v/>
      </c>
    </row>
    <row r="1716" spans="1:4">
      <c r="A1716" t="s">
        <v>257</v>
      </c>
      <c r="B1716">
        <v>4</v>
      </c>
      <c r="C1716" t="str">
        <f t="shared" si="52"/>
        <v>ifc</v>
      </c>
      <c r="D1716" t="str">
        <f t="shared" si="53"/>
        <v/>
      </c>
    </row>
    <row r="1717" spans="1:4">
      <c r="A1717" t="s">
        <v>273</v>
      </c>
      <c r="B1717">
        <v>4</v>
      </c>
      <c r="C1717" t="str">
        <f t="shared" si="52"/>
        <v>ifc</v>
      </c>
      <c r="D1717" t="str">
        <f t="shared" si="53"/>
        <v/>
      </c>
    </row>
    <row r="1718" spans="1:4">
      <c r="A1718" t="s">
        <v>276</v>
      </c>
      <c r="B1718">
        <v>4</v>
      </c>
      <c r="C1718" t="str">
        <f t="shared" si="52"/>
        <v>ifc</v>
      </c>
      <c r="D1718" t="str">
        <f t="shared" si="53"/>
        <v/>
      </c>
    </row>
    <row r="1719" spans="1:4">
      <c r="A1719" t="s">
        <v>285</v>
      </c>
      <c r="B1719">
        <v>4</v>
      </c>
      <c r="C1719" t="str">
        <f t="shared" si="52"/>
        <v>ifc</v>
      </c>
      <c r="D1719" t="str">
        <f t="shared" si="53"/>
        <v/>
      </c>
    </row>
    <row r="1720" spans="1:4">
      <c r="A1720" t="s">
        <v>291</v>
      </c>
      <c r="B1720">
        <v>4</v>
      </c>
      <c r="C1720" t="str">
        <f t="shared" si="52"/>
        <v>ifc</v>
      </c>
      <c r="D1720" t="str">
        <f t="shared" si="53"/>
        <v/>
      </c>
    </row>
    <row r="1721" spans="1:4">
      <c r="A1721" t="s">
        <v>297</v>
      </c>
      <c r="B1721">
        <v>4</v>
      </c>
      <c r="C1721" t="str">
        <f t="shared" si="52"/>
        <v>ifc</v>
      </c>
      <c r="D1721" t="str">
        <f t="shared" si="53"/>
        <v/>
      </c>
    </row>
    <row r="1722" spans="1:4">
      <c r="A1722" t="s">
        <v>301</v>
      </c>
      <c r="B1722">
        <v>4</v>
      </c>
      <c r="C1722" t="str">
        <f t="shared" si="52"/>
        <v>ifc</v>
      </c>
      <c r="D1722" t="str">
        <f t="shared" si="53"/>
        <v/>
      </c>
    </row>
    <row r="1723" spans="1:4">
      <c r="A1723" t="s">
        <v>302</v>
      </c>
      <c r="B1723">
        <v>4</v>
      </c>
      <c r="C1723" t="str">
        <f t="shared" si="52"/>
        <v>ifc</v>
      </c>
      <c r="D1723" t="str">
        <f t="shared" si="53"/>
        <v/>
      </c>
    </row>
    <row r="1724" spans="1:4">
      <c r="A1724" t="s">
        <v>317</v>
      </c>
      <c r="B1724">
        <v>4</v>
      </c>
      <c r="C1724" t="str">
        <f t="shared" si="52"/>
        <v>ifc</v>
      </c>
      <c r="D1724" t="str">
        <f t="shared" si="53"/>
        <v/>
      </c>
    </row>
    <row r="1725" spans="1:4">
      <c r="A1725" t="s">
        <v>323</v>
      </c>
      <c r="B1725">
        <v>4</v>
      </c>
      <c r="C1725" t="str">
        <f t="shared" si="52"/>
        <v>ifc</v>
      </c>
      <c r="D1725" t="str">
        <f t="shared" si="53"/>
        <v/>
      </c>
    </row>
    <row r="1726" spans="1:4">
      <c r="A1726" t="s">
        <v>4593</v>
      </c>
      <c r="B1726">
        <v>4</v>
      </c>
      <c r="C1726" t="str">
        <f t="shared" si="52"/>
        <v>inst</v>
      </c>
      <c r="D1726" t="str">
        <f t="shared" si="53"/>
        <v>IfcShapeRepresentation</v>
      </c>
    </row>
    <row r="1727" spans="1:4">
      <c r="A1727" t="s">
        <v>368</v>
      </c>
      <c r="B1727">
        <v>4</v>
      </c>
      <c r="C1727" t="str">
        <f t="shared" si="52"/>
        <v>ifc</v>
      </c>
      <c r="D1727" t="str">
        <f t="shared" si="53"/>
        <v/>
      </c>
    </row>
    <row r="1728" spans="1:4">
      <c r="A1728" t="s">
        <v>386</v>
      </c>
      <c r="B1728">
        <v>4</v>
      </c>
      <c r="C1728" t="str">
        <f t="shared" si="52"/>
        <v>ifc</v>
      </c>
      <c r="D1728" t="str">
        <f t="shared" si="53"/>
        <v/>
      </c>
    </row>
    <row r="1729" spans="1:4">
      <c r="A1729" t="s">
        <v>4594</v>
      </c>
      <c r="B1729">
        <v>4</v>
      </c>
      <c r="C1729" t="str">
        <f t="shared" si="52"/>
        <v>inst</v>
      </c>
      <c r="D1729" t="str">
        <f t="shared" si="53"/>
        <v>IfcSIUnit</v>
      </c>
    </row>
    <row r="1730" spans="1:4">
      <c r="A1730" t="s">
        <v>4595</v>
      </c>
      <c r="B1730">
        <v>4</v>
      </c>
      <c r="C1730" t="str">
        <f t="shared" si="52"/>
        <v>inst</v>
      </c>
      <c r="D1730" t="str">
        <f t="shared" si="53"/>
        <v>IfcSIUnit</v>
      </c>
    </row>
    <row r="1731" spans="1:4">
      <c r="A1731" t="s">
        <v>4596</v>
      </c>
      <c r="B1731">
        <v>4</v>
      </c>
      <c r="C1731" t="str">
        <f t="shared" ref="C1731:C1794" si="54">LEFT(A1731,FIND(":",A1731)-1)</f>
        <v>inst</v>
      </c>
      <c r="D1731" t="str">
        <f t="shared" ref="D1731:D1794" si="55">IF(C1731="inst",MID(A1731,FIND("Ifc",A1731),FIND("_",A1731)-FIND("Ifc",A1731)),"")</f>
        <v>IfcShapeRepresentation</v>
      </c>
    </row>
    <row r="1732" spans="1:4">
      <c r="A1732" t="s">
        <v>4597</v>
      </c>
      <c r="B1732">
        <v>4</v>
      </c>
      <c r="C1732" t="str">
        <f t="shared" si="54"/>
        <v>inst</v>
      </c>
      <c r="D1732" t="str">
        <f t="shared" si="55"/>
        <v>IfcShapeRepresentation</v>
      </c>
    </row>
    <row r="1733" spans="1:4">
      <c r="A1733" t="s">
        <v>4598</v>
      </c>
      <c r="B1733">
        <v>4</v>
      </c>
      <c r="C1733" t="str">
        <f t="shared" si="54"/>
        <v>inst</v>
      </c>
      <c r="D1733" t="str">
        <f t="shared" si="55"/>
        <v>IfcSIUnit</v>
      </c>
    </row>
    <row r="1734" spans="1:4">
      <c r="A1734" t="s">
        <v>4599</v>
      </c>
      <c r="B1734">
        <v>4</v>
      </c>
      <c r="C1734" t="str">
        <f t="shared" si="54"/>
        <v>inst</v>
      </c>
      <c r="D1734" t="str">
        <f t="shared" si="55"/>
        <v>IfcSIUnit</v>
      </c>
    </row>
    <row r="1735" spans="1:4">
      <c r="A1735" t="s">
        <v>4600</v>
      </c>
      <c r="B1735">
        <v>4</v>
      </c>
      <c r="C1735" t="str">
        <f t="shared" si="54"/>
        <v>inst</v>
      </c>
      <c r="D1735" t="str">
        <f t="shared" si="55"/>
        <v>IfcShapeRepresentation</v>
      </c>
    </row>
    <row r="1736" spans="1:4">
      <c r="A1736" t="s">
        <v>431</v>
      </c>
      <c r="B1736">
        <v>4</v>
      </c>
      <c r="C1736" t="str">
        <f t="shared" si="54"/>
        <v>ifc</v>
      </c>
      <c r="D1736" t="str">
        <f t="shared" si="55"/>
        <v/>
      </c>
    </row>
    <row r="1737" spans="1:4">
      <c r="A1737" t="s">
        <v>4601</v>
      </c>
      <c r="B1737">
        <v>4</v>
      </c>
      <c r="C1737" t="str">
        <f t="shared" si="54"/>
        <v>inst</v>
      </c>
      <c r="D1737" t="str">
        <f t="shared" si="55"/>
        <v>IfcSIUnit</v>
      </c>
    </row>
    <row r="1738" spans="1:4">
      <c r="A1738" t="s">
        <v>4602</v>
      </c>
      <c r="B1738">
        <v>4</v>
      </c>
      <c r="C1738" t="str">
        <f t="shared" si="54"/>
        <v>inst</v>
      </c>
      <c r="D1738" t="str">
        <f t="shared" si="55"/>
        <v>IfcSIUnit</v>
      </c>
    </row>
    <row r="1739" spans="1:4">
      <c r="A1739" t="s">
        <v>4603</v>
      </c>
      <c r="B1739">
        <v>4</v>
      </c>
      <c r="C1739" t="str">
        <f t="shared" si="54"/>
        <v>inst</v>
      </c>
      <c r="D1739" t="str">
        <f t="shared" si="55"/>
        <v>IfcSIUnit</v>
      </c>
    </row>
    <row r="1740" spans="1:4">
      <c r="A1740" t="s">
        <v>4604</v>
      </c>
      <c r="B1740">
        <v>4</v>
      </c>
      <c r="C1740" t="str">
        <f t="shared" si="54"/>
        <v>inst</v>
      </c>
      <c r="D1740" t="str">
        <f t="shared" si="55"/>
        <v>IfcProductDefinitionShape</v>
      </c>
    </row>
    <row r="1741" spans="1:4">
      <c r="A1741" t="s">
        <v>4605</v>
      </c>
      <c r="B1741">
        <v>4</v>
      </c>
      <c r="C1741" t="str">
        <f t="shared" si="54"/>
        <v>inst</v>
      </c>
      <c r="D1741" t="str">
        <f t="shared" si="55"/>
        <v>IfcSIUnit</v>
      </c>
    </row>
    <row r="1742" spans="1:4">
      <c r="A1742" t="s">
        <v>4606</v>
      </c>
      <c r="B1742">
        <v>4</v>
      </c>
      <c r="C1742" t="str">
        <f t="shared" si="54"/>
        <v>inst</v>
      </c>
      <c r="D1742" t="str">
        <f t="shared" si="55"/>
        <v>IfcSIUnit</v>
      </c>
    </row>
    <row r="1743" spans="1:4">
      <c r="A1743" t="s">
        <v>4607</v>
      </c>
      <c r="B1743">
        <v>4</v>
      </c>
      <c r="C1743" t="str">
        <f t="shared" si="54"/>
        <v>inst</v>
      </c>
      <c r="D1743" t="str">
        <f t="shared" si="55"/>
        <v>IfcRelDefinesByProperties</v>
      </c>
    </row>
    <row r="1744" spans="1:4">
      <c r="A1744" t="s">
        <v>548</v>
      </c>
      <c r="B1744">
        <v>4</v>
      </c>
      <c r="C1744" t="str">
        <f t="shared" si="54"/>
        <v>ifc</v>
      </c>
      <c r="D1744" t="str">
        <f t="shared" si="55"/>
        <v/>
      </c>
    </row>
    <row r="1745" spans="1:4">
      <c r="A1745" t="s">
        <v>575</v>
      </c>
      <c r="B1745">
        <v>4</v>
      </c>
      <c r="C1745" t="str">
        <f t="shared" si="54"/>
        <v>ifc</v>
      </c>
      <c r="D1745" t="str">
        <f t="shared" si="55"/>
        <v/>
      </c>
    </row>
    <row r="1746" spans="1:4">
      <c r="A1746" t="s">
        <v>596</v>
      </c>
      <c r="B1746">
        <v>4</v>
      </c>
      <c r="C1746" t="str">
        <f t="shared" si="54"/>
        <v>ifc</v>
      </c>
      <c r="D1746" t="str">
        <f t="shared" si="55"/>
        <v/>
      </c>
    </row>
    <row r="1747" spans="1:4">
      <c r="A1747" t="s">
        <v>609</v>
      </c>
      <c r="B1747">
        <v>4</v>
      </c>
      <c r="C1747" t="str">
        <f t="shared" si="54"/>
        <v>ifc</v>
      </c>
      <c r="D1747" t="str">
        <f t="shared" si="55"/>
        <v/>
      </c>
    </row>
    <row r="1748" spans="1:4">
      <c r="A1748" t="s">
        <v>610</v>
      </c>
      <c r="B1748">
        <v>4</v>
      </c>
      <c r="C1748" t="str">
        <f t="shared" si="54"/>
        <v>ifc</v>
      </c>
      <c r="D1748" t="str">
        <f t="shared" si="55"/>
        <v/>
      </c>
    </row>
    <row r="1749" spans="1:4">
      <c r="A1749" t="s">
        <v>642</v>
      </c>
      <c r="B1749">
        <v>4</v>
      </c>
      <c r="C1749" t="str">
        <f t="shared" si="54"/>
        <v>ifc</v>
      </c>
      <c r="D1749" t="str">
        <f t="shared" si="55"/>
        <v/>
      </c>
    </row>
    <row r="1750" spans="1:4">
      <c r="A1750" t="s">
        <v>647</v>
      </c>
      <c r="B1750">
        <v>4</v>
      </c>
      <c r="C1750" t="str">
        <f t="shared" si="54"/>
        <v>ifc</v>
      </c>
      <c r="D1750" t="str">
        <f t="shared" si="55"/>
        <v/>
      </c>
    </row>
    <row r="1751" spans="1:4">
      <c r="A1751" t="s">
        <v>654</v>
      </c>
      <c r="B1751">
        <v>4</v>
      </c>
      <c r="C1751" t="str">
        <f t="shared" si="54"/>
        <v>ifc</v>
      </c>
      <c r="D1751" t="str">
        <f t="shared" si="55"/>
        <v/>
      </c>
    </row>
    <row r="1752" spans="1:4">
      <c r="A1752" t="s">
        <v>659</v>
      </c>
      <c r="B1752">
        <v>4</v>
      </c>
      <c r="C1752" t="str">
        <f t="shared" si="54"/>
        <v>ifc</v>
      </c>
      <c r="D1752" t="str">
        <f t="shared" si="55"/>
        <v/>
      </c>
    </row>
    <row r="1753" spans="1:4">
      <c r="A1753" t="s">
        <v>4608</v>
      </c>
      <c r="B1753">
        <v>4</v>
      </c>
      <c r="C1753" t="str">
        <f t="shared" si="54"/>
        <v>inst</v>
      </c>
      <c r="D1753" t="str">
        <f t="shared" si="55"/>
        <v>IfcValue</v>
      </c>
    </row>
    <row r="1754" spans="1:4">
      <c r="A1754" t="s">
        <v>4609</v>
      </c>
      <c r="B1754">
        <v>4</v>
      </c>
      <c r="C1754" t="str">
        <f t="shared" si="54"/>
        <v>inst</v>
      </c>
      <c r="D1754" t="str">
        <f t="shared" si="55"/>
        <v>IfcValue</v>
      </c>
    </row>
    <row r="1755" spans="1:4">
      <c r="A1755" t="s">
        <v>4610</v>
      </c>
      <c r="B1755">
        <v>4</v>
      </c>
      <c r="C1755" t="str">
        <f t="shared" si="54"/>
        <v>inst</v>
      </c>
      <c r="D1755" t="str">
        <f t="shared" si="55"/>
        <v>IfcValue</v>
      </c>
    </row>
    <row r="1756" spans="1:4">
      <c r="A1756" t="s">
        <v>4611</v>
      </c>
      <c r="B1756">
        <v>4</v>
      </c>
      <c r="C1756" t="str">
        <f t="shared" si="54"/>
        <v>inst</v>
      </c>
      <c r="D1756" t="str">
        <f t="shared" si="55"/>
        <v>IfcValue</v>
      </c>
    </row>
    <row r="1757" spans="1:4">
      <c r="A1757" t="s">
        <v>4612</v>
      </c>
      <c r="B1757">
        <v>4</v>
      </c>
      <c r="C1757" t="str">
        <f t="shared" si="54"/>
        <v>inst</v>
      </c>
      <c r="D1757" t="str">
        <f t="shared" si="55"/>
        <v>IfcValue</v>
      </c>
    </row>
    <row r="1758" spans="1:4">
      <c r="A1758" t="s">
        <v>4613</v>
      </c>
      <c r="B1758">
        <v>4</v>
      </c>
      <c r="C1758" t="str">
        <f t="shared" si="54"/>
        <v>inst</v>
      </c>
      <c r="D1758" t="str">
        <f t="shared" si="55"/>
        <v>IfcValue</v>
      </c>
    </row>
    <row r="1759" spans="1:4">
      <c r="A1759" t="s">
        <v>724</v>
      </c>
      <c r="B1759">
        <v>4</v>
      </c>
      <c r="C1759" t="str">
        <f t="shared" si="54"/>
        <v>ifc</v>
      </c>
      <c r="D1759" t="str">
        <f t="shared" si="55"/>
        <v/>
      </c>
    </row>
    <row r="1760" spans="1:4">
      <c r="A1760" t="s">
        <v>727</v>
      </c>
      <c r="B1760">
        <v>4</v>
      </c>
      <c r="C1760" t="str">
        <f t="shared" si="54"/>
        <v>ifc</v>
      </c>
      <c r="D1760" t="str">
        <f t="shared" si="55"/>
        <v/>
      </c>
    </row>
    <row r="1761" spans="1:4">
      <c r="A1761" t="s">
        <v>733</v>
      </c>
      <c r="B1761">
        <v>4</v>
      </c>
      <c r="C1761" t="str">
        <f t="shared" si="54"/>
        <v>ifc</v>
      </c>
      <c r="D1761" t="str">
        <f t="shared" si="55"/>
        <v/>
      </c>
    </row>
    <row r="1762" spans="1:4">
      <c r="A1762" t="s">
        <v>740</v>
      </c>
      <c r="B1762">
        <v>4</v>
      </c>
      <c r="C1762" t="str">
        <f t="shared" si="54"/>
        <v>ifc</v>
      </c>
      <c r="D1762" t="str">
        <f t="shared" si="55"/>
        <v/>
      </c>
    </row>
    <row r="1763" spans="1:4">
      <c r="A1763" t="s">
        <v>789</v>
      </c>
      <c r="B1763">
        <v>4</v>
      </c>
      <c r="C1763" t="str">
        <f t="shared" si="54"/>
        <v>ifc</v>
      </c>
      <c r="D1763" t="str">
        <f t="shared" si="55"/>
        <v/>
      </c>
    </row>
    <row r="1764" spans="1:4">
      <c r="A1764" t="s">
        <v>827</v>
      </c>
      <c r="B1764">
        <v>4</v>
      </c>
      <c r="C1764" t="str">
        <f t="shared" si="54"/>
        <v>ifc</v>
      </c>
      <c r="D1764" t="str">
        <f t="shared" si="55"/>
        <v/>
      </c>
    </row>
    <row r="1765" spans="1:4">
      <c r="A1765" t="s">
        <v>866</v>
      </c>
      <c r="B1765">
        <v>4</v>
      </c>
      <c r="C1765" t="str">
        <f t="shared" si="54"/>
        <v>ifc</v>
      </c>
      <c r="D1765" t="str">
        <f t="shared" si="55"/>
        <v/>
      </c>
    </row>
    <row r="1766" spans="1:4">
      <c r="A1766" t="s">
        <v>880</v>
      </c>
      <c r="B1766">
        <v>4</v>
      </c>
      <c r="C1766" t="str">
        <f t="shared" si="54"/>
        <v>ifc</v>
      </c>
      <c r="D1766" t="str">
        <f t="shared" si="55"/>
        <v/>
      </c>
    </row>
    <row r="1767" spans="1:4">
      <c r="A1767" t="s">
        <v>4614</v>
      </c>
      <c r="B1767">
        <v>4</v>
      </c>
      <c r="C1767" t="str">
        <f t="shared" si="54"/>
        <v>inst</v>
      </c>
      <c r="D1767" t="str">
        <f t="shared" si="55"/>
        <v>IfcShapeRepresentation</v>
      </c>
    </row>
    <row r="1768" spans="1:4">
      <c r="A1768" t="s">
        <v>898</v>
      </c>
      <c r="B1768">
        <v>4</v>
      </c>
      <c r="C1768" t="str">
        <f t="shared" si="54"/>
        <v>ifc</v>
      </c>
      <c r="D1768" t="str">
        <f t="shared" si="55"/>
        <v/>
      </c>
    </row>
    <row r="1769" spans="1:4">
      <c r="A1769" t="s">
        <v>903</v>
      </c>
      <c r="B1769">
        <v>4</v>
      </c>
      <c r="C1769" t="str">
        <f t="shared" si="54"/>
        <v>ifc</v>
      </c>
      <c r="D1769" t="str">
        <f t="shared" si="55"/>
        <v/>
      </c>
    </row>
    <row r="1770" spans="1:4">
      <c r="A1770" t="s">
        <v>910</v>
      </c>
      <c r="B1770">
        <v>4</v>
      </c>
      <c r="C1770" t="str">
        <f t="shared" si="54"/>
        <v>ifc</v>
      </c>
      <c r="D1770" t="str">
        <f t="shared" si="55"/>
        <v/>
      </c>
    </row>
    <row r="1771" spans="1:4">
      <c r="A1771" t="s">
        <v>4615</v>
      </c>
      <c r="B1771">
        <v>4</v>
      </c>
      <c r="C1771" t="str">
        <f t="shared" si="54"/>
        <v>inst</v>
      </c>
      <c r="D1771" t="str">
        <f t="shared" si="55"/>
        <v>IfcDimensionCount</v>
      </c>
    </row>
    <row r="1772" spans="1:4">
      <c r="A1772" t="s">
        <v>4616</v>
      </c>
      <c r="B1772">
        <v>4</v>
      </c>
      <c r="C1772" t="str">
        <f t="shared" si="54"/>
        <v>inst</v>
      </c>
      <c r="D1772" t="str">
        <f t="shared" si="55"/>
        <v>IfcShapeRepresentation</v>
      </c>
    </row>
    <row r="1773" spans="1:4">
      <c r="A1773" t="s">
        <v>926</v>
      </c>
      <c r="B1773">
        <v>4</v>
      </c>
      <c r="C1773" t="str">
        <f t="shared" si="54"/>
        <v>ifc</v>
      </c>
      <c r="D1773" t="str">
        <f t="shared" si="55"/>
        <v/>
      </c>
    </row>
    <row r="1774" spans="1:4">
      <c r="A1774" t="s">
        <v>4617</v>
      </c>
      <c r="B1774">
        <v>4</v>
      </c>
      <c r="C1774" t="str">
        <f t="shared" si="54"/>
        <v>inst</v>
      </c>
      <c r="D1774" t="str">
        <f t="shared" si="55"/>
        <v>IfcShapeRepresentation</v>
      </c>
    </row>
    <row r="1775" spans="1:4">
      <c r="A1775" t="s">
        <v>4618</v>
      </c>
      <c r="B1775">
        <v>4</v>
      </c>
      <c r="C1775" t="str">
        <f t="shared" si="54"/>
        <v>inst</v>
      </c>
      <c r="D1775" t="str">
        <f t="shared" si="55"/>
        <v>IfcShapeRepresentation</v>
      </c>
    </row>
    <row r="1776" spans="1:4">
      <c r="A1776" t="s">
        <v>4619</v>
      </c>
      <c r="B1776">
        <v>4</v>
      </c>
      <c r="C1776" t="str">
        <f t="shared" si="54"/>
        <v>inst</v>
      </c>
      <c r="D1776" t="str">
        <f t="shared" si="55"/>
        <v>IfcRelDefinesByProperties</v>
      </c>
    </row>
    <row r="1777" spans="1:4">
      <c r="A1777" t="s">
        <v>4620</v>
      </c>
      <c r="B1777">
        <v>4</v>
      </c>
      <c r="C1777" t="str">
        <f t="shared" si="54"/>
        <v>inst</v>
      </c>
      <c r="D1777" t="str">
        <f t="shared" si="55"/>
        <v>IfcRelDefinesByProperties</v>
      </c>
    </row>
    <row r="1778" spans="1:4">
      <c r="A1778" t="s">
        <v>4621</v>
      </c>
      <c r="B1778">
        <v>4</v>
      </c>
      <c r="C1778" t="str">
        <f t="shared" si="54"/>
        <v>inst</v>
      </c>
      <c r="D1778" t="str">
        <f t="shared" si="55"/>
        <v>IfcRelDefinesByProperties</v>
      </c>
    </row>
    <row r="1779" spans="1:4">
      <c r="A1779" t="s">
        <v>948</v>
      </c>
      <c r="B1779">
        <v>4</v>
      </c>
      <c r="C1779" t="str">
        <f t="shared" si="54"/>
        <v>ifc</v>
      </c>
      <c r="D1779" t="str">
        <f t="shared" si="55"/>
        <v/>
      </c>
    </row>
    <row r="1780" spans="1:4">
      <c r="A1780" t="s">
        <v>4622</v>
      </c>
      <c r="B1780">
        <v>4</v>
      </c>
      <c r="C1780" t="str">
        <f t="shared" si="54"/>
        <v>inst</v>
      </c>
      <c r="D1780" t="str">
        <f t="shared" si="55"/>
        <v>IfcRelDefinesByProperties</v>
      </c>
    </row>
    <row r="1781" spans="1:4">
      <c r="A1781" t="s">
        <v>4623</v>
      </c>
      <c r="B1781">
        <v>4</v>
      </c>
      <c r="C1781" t="str">
        <f t="shared" si="54"/>
        <v>inst</v>
      </c>
      <c r="D1781" t="str">
        <f t="shared" si="55"/>
        <v>IfcRelDefinesByProperties</v>
      </c>
    </row>
    <row r="1782" spans="1:4">
      <c r="A1782" t="s">
        <v>963</v>
      </c>
      <c r="B1782">
        <v>4</v>
      </c>
      <c r="C1782" t="str">
        <f t="shared" si="54"/>
        <v>ifc</v>
      </c>
      <c r="D1782" t="str">
        <f t="shared" si="55"/>
        <v/>
      </c>
    </row>
    <row r="1783" spans="1:4">
      <c r="A1783" t="s">
        <v>4624</v>
      </c>
      <c r="B1783">
        <v>4</v>
      </c>
      <c r="C1783" t="str">
        <f t="shared" si="54"/>
        <v>inst</v>
      </c>
      <c r="D1783" t="str">
        <f t="shared" si="55"/>
        <v>IfcRelDefinesByProperties</v>
      </c>
    </row>
    <row r="1784" spans="1:4">
      <c r="A1784" t="s">
        <v>986</v>
      </c>
      <c r="B1784">
        <v>4</v>
      </c>
      <c r="C1784" t="str">
        <f t="shared" si="54"/>
        <v>ifc</v>
      </c>
      <c r="D1784" t="str">
        <f t="shared" si="55"/>
        <v/>
      </c>
    </row>
    <row r="1785" spans="1:4">
      <c r="A1785" t="s">
        <v>1025</v>
      </c>
      <c r="B1785">
        <v>4</v>
      </c>
      <c r="C1785" t="str">
        <f t="shared" si="54"/>
        <v>ifc</v>
      </c>
      <c r="D1785" t="str">
        <f t="shared" si="55"/>
        <v/>
      </c>
    </row>
    <row r="1786" spans="1:4">
      <c r="A1786" t="s">
        <v>1055</v>
      </c>
      <c r="B1786">
        <v>4</v>
      </c>
      <c r="C1786" t="str">
        <f t="shared" si="54"/>
        <v>ifc</v>
      </c>
      <c r="D1786" t="str">
        <f t="shared" si="55"/>
        <v/>
      </c>
    </row>
    <row r="1787" spans="1:4">
      <c r="A1787" t="s">
        <v>1092</v>
      </c>
      <c r="B1787">
        <v>4</v>
      </c>
      <c r="C1787" t="str">
        <f t="shared" si="54"/>
        <v>ifc</v>
      </c>
      <c r="D1787" t="str">
        <f t="shared" si="55"/>
        <v/>
      </c>
    </row>
    <row r="1788" spans="1:4">
      <c r="A1788" t="s">
        <v>1103</v>
      </c>
      <c r="B1788">
        <v>4</v>
      </c>
      <c r="C1788" t="str">
        <f t="shared" si="54"/>
        <v>ifc</v>
      </c>
      <c r="D1788" t="str">
        <f t="shared" si="55"/>
        <v/>
      </c>
    </row>
    <row r="1789" spans="1:4">
      <c r="A1789" t="s">
        <v>1105</v>
      </c>
      <c r="B1789">
        <v>4</v>
      </c>
      <c r="C1789" t="str">
        <f t="shared" si="54"/>
        <v>ifc</v>
      </c>
      <c r="D1789" t="str">
        <f t="shared" si="55"/>
        <v/>
      </c>
    </row>
    <row r="1790" spans="1:4">
      <c r="A1790" t="s">
        <v>4625</v>
      </c>
      <c r="B1790">
        <v>4</v>
      </c>
      <c r="C1790" t="str">
        <f t="shared" si="54"/>
        <v>inst</v>
      </c>
      <c r="D1790" t="str">
        <f t="shared" si="55"/>
        <v>IfcDerivedUnit</v>
      </c>
    </row>
    <row r="1791" spans="1:4">
      <c r="A1791" t="s">
        <v>1111</v>
      </c>
      <c r="B1791">
        <v>4</v>
      </c>
      <c r="C1791" t="str">
        <f t="shared" si="54"/>
        <v>ifc</v>
      </c>
      <c r="D1791" t="str">
        <f t="shared" si="55"/>
        <v/>
      </c>
    </row>
    <row r="1792" spans="1:4">
      <c r="A1792" t="s">
        <v>1153</v>
      </c>
      <c r="B1792">
        <v>4</v>
      </c>
      <c r="C1792" t="str">
        <f t="shared" si="54"/>
        <v>ifc</v>
      </c>
      <c r="D1792" t="str">
        <f t="shared" si="55"/>
        <v/>
      </c>
    </row>
    <row r="1793" spans="1:4">
      <c r="A1793" t="s">
        <v>1178</v>
      </c>
      <c r="B1793">
        <v>4</v>
      </c>
      <c r="C1793" t="str">
        <f t="shared" si="54"/>
        <v>ifc</v>
      </c>
      <c r="D1793" t="str">
        <f t="shared" si="55"/>
        <v/>
      </c>
    </row>
    <row r="1794" spans="1:4">
      <c r="A1794" t="s">
        <v>1179</v>
      </c>
      <c r="B1794">
        <v>4</v>
      </c>
      <c r="C1794" t="str">
        <f t="shared" si="54"/>
        <v>ifc</v>
      </c>
      <c r="D1794" t="str">
        <f t="shared" si="55"/>
        <v/>
      </c>
    </row>
    <row r="1795" spans="1:4">
      <c r="A1795" t="s">
        <v>1212</v>
      </c>
      <c r="B1795">
        <v>4</v>
      </c>
      <c r="C1795" t="str">
        <f t="shared" ref="C1795:C1858" si="56">LEFT(A1795,FIND(":",A1795)-1)</f>
        <v>ifc</v>
      </c>
      <c r="D1795" t="str">
        <f t="shared" ref="D1795:D1858" si="57">IF(C1795="inst",MID(A1795,FIND("Ifc",A1795),FIND("_",A1795)-FIND("Ifc",A1795)),"")</f>
        <v/>
      </c>
    </row>
    <row r="1796" spans="1:4">
      <c r="A1796" t="s">
        <v>4626</v>
      </c>
      <c r="B1796">
        <v>4</v>
      </c>
      <c r="C1796" t="str">
        <f t="shared" si="56"/>
        <v>express</v>
      </c>
      <c r="D1796" t="str">
        <f t="shared" si="57"/>
        <v/>
      </c>
    </row>
    <row r="1797" spans="1:4">
      <c r="A1797" t="s">
        <v>4627</v>
      </c>
      <c r="B1797">
        <v>4</v>
      </c>
      <c r="C1797" t="str">
        <f t="shared" si="56"/>
        <v>inst</v>
      </c>
      <c r="D1797" t="str">
        <f t="shared" si="57"/>
        <v>IfcRelNests</v>
      </c>
    </row>
    <row r="1798" spans="1:4">
      <c r="A1798" t="s">
        <v>4628</v>
      </c>
      <c r="B1798">
        <v>4</v>
      </c>
      <c r="C1798" t="str">
        <f t="shared" si="56"/>
        <v>inst</v>
      </c>
      <c r="D1798" t="str">
        <f t="shared" si="57"/>
        <v>IfcRelNests</v>
      </c>
    </row>
    <row r="1799" spans="1:4">
      <c r="A1799" t="s">
        <v>4629</v>
      </c>
      <c r="B1799">
        <v>4</v>
      </c>
      <c r="C1799" t="str">
        <f t="shared" si="56"/>
        <v>inst</v>
      </c>
      <c r="D1799" t="str">
        <f t="shared" si="57"/>
        <v>IfcRelNests</v>
      </c>
    </row>
    <row r="1800" spans="1:4">
      <c r="A1800" t="s">
        <v>4630</v>
      </c>
      <c r="B1800">
        <v>4</v>
      </c>
      <c r="C1800" t="str">
        <f t="shared" si="56"/>
        <v>inst</v>
      </c>
      <c r="D1800" t="str">
        <f t="shared" si="57"/>
        <v>IfcRelNests</v>
      </c>
    </row>
    <row r="1801" spans="1:4">
      <c r="A1801" t="s">
        <v>4631</v>
      </c>
      <c r="B1801">
        <v>4</v>
      </c>
      <c r="C1801" t="str">
        <f t="shared" si="56"/>
        <v>inst</v>
      </c>
      <c r="D1801" t="str">
        <f t="shared" si="57"/>
        <v>IfcRelNests</v>
      </c>
    </row>
    <row r="1802" spans="1:4">
      <c r="A1802" t="s">
        <v>1226</v>
      </c>
      <c r="B1802">
        <v>4</v>
      </c>
      <c r="C1802" t="str">
        <f t="shared" si="56"/>
        <v>ifc</v>
      </c>
      <c r="D1802" t="str">
        <f t="shared" si="57"/>
        <v/>
      </c>
    </row>
    <row r="1803" spans="1:4">
      <c r="A1803" t="s">
        <v>4632</v>
      </c>
      <c r="B1803">
        <v>4</v>
      </c>
      <c r="C1803" t="str">
        <f t="shared" si="56"/>
        <v>inst</v>
      </c>
      <c r="D1803" t="str">
        <f t="shared" si="57"/>
        <v>IfcPropertySingleValue</v>
      </c>
    </row>
    <row r="1804" spans="1:4">
      <c r="A1804" t="s">
        <v>4633</v>
      </c>
      <c r="B1804">
        <v>4</v>
      </c>
      <c r="C1804" t="str">
        <f t="shared" si="56"/>
        <v>inst</v>
      </c>
      <c r="D1804" t="str">
        <f t="shared" si="57"/>
        <v>IfcPropertySingleValue</v>
      </c>
    </row>
    <row r="1805" spans="1:4">
      <c r="A1805" t="s">
        <v>4634</v>
      </c>
      <c r="B1805">
        <v>4</v>
      </c>
      <c r="C1805" t="str">
        <f t="shared" si="56"/>
        <v>inst</v>
      </c>
      <c r="D1805" t="str">
        <f t="shared" si="57"/>
        <v>IfcRelNests</v>
      </c>
    </row>
    <row r="1806" spans="1:4">
      <c r="A1806" t="s">
        <v>4635</v>
      </c>
      <c r="B1806">
        <v>4</v>
      </c>
      <c r="C1806" t="str">
        <f t="shared" si="56"/>
        <v>inst</v>
      </c>
      <c r="D1806" t="str">
        <f t="shared" si="57"/>
        <v>IfcRelNests</v>
      </c>
    </row>
    <row r="1807" spans="1:4">
      <c r="A1807" t="s">
        <v>4636</v>
      </c>
      <c r="B1807">
        <v>4</v>
      </c>
      <c r="C1807" t="str">
        <f t="shared" si="56"/>
        <v>inst</v>
      </c>
      <c r="D1807" t="str">
        <f t="shared" si="57"/>
        <v>IfcRelNests</v>
      </c>
    </row>
    <row r="1808" spans="1:4">
      <c r="A1808" t="s">
        <v>1237</v>
      </c>
      <c r="B1808">
        <v>4</v>
      </c>
      <c r="C1808" t="str">
        <f t="shared" si="56"/>
        <v>ifc</v>
      </c>
      <c r="D1808" t="str">
        <f t="shared" si="57"/>
        <v/>
      </c>
    </row>
    <row r="1809" spans="1:4">
      <c r="A1809" t="s">
        <v>4637</v>
      </c>
      <c r="B1809">
        <v>4</v>
      </c>
      <c r="C1809" t="str">
        <f t="shared" si="56"/>
        <v>inst</v>
      </c>
      <c r="D1809" t="str">
        <f t="shared" si="57"/>
        <v>IfcRelNests</v>
      </c>
    </row>
    <row r="1810" spans="1:4">
      <c r="A1810" t="s">
        <v>4638</v>
      </c>
      <c r="B1810">
        <v>4</v>
      </c>
      <c r="C1810" t="str">
        <f t="shared" si="56"/>
        <v>inst</v>
      </c>
      <c r="D1810" t="str">
        <f t="shared" si="57"/>
        <v>IfcRelNests</v>
      </c>
    </row>
    <row r="1811" spans="1:4">
      <c r="A1811" t="s">
        <v>4639</v>
      </c>
      <c r="B1811">
        <v>4</v>
      </c>
      <c r="C1811" t="str">
        <f t="shared" si="56"/>
        <v>inst</v>
      </c>
      <c r="D1811" t="str">
        <f t="shared" si="57"/>
        <v>IfcRelNests</v>
      </c>
    </row>
    <row r="1812" spans="1:4">
      <c r="A1812" t="s">
        <v>1240</v>
      </c>
      <c r="B1812">
        <v>4</v>
      </c>
      <c r="C1812" t="str">
        <f t="shared" si="56"/>
        <v>ifc</v>
      </c>
      <c r="D1812" t="str">
        <f t="shared" si="57"/>
        <v/>
      </c>
    </row>
    <row r="1813" spans="1:4">
      <c r="A1813" t="s">
        <v>4640</v>
      </c>
      <c r="B1813">
        <v>4</v>
      </c>
      <c r="C1813" t="str">
        <f t="shared" si="56"/>
        <v>inst</v>
      </c>
      <c r="D1813" t="str">
        <f t="shared" si="57"/>
        <v>IfcPropertySingleValue</v>
      </c>
    </row>
    <row r="1814" spans="1:4">
      <c r="A1814" t="s">
        <v>4641</v>
      </c>
      <c r="B1814">
        <v>4</v>
      </c>
      <c r="C1814" t="str">
        <f t="shared" si="56"/>
        <v>inst</v>
      </c>
      <c r="D1814" t="str">
        <f t="shared" si="57"/>
        <v>IfcPropertySingleValue</v>
      </c>
    </row>
    <row r="1815" spans="1:4">
      <c r="A1815" t="s">
        <v>4642</v>
      </c>
      <c r="B1815">
        <v>4</v>
      </c>
      <c r="C1815" t="str">
        <f t="shared" si="56"/>
        <v>inst</v>
      </c>
      <c r="D1815" t="str">
        <f t="shared" si="57"/>
        <v>IfcPropertySingleValue</v>
      </c>
    </row>
    <row r="1816" spans="1:4">
      <c r="A1816" t="s">
        <v>4643</v>
      </c>
      <c r="B1816">
        <v>4</v>
      </c>
      <c r="C1816" t="str">
        <f t="shared" si="56"/>
        <v>inst</v>
      </c>
      <c r="D1816" t="str">
        <f t="shared" si="57"/>
        <v>IfcPropertySingleValue</v>
      </c>
    </row>
    <row r="1817" spans="1:4">
      <c r="A1817" t="s">
        <v>4644</v>
      </c>
      <c r="B1817">
        <v>4</v>
      </c>
      <c r="C1817" t="str">
        <f t="shared" si="56"/>
        <v>inst</v>
      </c>
      <c r="D1817" t="str">
        <f t="shared" si="57"/>
        <v>IfcPropertySingleValue</v>
      </c>
    </row>
    <row r="1818" spans="1:4">
      <c r="A1818" t="s">
        <v>4645</v>
      </c>
      <c r="B1818">
        <v>4</v>
      </c>
      <c r="C1818" t="str">
        <f t="shared" si="56"/>
        <v>inst</v>
      </c>
      <c r="D1818" t="str">
        <f t="shared" si="57"/>
        <v>IfcPropertySingleValue</v>
      </c>
    </row>
    <row r="1819" spans="1:4">
      <c r="A1819" t="s">
        <v>4646</v>
      </c>
      <c r="B1819">
        <v>4</v>
      </c>
      <c r="C1819" t="str">
        <f t="shared" si="56"/>
        <v>inst</v>
      </c>
      <c r="D1819" t="str">
        <f t="shared" si="57"/>
        <v>IfcPropertySingleValue</v>
      </c>
    </row>
    <row r="1820" spans="1:4">
      <c r="A1820" t="s">
        <v>4647</v>
      </c>
      <c r="B1820">
        <v>4</v>
      </c>
      <c r="C1820" t="str">
        <f t="shared" si="56"/>
        <v>inst</v>
      </c>
      <c r="D1820" t="str">
        <f t="shared" si="57"/>
        <v>IfcShapeRepresentation</v>
      </c>
    </row>
    <row r="1821" spans="1:4">
      <c r="A1821" t="s">
        <v>4648</v>
      </c>
      <c r="B1821">
        <v>4</v>
      </c>
      <c r="C1821" t="str">
        <f t="shared" si="56"/>
        <v>inst</v>
      </c>
      <c r="D1821" t="str">
        <f t="shared" si="57"/>
        <v>IfcPropertySingleValue</v>
      </c>
    </row>
    <row r="1822" spans="1:4">
      <c r="A1822" t="s">
        <v>4649</v>
      </c>
      <c r="B1822">
        <v>4</v>
      </c>
      <c r="C1822" t="str">
        <f t="shared" si="56"/>
        <v>inst</v>
      </c>
      <c r="D1822" t="str">
        <f t="shared" si="57"/>
        <v>IfcPropertySingleValue</v>
      </c>
    </row>
    <row r="1823" spans="1:4">
      <c r="A1823" t="s">
        <v>4650</v>
      </c>
      <c r="B1823">
        <v>4</v>
      </c>
      <c r="C1823" t="str">
        <f t="shared" si="56"/>
        <v>inst</v>
      </c>
      <c r="D1823" t="str">
        <f t="shared" si="57"/>
        <v>IfcPropertySingleValue</v>
      </c>
    </row>
    <row r="1824" spans="1:4">
      <c r="A1824" t="s">
        <v>4651</v>
      </c>
      <c r="B1824">
        <v>4</v>
      </c>
      <c r="C1824" t="str">
        <f t="shared" si="56"/>
        <v>inst</v>
      </c>
      <c r="D1824" t="str">
        <f t="shared" si="57"/>
        <v>IfcShapeRepresentation</v>
      </c>
    </row>
    <row r="1825" spans="1:4">
      <c r="A1825" t="s">
        <v>4652</v>
      </c>
      <c r="B1825">
        <v>4</v>
      </c>
      <c r="C1825" t="str">
        <f t="shared" si="56"/>
        <v>inst</v>
      </c>
      <c r="D1825" t="str">
        <f t="shared" si="57"/>
        <v>IfcRelNests</v>
      </c>
    </row>
    <row r="1826" spans="1:4">
      <c r="A1826" t="s">
        <v>4653</v>
      </c>
      <c r="B1826">
        <v>4</v>
      </c>
      <c r="C1826" t="str">
        <f t="shared" si="56"/>
        <v>inst</v>
      </c>
      <c r="D1826" t="str">
        <f t="shared" si="57"/>
        <v>IfcRelNests</v>
      </c>
    </row>
    <row r="1827" spans="1:4">
      <c r="A1827" t="s">
        <v>4654</v>
      </c>
      <c r="B1827">
        <v>4</v>
      </c>
      <c r="C1827" t="str">
        <f t="shared" si="56"/>
        <v>inst</v>
      </c>
      <c r="D1827" t="str">
        <f t="shared" si="57"/>
        <v>IfcRelNests</v>
      </c>
    </row>
    <row r="1828" spans="1:4">
      <c r="A1828" t="s">
        <v>4655</v>
      </c>
      <c r="B1828">
        <v>4</v>
      </c>
      <c r="C1828" t="str">
        <f t="shared" si="56"/>
        <v>inst</v>
      </c>
      <c r="D1828" t="str">
        <f t="shared" si="57"/>
        <v>IfcRelNests</v>
      </c>
    </row>
    <row r="1829" spans="1:4">
      <c r="A1829" t="s">
        <v>4656</v>
      </c>
      <c r="B1829">
        <v>4</v>
      </c>
      <c r="C1829" t="str">
        <f t="shared" si="56"/>
        <v>inst</v>
      </c>
      <c r="D1829" t="str">
        <f t="shared" si="57"/>
        <v>IfcRelNests</v>
      </c>
    </row>
    <row r="1830" spans="1:4">
      <c r="A1830" t="s">
        <v>4657</v>
      </c>
      <c r="B1830">
        <v>4</v>
      </c>
      <c r="C1830" t="str">
        <f t="shared" si="56"/>
        <v>inst</v>
      </c>
      <c r="D1830" t="str">
        <f t="shared" si="57"/>
        <v>IfcRelNests</v>
      </c>
    </row>
    <row r="1831" spans="1:4">
      <c r="A1831" t="s">
        <v>4658</v>
      </c>
      <c r="B1831">
        <v>4</v>
      </c>
      <c r="C1831" t="str">
        <f t="shared" si="56"/>
        <v>inst</v>
      </c>
      <c r="D1831" t="str">
        <f t="shared" si="57"/>
        <v>IfcRelNests</v>
      </c>
    </row>
    <row r="1832" spans="1:4">
      <c r="A1832" t="s">
        <v>4659</v>
      </c>
      <c r="B1832">
        <v>4</v>
      </c>
      <c r="C1832" t="str">
        <f t="shared" si="56"/>
        <v>inst</v>
      </c>
      <c r="D1832" t="str">
        <f t="shared" si="57"/>
        <v>IfcRelNests</v>
      </c>
    </row>
    <row r="1833" spans="1:4">
      <c r="A1833" t="s">
        <v>4660</v>
      </c>
      <c r="B1833">
        <v>4</v>
      </c>
      <c r="C1833" t="str">
        <f t="shared" si="56"/>
        <v>inst</v>
      </c>
      <c r="D1833" t="str">
        <f t="shared" si="57"/>
        <v>IfcRelNests</v>
      </c>
    </row>
    <row r="1834" spans="1:4">
      <c r="A1834" t="s">
        <v>1272</v>
      </c>
      <c r="B1834">
        <v>4</v>
      </c>
      <c r="C1834" t="str">
        <f t="shared" si="56"/>
        <v>ifc</v>
      </c>
      <c r="D1834" t="str">
        <f t="shared" si="57"/>
        <v/>
      </c>
    </row>
    <row r="1835" spans="1:4">
      <c r="A1835" t="s">
        <v>4661</v>
      </c>
      <c r="B1835">
        <v>4</v>
      </c>
      <c r="C1835" t="str">
        <f t="shared" si="56"/>
        <v>inst</v>
      </c>
      <c r="D1835" t="str">
        <f t="shared" si="57"/>
        <v>IfcRelNests</v>
      </c>
    </row>
    <row r="1836" spans="1:4">
      <c r="A1836" t="s">
        <v>4662</v>
      </c>
      <c r="B1836">
        <v>4</v>
      </c>
      <c r="C1836" t="str">
        <f t="shared" si="56"/>
        <v>inst</v>
      </c>
      <c r="D1836" t="str">
        <f t="shared" si="57"/>
        <v>IfcRelNests</v>
      </c>
    </row>
    <row r="1837" spans="1:4">
      <c r="A1837" t="s">
        <v>4663</v>
      </c>
      <c r="B1837">
        <v>4</v>
      </c>
      <c r="C1837" t="str">
        <f t="shared" si="56"/>
        <v>inst</v>
      </c>
      <c r="D1837" t="str">
        <f t="shared" si="57"/>
        <v>IfcRelNests</v>
      </c>
    </row>
    <row r="1838" spans="1:4">
      <c r="A1838" t="s">
        <v>4664</v>
      </c>
      <c r="B1838">
        <v>4</v>
      </c>
      <c r="C1838" t="str">
        <f t="shared" si="56"/>
        <v>inst</v>
      </c>
      <c r="D1838" t="str">
        <f t="shared" si="57"/>
        <v>IfcPropertySingleValue</v>
      </c>
    </row>
    <row r="1839" spans="1:4">
      <c r="A1839" t="s">
        <v>4665</v>
      </c>
      <c r="B1839">
        <v>4</v>
      </c>
      <c r="C1839" t="str">
        <f t="shared" si="56"/>
        <v>inst</v>
      </c>
      <c r="D1839" t="str">
        <f t="shared" si="57"/>
        <v>IfcPropertySingleValue</v>
      </c>
    </row>
    <row r="1840" spans="1:4">
      <c r="A1840" t="s">
        <v>4666</v>
      </c>
      <c r="B1840">
        <v>4</v>
      </c>
      <c r="C1840" t="str">
        <f t="shared" si="56"/>
        <v>inst</v>
      </c>
      <c r="D1840" t="str">
        <f t="shared" si="57"/>
        <v>IfcRelNests</v>
      </c>
    </row>
    <row r="1841" spans="1:4">
      <c r="A1841" t="s">
        <v>4667</v>
      </c>
      <c r="B1841">
        <v>4</v>
      </c>
      <c r="C1841" t="str">
        <f t="shared" si="56"/>
        <v>inst</v>
      </c>
      <c r="D1841" t="str">
        <f t="shared" si="57"/>
        <v>IfcRelNests</v>
      </c>
    </row>
    <row r="1842" spans="1:4">
      <c r="A1842" t="s">
        <v>4668</v>
      </c>
      <c r="B1842">
        <v>4</v>
      </c>
      <c r="C1842" t="str">
        <f t="shared" si="56"/>
        <v>inst</v>
      </c>
      <c r="D1842" t="str">
        <f t="shared" si="57"/>
        <v>IfcRelNests</v>
      </c>
    </row>
    <row r="1843" spans="1:4">
      <c r="A1843" t="s">
        <v>4669</v>
      </c>
      <c r="B1843">
        <v>4</v>
      </c>
      <c r="C1843" t="str">
        <f t="shared" si="56"/>
        <v>inst</v>
      </c>
      <c r="D1843" t="str">
        <f t="shared" si="57"/>
        <v>IfcRelNests</v>
      </c>
    </row>
    <row r="1844" spans="1:4">
      <c r="A1844" t="s">
        <v>4670</v>
      </c>
      <c r="B1844">
        <v>4</v>
      </c>
      <c r="C1844" t="str">
        <f t="shared" si="56"/>
        <v>inst</v>
      </c>
      <c r="D1844" t="str">
        <f t="shared" si="57"/>
        <v>IfcRelNests</v>
      </c>
    </row>
    <row r="1845" spans="1:4">
      <c r="A1845" t="s">
        <v>4671</v>
      </c>
      <c r="B1845">
        <v>4</v>
      </c>
      <c r="C1845" t="str">
        <f t="shared" si="56"/>
        <v>inst</v>
      </c>
      <c r="D1845" t="str">
        <f t="shared" si="57"/>
        <v>IfcRelNests</v>
      </c>
    </row>
    <row r="1846" spans="1:4">
      <c r="A1846" t="s">
        <v>4672</v>
      </c>
      <c r="B1846">
        <v>4</v>
      </c>
      <c r="C1846" t="str">
        <f t="shared" si="56"/>
        <v>inst</v>
      </c>
      <c r="D1846" t="str">
        <f t="shared" si="57"/>
        <v>IfcRelNests</v>
      </c>
    </row>
    <row r="1847" spans="1:4">
      <c r="A1847" t="s">
        <v>4673</v>
      </c>
      <c r="B1847">
        <v>4</v>
      </c>
      <c r="C1847" t="str">
        <f t="shared" si="56"/>
        <v>inst</v>
      </c>
      <c r="D1847" t="str">
        <f t="shared" si="57"/>
        <v>IfcPropertySingleValue</v>
      </c>
    </row>
    <row r="1848" spans="1:4">
      <c r="A1848" t="s">
        <v>4674</v>
      </c>
      <c r="B1848">
        <v>4</v>
      </c>
      <c r="C1848" t="str">
        <f t="shared" si="56"/>
        <v>inst</v>
      </c>
      <c r="D1848" t="str">
        <f t="shared" si="57"/>
        <v>IfcPropertySingleValue</v>
      </c>
    </row>
    <row r="1849" spans="1:4">
      <c r="A1849" t="s">
        <v>4675</v>
      </c>
      <c r="B1849">
        <v>4</v>
      </c>
      <c r="C1849" t="str">
        <f t="shared" si="56"/>
        <v>inst</v>
      </c>
      <c r="D1849" t="str">
        <f t="shared" si="57"/>
        <v>IfcPropertySingleValue</v>
      </c>
    </row>
    <row r="1850" spans="1:4">
      <c r="A1850" t="s">
        <v>4676</v>
      </c>
      <c r="B1850">
        <v>4</v>
      </c>
      <c r="C1850" t="str">
        <f t="shared" si="56"/>
        <v>inst</v>
      </c>
      <c r="D1850" t="str">
        <f t="shared" si="57"/>
        <v>IfcRelNests</v>
      </c>
    </row>
    <row r="1851" spans="1:4">
      <c r="A1851" t="s">
        <v>4677</v>
      </c>
      <c r="B1851">
        <v>4</v>
      </c>
      <c r="C1851" t="str">
        <f t="shared" si="56"/>
        <v>inst</v>
      </c>
      <c r="D1851" t="str">
        <f t="shared" si="57"/>
        <v>IfcRelNests</v>
      </c>
    </row>
    <row r="1852" spans="1:4">
      <c r="A1852" t="s">
        <v>4678</v>
      </c>
      <c r="B1852">
        <v>4</v>
      </c>
      <c r="C1852" t="str">
        <f t="shared" si="56"/>
        <v>inst</v>
      </c>
      <c r="D1852" t="str">
        <f t="shared" si="57"/>
        <v>IfcRelNests</v>
      </c>
    </row>
    <row r="1853" spans="1:4">
      <c r="A1853" t="s">
        <v>4679</v>
      </c>
      <c r="B1853">
        <v>4</v>
      </c>
      <c r="C1853" t="str">
        <f t="shared" si="56"/>
        <v>inst</v>
      </c>
      <c r="D1853" t="str">
        <f t="shared" si="57"/>
        <v>IfcRelNests</v>
      </c>
    </row>
    <row r="1854" spans="1:4">
      <c r="A1854" t="s">
        <v>4680</v>
      </c>
      <c r="B1854">
        <v>4</v>
      </c>
      <c r="C1854" t="str">
        <f t="shared" si="56"/>
        <v>inst</v>
      </c>
      <c r="D1854" t="str">
        <f t="shared" si="57"/>
        <v>IfcRelNests</v>
      </c>
    </row>
    <row r="1855" spans="1:4">
      <c r="A1855" t="s">
        <v>4681</v>
      </c>
      <c r="B1855">
        <v>4</v>
      </c>
      <c r="C1855" t="str">
        <f t="shared" si="56"/>
        <v>inst</v>
      </c>
      <c r="D1855" t="str">
        <f t="shared" si="57"/>
        <v>IfcRelNests</v>
      </c>
    </row>
    <row r="1856" spans="1:4">
      <c r="A1856" t="s">
        <v>4682</v>
      </c>
      <c r="B1856">
        <v>4</v>
      </c>
      <c r="C1856" t="str">
        <f t="shared" si="56"/>
        <v>inst</v>
      </c>
      <c r="D1856" t="str">
        <f t="shared" si="57"/>
        <v>IfcRelNests</v>
      </c>
    </row>
    <row r="1857" spans="1:4">
      <c r="A1857" t="s">
        <v>4683</v>
      </c>
      <c r="B1857">
        <v>4</v>
      </c>
      <c r="C1857" t="str">
        <f t="shared" si="56"/>
        <v>inst</v>
      </c>
      <c r="D1857" t="str">
        <f t="shared" si="57"/>
        <v>IfcRelNests</v>
      </c>
    </row>
    <row r="1858" spans="1:4">
      <c r="A1858" t="s">
        <v>4684</v>
      </c>
      <c r="B1858">
        <v>4</v>
      </c>
      <c r="C1858" t="str">
        <f t="shared" si="56"/>
        <v>inst</v>
      </c>
      <c r="D1858" t="str">
        <f t="shared" si="57"/>
        <v>IfcRelNests</v>
      </c>
    </row>
    <row r="1859" spans="1:4">
      <c r="A1859" t="s">
        <v>4685</v>
      </c>
      <c r="B1859">
        <v>4</v>
      </c>
      <c r="C1859" t="str">
        <f t="shared" ref="C1859:C1922" si="58">LEFT(A1859,FIND(":",A1859)-1)</f>
        <v>inst</v>
      </c>
      <c r="D1859" t="str">
        <f t="shared" ref="D1859:D1922" si="59">IF(C1859="inst",MID(A1859,FIND("Ifc",A1859),FIND("_",A1859)-FIND("Ifc",A1859)),"")</f>
        <v>IfcRelNests</v>
      </c>
    </row>
    <row r="1860" spans="1:4">
      <c r="A1860" t="s">
        <v>4686</v>
      </c>
      <c r="B1860">
        <v>4</v>
      </c>
      <c r="C1860" t="str">
        <f t="shared" si="58"/>
        <v>inst</v>
      </c>
      <c r="D1860" t="str">
        <f t="shared" si="59"/>
        <v>IfcRelNests</v>
      </c>
    </row>
    <row r="1861" spans="1:4">
      <c r="A1861" t="s">
        <v>4687</v>
      </c>
      <c r="B1861">
        <v>4</v>
      </c>
      <c r="C1861" t="str">
        <f t="shared" si="58"/>
        <v>inst</v>
      </c>
      <c r="D1861" t="str">
        <f t="shared" si="59"/>
        <v>IfcRelNests</v>
      </c>
    </row>
    <row r="1862" spans="1:4">
      <c r="A1862" t="s">
        <v>4688</v>
      </c>
      <c r="B1862">
        <v>4</v>
      </c>
      <c r="C1862" t="str">
        <f t="shared" si="58"/>
        <v>inst</v>
      </c>
      <c r="D1862" t="str">
        <f t="shared" si="59"/>
        <v>IfcPropertySingleValue</v>
      </c>
    </row>
    <row r="1863" spans="1:4">
      <c r="A1863" t="s">
        <v>4689</v>
      </c>
      <c r="B1863">
        <v>4</v>
      </c>
      <c r="C1863" t="str">
        <f t="shared" si="58"/>
        <v>inst</v>
      </c>
      <c r="D1863" t="str">
        <f t="shared" si="59"/>
        <v>IfcPropertySingleValue</v>
      </c>
    </row>
    <row r="1864" spans="1:4">
      <c r="A1864" t="s">
        <v>4690</v>
      </c>
      <c r="B1864">
        <v>4</v>
      </c>
      <c r="C1864" t="str">
        <f t="shared" si="58"/>
        <v>inst</v>
      </c>
      <c r="D1864" t="str">
        <f t="shared" si="59"/>
        <v>IfcPropertySingleValue</v>
      </c>
    </row>
    <row r="1865" spans="1:4">
      <c r="A1865" t="s">
        <v>4691</v>
      </c>
      <c r="B1865">
        <v>4</v>
      </c>
      <c r="C1865" t="str">
        <f t="shared" si="58"/>
        <v>inst</v>
      </c>
      <c r="D1865" t="str">
        <f t="shared" si="59"/>
        <v>IfcPropertySingleValue</v>
      </c>
    </row>
    <row r="1866" spans="1:4">
      <c r="A1866" t="s">
        <v>4692</v>
      </c>
      <c r="B1866">
        <v>4</v>
      </c>
      <c r="C1866" t="str">
        <f t="shared" si="58"/>
        <v>inst</v>
      </c>
      <c r="D1866" t="str">
        <f t="shared" si="59"/>
        <v>IfcPropertySingleValue</v>
      </c>
    </row>
    <row r="1867" spans="1:4">
      <c r="A1867" t="s">
        <v>4693</v>
      </c>
      <c r="B1867">
        <v>4</v>
      </c>
      <c r="C1867" t="str">
        <f t="shared" si="58"/>
        <v>inst</v>
      </c>
      <c r="D1867" t="str">
        <f t="shared" si="59"/>
        <v>IfcShapeRepresentation</v>
      </c>
    </row>
    <row r="1868" spans="1:4">
      <c r="A1868" t="s">
        <v>4694</v>
      </c>
      <c r="B1868">
        <v>4</v>
      </c>
      <c r="C1868" t="str">
        <f t="shared" si="58"/>
        <v>inst</v>
      </c>
      <c r="D1868" t="str">
        <f t="shared" si="59"/>
        <v>IfcLabel</v>
      </c>
    </row>
    <row r="1869" spans="1:4">
      <c r="A1869" t="s">
        <v>4695</v>
      </c>
      <c r="B1869">
        <v>4</v>
      </c>
      <c r="C1869" t="str">
        <f t="shared" si="58"/>
        <v>inst</v>
      </c>
      <c r="D1869" t="str">
        <f t="shared" si="59"/>
        <v>IfcShapeRepresentation</v>
      </c>
    </row>
    <row r="1870" spans="1:4">
      <c r="A1870" t="s">
        <v>1352</v>
      </c>
      <c r="B1870">
        <v>4</v>
      </c>
      <c r="C1870" t="str">
        <f t="shared" si="58"/>
        <v>ifc</v>
      </c>
      <c r="D1870" t="str">
        <f t="shared" si="59"/>
        <v/>
      </c>
    </row>
    <row r="1871" spans="1:4">
      <c r="A1871" t="s">
        <v>1366</v>
      </c>
      <c r="B1871">
        <v>4</v>
      </c>
      <c r="C1871" t="str">
        <f t="shared" si="58"/>
        <v>ifc</v>
      </c>
      <c r="D1871" t="str">
        <f t="shared" si="59"/>
        <v/>
      </c>
    </row>
    <row r="1872" spans="1:4">
      <c r="A1872" t="s">
        <v>1368</v>
      </c>
      <c r="B1872">
        <v>4</v>
      </c>
      <c r="C1872" t="str">
        <f t="shared" si="58"/>
        <v>ifc</v>
      </c>
      <c r="D1872" t="str">
        <f t="shared" si="59"/>
        <v/>
      </c>
    </row>
    <row r="1873" spans="1:4">
      <c r="A1873" t="s">
        <v>4696</v>
      </c>
      <c r="B1873">
        <v>4</v>
      </c>
      <c r="C1873" t="str">
        <f t="shared" si="58"/>
        <v>inst</v>
      </c>
      <c r="D1873" t="str">
        <f t="shared" si="59"/>
        <v>IfcShapeRepresentation</v>
      </c>
    </row>
    <row r="1874" spans="1:4">
      <c r="A1874" t="s">
        <v>4697</v>
      </c>
      <c r="B1874">
        <v>4</v>
      </c>
      <c r="C1874" t="str">
        <f t="shared" si="58"/>
        <v>inst</v>
      </c>
      <c r="D1874" t="str">
        <f t="shared" si="59"/>
        <v>IfcShapeRepresentation</v>
      </c>
    </row>
    <row r="1875" spans="1:4">
      <c r="A1875" t="s">
        <v>4698</v>
      </c>
      <c r="B1875">
        <v>4</v>
      </c>
      <c r="C1875" t="str">
        <f t="shared" si="58"/>
        <v>inst</v>
      </c>
      <c r="D1875" t="str">
        <f t="shared" si="59"/>
        <v>IfcPropertySingleValue</v>
      </c>
    </row>
    <row r="1876" spans="1:4">
      <c r="A1876" t="s">
        <v>4699</v>
      </c>
      <c r="B1876">
        <v>4</v>
      </c>
      <c r="C1876" t="str">
        <f t="shared" si="58"/>
        <v>inst</v>
      </c>
      <c r="D1876" t="str">
        <f t="shared" si="59"/>
        <v>IfcPropertySingleValue</v>
      </c>
    </row>
    <row r="1877" spans="1:4">
      <c r="A1877" t="s">
        <v>1409</v>
      </c>
      <c r="B1877">
        <v>4</v>
      </c>
      <c r="C1877" t="str">
        <f t="shared" si="58"/>
        <v>ifc</v>
      </c>
      <c r="D1877" t="str">
        <f t="shared" si="59"/>
        <v/>
      </c>
    </row>
    <row r="1878" spans="1:4">
      <c r="A1878" t="s">
        <v>4700</v>
      </c>
      <c r="B1878">
        <v>4</v>
      </c>
      <c r="C1878" t="str">
        <f t="shared" si="58"/>
        <v>inst</v>
      </c>
      <c r="D1878" t="str">
        <f t="shared" si="59"/>
        <v>IfcGloballyUniqueId</v>
      </c>
    </row>
    <row r="1879" spans="1:4">
      <c r="A1879" t="s">
        <v>4701</v>
      </c>
      <c r="B1879">
        <v>4</v>
      </c>
      <c r="C1879" t="str">
        <f t="shared" si="58"/>
        <v>inst</v>
      </c>
      <c r="D1879" t="str">
        <f t="shared" si="59"/>
        <v>IfcGloballyUniqueId</v>
      </c>
    </row>
    <row r="1880" spans="1:4">
      <c r="A1880" t="s">
        <v>4702</v>
      </c>
      <c r="B1880">
        <v>4</v>
      </c>
      <c r="C1880" t="str">
        <f t="shared" si="58"/>
        <v>inst</v>
      </c>
      <c r="D1880" t="str">
        <f t="shared" si="59"/>
        <v>IfcGloballyUniqueId</v>
      </c>
    </row>
    <row r="1881" spans="1:4">
      <c r="A1881" t="s">
        <v>4703</v>
      </c>
      <c r="B1881">
        <v>4</v>
      </c>
      <c r="C1881" t="str">
        <f t="shared" si="58"/>
        <v>inst</v>
      </c>
      <c r="D1881" t="str">
        <f t="shared" si="59"/>
        <v>IfcRelDefinesByProperties</v>
      </c>
    </row>
    <row r="1882" spans="1:4">
      <c r="A1882" t="s">
        <v>4704</v>
      </c>
      <c r="B1882">
        <v>4</v>
      </c>
      <c r="C1882" t="str">
        <f t="shared" si="58"/>
        <v>inst</v>
      </c>
      <c r="D1882" t="str">
        <f t="shared" si="59"/>
        <v>IfcRelDefinesByProperties</v>
      </c>
    </row>
    <row r="1883" spans="1:4">
      <c r="A1883" t="s">
        <v>4705</v>
      </c>
      <c r="B1883">
        <v>4</v>
      </c>
      <c r="C1883" t="str">
        <f t="shared" si="58"/>
        <v>inst</v>
      </c>
      <c r="D1883" t="str">
        <f t="shared" si="59"/>
        <v>IfcRelDefinesByProperties</v>
      </c>
    </row>
    <row r="1884" spans="1:4">
      <c r="A1884" t="s">
        <v>1452</v>
      </c>
      <c r="B1884">
        <v>4</v>
      </c>
      <c r="C1884" t="str">
        <f t="shared" si="58"/>
        <v>ifc</v>
      </c>
      <c r="D1884" t="str">
        <f t="shared" si="59"/>
        <v/>
      </c>
    </row>
    <row r="1885" spans="1:4">
      <c r="A1885" t="s">
        <v>4706</v>
      </c>
      <c r="B1885">
        <v>4</v>
      </c>
      <c r="C1885" t="str">
        <f t="shared" si="58"/>
        <v>inst</v>
      </c>
      <c r="D1885" t="str">
        <f t="shared" si="59"/>
        <v>IfcShapeRepresentation</v>
      </c>
    </row>
    <row r="1886" spans="1:4">
      <c r="A1886" t="s">
        <v>4707</v>
      </c>
      <c r="B1886">
        <v>4</v>
      </c>
      <c r="C1886" t="str">
        <f t="shared" si="58"/>
        <v>inst</v>
      </c>
      <c r="D1886" t="str">
        <f t="shared" si="59"/>
        <v>IfcShapeRepresentation</v>
      </c>
    </row>
    <row r="1887" spans="1:4">
      <c r="A1887" t="s">
        <v>4708</v>
      </c>
      <c r="B1887">
        <v>4</v>
      </c>
      <c r="C1887" t="str">
        <f t="shared" si="58"/>
        <v>inst</v>
      </c>
      <c r="D1887" t="str">
        <f t="shared" si="59"/>
        <v>IfcShapeRepresentation</v>
      </c>
    </row>
    <row r="1888" spans="1:4">
      <c r="A1888" t="s">
        <v>4709</v>
      </c>
      <c r="B1888">
        <v>4</v>
      </c>
      <c r="C1888" t="str">
        <f t="shared" si="58"/>
        <v>inst</v>
      </c>
      <c r="D1888" t="str">
        <f t="shared" si="59"/>
        <v>IfcShapeRepresentation</v>
      </c>
    </row>
    <row r="1889" spans="1:4">
      <c r="A1889" t="s">
        <v>1549</v>
      </c>
      <c r="B1889">
        <v>4</v>
      </c>
      <c r="C1889" t="str">
        <f t="shared" si="58"/>
        <v>ifc</v>
      </c>
      <c r="D1889" t="str">
        <f t="shared" si="59"/>
        <v/>
      </c>
    </row>
    <row r="1890" spans="1:4">
      <c r="A1890" t="s">
        <v>4710</v>
      </c>
      <c r="B1890">
        <v>4</v>
      </c>
      <c r="C1890" t="str">
        <f t="shared" si="58"/>
        <v>inst</v>
      </c>
      <c r="D1890" t="str">
        <f t="shared" si="59"/>
        <v>IfcShapeRepresentation</v>
      </c>
    </row>
    <row r="1891" spans="1:4">
      <c r="A1891" t="s">
        <v>1612</v>
      </c>
      <c r="B1891">
        <v>4</v>
      </c>
      <c r="C1891" t="str">
        <f t="shared" si="58"/>
        <v>ifc</v>
      </c>
      <c r="D1891" t="str">
        <f t="shared" si="59"/>
        <v/>
      </c>
    </row>
    <row r="1892" spans="1:4">
      <c r="A1892" t="s">
        <v>4711</v>
      </c>
      <c r="B1892">
        <v>4</v>
      </c>
      <c r="C1892" t="str">
        <f t="shared" si="58"/>
        <v>inst</v>
      </c>
      <c r="D1892" t="str">
        <f t="shared" si="59"/>
        <v>IfcShapeRepresentation</v>
      </c>
    </row>
    <row r="1893" spans="1:4">
      <c r="A1893" t="s">
        <v>1672</v>
      </c>
      <c r="B1893">
        <v>4</v>
      </c>
      <c r="C1893" t="str">
        <f t="shared" si="58"/>
        <v>ifc</v>
      </c>
      <c r="D1893" t="str">
        <f t="shared" si="59"/>
        <v/>
      </c>
    </row>
    <row r="1894" spans="1:4">
      <c r="A1894" t="s">
        <v>4712</v>
      </c>
      <c r="B1894">
        <v>4</v>
      </c>
      <c r="C1894" t="str">
        <f t="shared" si="58"/>
        <v>inst</v>
      </c>
      <c r="D1894" t="str">
        <f t="shared" si="59"/>
        <v>IfcPropertySingleValue</v>
      </c>
    </row>
    <row r="1895" spans="1:4">
      <c r="A1895" t="s">
        <v>4713</v>
      </c>
      <c r="B1895">
        <v>4</v>
      </c>
      <c r="C1895" t="str">
        <f t="shared" si="58"/>
        <v>inst</v>
      </c>
      <c r="D1895" t="str">
        <f t="shared" si="59"/>
        <v>IfcPerson</v>
      </c>
    </row>
    <row r="1896" spans="1:4">
      <c r="A1896" t="s">
        <v>1749</v>
      </c>
      <c r="B1896">
        <v>4</v>
      </c>
      <c r="C1896" t="str">
        <f t="shared" si="58"/>
        <v>ifc</v>
      </c>
      <c r="D1896" t="str">
        <f t="shared" si="59"/>
        <v/>
      </c>
    </row>
    <row r="1897" spans="1:4">
      <c r="A1897" t="s">
        <v>1758</v>
      </c>
      <c r="B1897">
        <v>4</v>
      </c>
      <c r="C1897" t="str">
        <f t="shared" si="58"/>
        <v>ifc</v>
      </c>
      <c r="D1897" t="str">
        <f t="shared" si="59"/>
        <v/>
      </c>
    </row>
    <row r="1898" spans="1:4">
      <c r="A1898" t="s">
        <v>1768</v>
      </c>
      <c r="B1898">
        <v>4</v>
      </c>
      <c r="C1898" t="str">
        <f t="shared" si="58"/>
        <v>ifc</v>
      </c>
      <c r="D1898" t="str">
        <f t="shared" si="59"/>
        <v/>
      </c>
    </row>
    <row r="1899" spans="1:4">
      <c r="A1899" t="s">
        <v>4714</v>
      </c>
      <c r="B1899">
        <v>4</v>
      </c>
      <c r="C1899" t="str">
        <f t="shared" si="58"/>
        <v>inst</v>
      </c>
      <c r="D1899" t="str">
        <f t="shared" si="59"/>
        <v>IfcRelNests</v>
      </c>
    </row>
    <row r="1900" spans="1:4">
      <c r="A1900" t="s">
        <v>4715</v>
      </c>
      <c r="B1900">
        <v>4</v>
      </c>
      <c r="C1900" t="str">
        <f t="shared" si="58"/>
        <v>inst</v>
      </c>
      <c r="D1900" t="str">
        <f t="shared" si="59"/>
        <v>IfcRelNests</v>
      </c>
    </row>
    <row r="1901" spans="1:4">
      <c r="A1901" t="s">
        <v>4716</v>
      </c>
      <c r="B1901">
        <v>4</v>
      </c>
      <c r="C1901" t="str">
        <f t="shared" si="58"/>
        <v>inst</v>
      </c>
      <c r="D1901" t="str">
        <f t="shared" si="59"/>
        <v>IfcRelNests</v>
      </c>
    </row>
    <row r="1902" spans="1:4">
      <c r="A1902" t="s">
        <v>4717</v>
      </c>
      <c r="B1902">
        <v>4</v>
      </c>
      <c r="C1902" t="str">
        <f t="shared" si="58"/>
        <v>inst</v>
      </c>
      <c r="D1902" t="str">
        <f t="shared" si="59"/>
        <v>IfcRelNests</v>
      </c>
    </row>
    <row r="1903" spans="1:4">
      <c r="A1903" t="s">
        <v>4718</v>
      </c>
      <c r="B1903">
        <v>4</v>
      </c>
      <c r="C1903" t="str">
        <f t="shared" si="58"/>
        <v>inst</v>
      </c>
      <c r="D1903" t="str">
        <f t="shared" si="59"/>
        <v>IfcRelNests</v>
      </c>
    </row>
    <row r="1904" spans="1:4">
      <c r="A1904" t="s">
        <v>4719</v>
      </c>
      <c r="B1904">
        <v>4</v>
      </c>
      <c r="C1904" t="str">
        <f t="shared" si="58"/>
        <v>inst</v>
      </c>
      <c r="D1904" t="str">
        <f t="shared" si="59"/>
        <v>IfcRelNests</v>
      </c>
    </row>
    <row r="1905" spans="1:4">
      <c r="A1905" t="s">
        <v>4720</v>
      </c>
      <c r="B1905">
        <v>4</v>
      </c>
      <c r="C1905" t="str">
        <f t="shared" si="58"/>
        <v>inst</v>
      </c>
      <c r="D1905" t="str">
        <f t="shared" si="59"/>
        <v>IfcRelNests</v>
      </c>
    </row>
    <row r="1906" spans="1:4">
      <c r="A1906" t="s">
        <v>4721</v>
      </c>
      <c r="B1906">
        <v>4</v>
      </c>
      <c r="C1906" t="str">
        <f t="shared" si="58"/>
        <v>inst</v>
      </c>
      <c r="D1906" t="str">
        <f t="shared" si="59"/>
        <v>IfcRelNests</v>
      </c>
    </row>
    <row r="1907" spans="1:4">
      <c r="A1907" t="s">
        <v>4722</v>
      </c>
      <c r="B1907">
        <v>4</v>
      </c>
      <c r="C1907" t="str">
        <f t="shared" si="58"/>
        <v>inst</v>
      </c>
      <c r="D1907" t="str">
        <f t="shared" si="59"/>
        <v>IfcRelNests</v>
      </c>
    </row>
    <row r="1908" spans="1:4">
      <c r="A1908" t="s">
        <v>4723</v>
      </c>
      <c r="B1908">
        <v>4</v>
      </c>
      <c r="C1908" t="str">
        <f t="shared" si="58"/>
        <v>inst</v>
      </c>
      <c r="D1908" t="str">
        <f t="shared" si="59"/>
        <v>IfcRelNests</v>
      </c>
    </row>
    <row r="1909" spans="1:4">
      <c r="A1909" t="s">
        <v>4724</v>
      </c>
      <c r="B1909">
        <v>4</v>
      </c>
      <c r="C1909" t="str">
        <f t="shared" si="58"/>
        <v>inst</v>
      </c>
      <c r="D1909" t="str">
        <f t="shared" si="59"/>
        <v>IfcRelNests</v>
      </c>
    </row>
    <row r="1910" spans="1:4">
      <c r="A1910" t="s">
        <v>4725</v>
      </c>
      <c r="B1910">
        <v>4</v>
      </c>
      <c r="C1910" t="str">
        <f t="shared" si="58"/>
        <v>inst</v>
      </c>
      <c r="D1910" t="str">
        <f t="shared" si="59"/>
        <v>IfcRelNests</v>
      </c>
    </row>
    <row r="1911" spans="1:4">
      <c r="A1911" t="s">
        <v>4726</v>
      </c>
      <c r="B1911">
        <v>4</v>
      </c>
      <c r="C1911" t="str">
        <f t="shared" si="58"/>
        <v>inst</v>
      </c>
      <c r="D1911" t="str">
        <f t="shared" si="59"/>
        <v>IfcRelNests</v>
      </c>
    </row>
    <row r="1912" spans="1:4">
      <c r="A1912" t="s">
        <v>4727</v>
      </c>
      <c r="B1912">
        <v>4</v>
      </c>
      <c r="C1912" t="str">
        <f t="shared" si="58"/>
        <v>inst</v>
      </c>
      <c r="D1912" t="str">
        <f t="shared" si="59"/>
        <v>IfcRelNests</v>
      </c>
    </row>
    <row r="1913" spans="1:4">
      <c r="A1913" t="s">
        <v>4728</v>
      </c>
      <c r="B1913">
        <v>4</v>
      </c>
      <c r="C1913" t="str">
        <f t="shared" si="58"/>
        <v>inst</v>
      </c>
      <c r="D1913" t="str">
        <f t="shared" si="59"/>
        <v>IfcRelNests</v>
      </c>
    </row>
    <row r="1914" spans="1:4">
      <c r="A1914" t="s">
        <v>4729</v>
      </c>
      <c r="B1914">
        <v>4</v>
      </c>
      <c r="C1914" t="str">
        <f t="shared" si="58"/>
        <v>inst</v>
      </c>
      <c r="D1914" t="str">
        <f t="shared" si="59"/>
        <v>IfcRelNests</v>
      </c>
    </row>
    <row r="1915" spans="1:4">
      <c r="A1915" t="s">
        <v>4730</v>
      </c>
      <c r="B1915">
        <v>4</v>
      </c>
      <c r="C1915" t="str">
        <f t="shared" si="58"/>
        <v>inst</v>
      </c>
      <c r="D1915" t="str">
        <f t="shared" si="59"/>
        <v>IfcRelNests</v>
      </c>
    </row>
    <row r="1916" spans="1:4">
      <c r="A1916" t="s">
        <v>4731</v>
      </c>
      <c r="B1916">
        <v>4</v>
      </c>
      <c r="C1916" t="str">
        <f t="shared" si="58"/>
        <v>inst</v>
      </c>
      <c r="D1916" t="str">
        <f t="shared" si="59"/>
        <v>IfcShapeRepresentation</v>
      </c>
    </row>
    <row r="1917" spans="1:4">
      <c r="A1917" t="s">
        <v>4732</v>
      </c>
      <c r="B1917">
        <v>4</v>
      </c>
      <c r="C1917" t="str">
        <f t="shared" si="58"/>
        <v>inst</v>
      </c>
      <c r="D1917" t="str">
        <f t="shared" si="59"/>
        <v>IfcShapeRepresentation</v>
      </c>
    </row>
    <row r="1918" spans="1:4">
      <c r="A1918" t="s">
        <v>1969</v>
      </c>
      <c r="B1918">
        <v>4</v>
      </c>
      <c r="C1918" t="str">
        <f t="shared" si="58"/>
        <v>ifc</v>
      </c>
      <c r="D1918" t="str">
        <f t="shared" si="59"/>
        <v/>
      </c>
    </row>
    <row r="1919" spans="1:4">
      <c r="A1919" t="s">
        <v>4733</v>
      </c>
      <c r="B1919">
        <v>4</v>
      </c>
      <c r="C1919" t="str">
        <f t="shared" si="58"/>
        <v>inst</v>
      </c>
      <c r="D1919" t="str">
        <f t="shared" si="59"/>
        <v>IfcShapeRepresentation</v>
      </c>
    </row>
    <row r="1920" spans="1:4">
      <c r="A1920" t="s">
        <v>2014</v>
      </c>
      <c r="B1920">
        <v>4</v>
      </c>
      <c r="C1920" t="str">
        <f t="shared" si="58"/>
        <v>ifc</v>
      </c>
      <c r="D1920" t="str">
        <f t="shared" si="59"/>
        <v/>
      </c>
    </row>
    <row r="1921" spans="1:4">
      <c r="A1921" t="s">
        <v>2015</v>
      </c>
      <c r="B1921">
        <v>4</v>
      </c>
      <c r="C1921" t="str">
        <f t="shared" si="58"/>
        <v>ifc</v>
      </c>
      <c r="D1921" t="str">
        <f t="shared" si="59"/>
        <v/>
      </c>
    </row>
    <row r="1922" spans="1:4">
      <c r="A1922" t="s">
        <v>4734</v>
      </c>
      <c r="B1922">
        <v>4</v>
      </c>
      <c r="C1922" t="str">
        <f t="shared" si="58"/>
        <v>inst</v>
      </c>
      <c r="D1922" t="str">
        <f t="shared" si="59"/>
        <v>IfcLabel</v>
      </c>
    </row>
    <row r="1923" spans="1:4">
      <c r="A1923" t="s">
        <v>4735</v>
      </c>
      <c r="B1923">
        <v>4</v>
      </c>
      <c r="C1923" t="str">
        <f t="shared" ref="C1923:C1986" si="60">LEFT(A1923,FIND(":",A1923)-1)</f>
        <v>inst</v>
      </c>
      <c r="D1923" t="str">
        <f t="shared" ref="D1923:D1986" si="61">IF(C1923="inst",MID(A1923,FIND("Ifc",A1923),FIND("_",A1923)-FIND("Ifc",A1923)),"")</f>
        <v>IfcLabel</v>
      </c>
    </row>
    <row r="1924" spans="1:4">
      <c r="A1924" t="s">
        <v>2035</v>
      </c>
      <c r="B1924">
        <v>4</v>
      </c>
      <c r="C1924" t="str">
        <f t="shared" si="60"/>
        <v>ifc</v>
      </c>
      <c r="D1924" t="str">
        <f t="shared" si="61"/>
        <v/>
      </c>
    </row>
    <row r="1925" spans="1:4">
      <c r="A1925" t="s">
        <v>2040</v>
      </c>
      <c r="B1925">
        <v>4</v>
      </c>
      <c r="C1925" t="str">
        <f t="shared" si="60"/>
        <v>ifc</v>
      </c>
      <c r="D1925" t="str">
        <f t="shared" si="61"/>
        <v/>
      </c>
    </row>
    <row r="1926" spans="1:4">
      <c r="A1926" t="s">
        <v>4736</v>
      </c>
      <c r="B1926">
        <v>4</v>
      </c>
      <c r="C1926" t="str">
        <f t="shared" si="60"/>
        <v>inst</v>
      </c>
      <c r="D1926" t="str">
        <f t="shared" si="61"/>
        <v>IfcLabel</v>
      </c>
    </row>
    <row r="1927" spans="1:4">
      <c r="A1927" t="s">
        <v>4737</v>
      </c>
      <c r="B1927">
        <v>4</v>
      </c>
      <c r="C1927" t="str">
        <f t="shared" si="60"/>
        <v>inst</v>
      </c>
      <c r="D1927" t="str">
        <f t="shared" si="61"/>
        <v>IfcLabel</v>
      </c>
    </row>
    <row r="1928" spans="1:4">
      <c r="A1928" t="s">
        <v>2048</v>
      </c>
      <c r="B1928">
        <v>4</v>
      </c>
      <c r="C1928" t="str">
        <f t="shared" si="60"/>
        <v>ifc</v>
      </c>
      <c r="D1928" t="str">
        <f t="shared" si="61"/>
        <v/>
      </c>
    </row>
    <row r="1929" spans="1:4">
      <c r="A1929" t="s">
        <v>4738</v>
      </c>
      <c r="B1929">
        <v>4</v>
      </c>
      <c r="C1929" t="str">
        <f t="shared" si="60"/>
        <v>inst</v>
      </c>
      <c r="D1929" t="str">
        <f t="shared" si="61"/>
        <v>IfcLabel</v>
      </c>
    </row>
    <row r="1930" spans="1:4">
      <c r="A1930" t="s">
        <v>4739</v>
      </c>
      <c r="B1930">
        <v>4</v>
      </c>
      <c r="C1930" t="str">
        <f t="shared" si="60"/>
        <v>inst</v>
      </c>
      <c r="D1930" t="str">
        <f t="shared" si="61"/>
        <v>IfcLabel</v>
      </c>
    </row>
    <row r="1931" spans="1:4">
      <c r="A1931" t="s">
        <v>4740</v>
      </c>
      <c r="B1931">
        <v>4</v>
      </c>
      <c r="C1931" t="str">
        <f t="shared" si="60"/>
        <v>inst</v>
      </c>
      <c r="D1931" t="str">
        <f t="shared" si="61"/>
        <v>IfcLabel</v>
      </c>
    </row>
    <row r="1932" spans="1:4">
      <c r="A1932" t="s">
        <v>4741</v>
      </c>
      <c r="B1932">
        <v>4</v>
      </c>
      <c r="C1932" t="str">
        <f t="shared" si="60"/>
        <v>inst</v>
      </c>
      <c r="D1932" t="str">
        <f t="shared" si="61"/>
        <v>IfcLabel</v>
      </c>
    </row>
    <row r="1933" spans="1:4">
      <c r="A1933" t="s">
        <v>4742</v>
      </c>
      <c r="B1933">
        <v>4</v>
      </c>
      <c r="C1933" t="str">
        <f t="shared" si="60"/>
        <v>inst</v>
      </c>
      <c r="D1933" t="str">
        <f t="shared" si="61"/>
        <v>IfcLabel</v>
      </c>
    </row>
    <row r="1934" spans="1:4">
      <c r="A1934" t="s">
        <v>4743</v>
      </c>
      <c r="B1934">
        <v>4</v>
      </c>
      <c r="C1934" t="str">
        <f t="shared" si="60"/>
        <v>inst</v>
      </c>
      <c r="D1934" t="str">
        <f t="shared" si="61"/>
        <v>IfcLabel</v>
      </c>
    </row>
    <row r="1935" spans="1:4">
      <c r="A1935" t="s">
        <v>4744</v>
      </c>
      <c r="B1935">
        <v>4</v>
      </c>
      <c r="C1935" t="str">
        <f t="shared" si="60"/>
        <v>inst</v>
      </c>
      <c r="D1935" t="str">
        <f t="shared" si="61"/>
        <v>IfcLabel</v>
      </c>
    </row>
    <row r="1936" spans="1:4">
      <c r="A1936" t="s">
        <v>4745</v>
      </c>
      <c r="B1936">
        <v>4</v>
      </c>
      <c r="C1936" t="str">
        <f t="shared" si="60"/>
        <v>inst</v>
      </c>
      <c r="D1936" t="str">
        <f t="shared" si="61"/>
        <v>IfcLabel</v>
      </c>
    </row>
    <row r="1937" spans="1:4">
      <c r="A1937" t="s">
        <v>4746</v>
      </c>
      <c r="B1937">
        <v>4</v>
      </c>
      <c r="C1937" t="str">
        <f t="shared" si="60"/>
        <v>inst</v>
      </c>
      <c r="D1937" t="str">
        <f t="shared" si="61"/>
        <v>IfcLabel</v>
      </c>
    </row>
    <row r="1938" spans="1:4">
      <c r="A1938" t="s">
        <v>4747</v>
      </c>
      <c r="B1938">
        <v>4</v>
      </c>
      <c r="C1938" t="str">
        <f t="shared" si="60"/>
        <v>inst</v>
      </c>
      <c r="D1938" t="str">
        <f t="shared" si="61"/>
        <v>IfcLabel</v>
      </c>
    </row>
    <row r="1939" spans="1:4">
      <c r="A1939" t="s">
        <v>4748</v>
      </c>
      <c r="B1939">
        <v>4</v>
      </c>
      <c r="C1939" t="str">
        <f t="shared" si="60"/>
        <v>inst</v>
      </c>
      <c r="D1939" t="str">
        <f t="shared" si="61"/>
        <v>IfcShapeRepresentation</v>
      </c>
    </row>
    <row r="1940" spans="1:4">
      <c r="A1940" t="s">
        <v>4749</v>
      </c>
      <c r="B1940">
        <v>4</v>
      </c>
      <c r="C1940" t="str">
        <f t="shared" si="60"/>
        <v>inst</v>
      </c>
      <c r="D1940" t="str">
        <f t="shared" si="61"/>
        <v>IfcLabel</v>
      </c>
    </row>
    <row r="1941" spans="1:4">
      <c r="A1941" t="s">
        <v>4750</v>
      </c>
      <c r="B1941">
        <v>4</v>
      </c>
      <c r="C1941" t="str">
        <f t="shared" si="60"/>
        <v>inst</v>
      </c>
      <c r="D1941" t="str">
        <f t="shared" si="61"/>
        <v>IfcLabel</v>
      </c>
    </row>
    <row r="1942" spans="1:4">
      <c r="A1942" t="s">
        <v>4751</v>
      </c>
      <c r="B1942">
        <v>4</v>
      </c>
      <c r="C1942" t="str">
        <f t="shared" si="60"/>
        <v>inst</v>
      </c>
      <c r="D1942" t="str">
        <f t="shared" si="61"/>
        <v>IfcLabel</v>
      </c>
    </row>
    <row r="1943" spans="1:4">
      <c r="A1943" t="s">
        <v>4752</v>
      </c>
      <c r="B1943">
        <v>4</v>
      </c>
      <c r="C1943" t="str">
        <f t="shared" si="60"/>
        <v>inst</v>
      </c>
      <c r="D1943" t="str">
        <f t="shared" si="61"/>
        <v>IfcLabel</v>
      </c>
    </row>
    <row r="1944" spans="1:4">
      <c r="A1944" t="s">
        <v>4753</v>
      </c>
      <c r="B1944">
        <v>4</v>
      </c>
      <c r="C1944" t="str">
        <f t="shared" si="60"/>
        <v>inst</v>
      </c>
      <c r="D1944" t="str">
        <f t="shared" si="61"/>
        <v>IfcLabel</v>
      </c>
    </row>
    <row r="1945" spans="1:4">
      <c r="A1945" t="s">
        <v>4754</v>
      </c>
      <c r="B1945">
        <v>4</v>
      </c>
      <c r="C1945" t="str">
        <f t="shared" si="60"/>
        <v>inst</v>
      </c>
      <c r="D1945" t="str">
        <f t="shared" si="61"/>
        <v>IfcLabel</v>
      </c>
    </row>
    <row r="1946" spans="1:4">
      <c r="A1946" t="s">
        <v>2183</v>
      </c>
      <c r="B1946">
        <v>4</v>
      </c>
      <c r="C1946" t="str">
        <f t="shared" si="60"/>
        <v>ifc</v>
      </c>
      <c r="D1946" t="str">
        <f t="shared" si="61"/>
        <v/>
      </c>
    </row>
    <row r="1947" spans="1:4">
      <c r="A1947" t="s">
        <v>4755</v>
      </c>
      <c r="B1947">
        <v>4</v>
      </c>
      <c r="C1947" t="str">
        <f t="shared" si="60"/>
        <v>inst</v>
      </c>
      <c r="D1947" t="str">
        <f t="shared" si="61"/>
        <v>IfcLabel</v>
      </c>
    </row>
    <row r="1948" spans="1:4">
      <c r="A1948" t="s">
        <v>4756</v>
      </c>
      <c r="B1948">
        <v>4</v>
      </c>
      <c r="C1948" t="str">
        <f t="shared" si="60"/>
        <v>inst</v>
      </c>
      <c r="D1948" t="str">
        <f t="shared" si="61"/>
        <v>IfcLabel</v>
      </c>
    </row>
    <row r="1949" spans="1:4">
      <c r="A1949" t="s">
        <v>4757</v>
      </c>
      <c r="B1949">
        <v>4</v>
      </c>
      <c r="C1949" t="str">
        <f t="shared" si="60"/>
        <v>inst</v>
      </c>
      <c r="D1949" t="str">
        <f t="shared" si="61"/>
        <v>IfcLabel</v>
      </c>
    </row>
    <row r="1950" spans="1:4">
      <c r="A1950" t="s">
        <v>2200</v>
      </c>
      <c r="B1950">
        <v>4</v>
      </c>
      <c r="C1950" t="str">
        <f t="shared" si="60"/>
        <v>ifc</v>
      </c>
      <c r="D1950" t="str">
        <f t="shared" si="61"/>
        <v/>
      </c>
    </row>
    <row r="1951" spans="1:4">
      <c r="A1951" t="s">
        <v>2212</v>
      </c>
      <c r="B1951">
        <v>4</v>
      </c>
      <c r="C1951" t="str">
        <f t="shared" si="60"/>
        <v>ifc</v>
      </c>
      <c r="D1951" t="str">
        <f t="shared" si="61"/>
        <v/>
      </c>
    </row>
    <row r="1952" spans="1:4">
      <c r="A1952" t="s">
        <v>2220</v>
      </c>
      <c r="B1952">
        <v>4</v>
      </c>
      <c r="C1952" t="str">
        <f t="shared" si="60"/>
        <v>ifc</v>
      </c>
      <c r="D1952" t="str">
        <f t="shared" si="61"/>
        <v/>
      </c>
    </row>
    <row r="1953" spans="1:4">
      <c r="A1953" t="s">
        <v>2221</v>
      </c>
      <c r="B1953">
        <v>4</v>
      </c>
      <c r="C1953" t="str">
        <f t="shared" si="60"/>
        <v>ifc</v>
      </c>
      <c r="D1953" t="str">
        <f t="shared" si="61"/>
        <v/>
      </c>
    </row>
    <row r="1954" spans="1:4">
      <c r="A1954" t="s">
        <v>2225</v>
      </c>
      <c r="B1954">
        <v>4</v>
      </c>
      <c r="C1954" t="str">
        <f t="shared" si="60"/>
        <v>ifc</v>
      </c>
      <c r="D1954" t="str">
        <f t="shared" si="61"/>
        <v/>
      </c>
    </row>
    <row r="1955" spans="1:4">
      <c r="A1955" t="s">
        <v>4758</v>
      </c>
      <c r="B1955">
        <v>4</v>
      </c>
      <c r="C1955" t="str">
        <f t="shared" si="60"/>
        <v>inst</v>
      </c>
      <c r="D1955" t="str">
        <f t="shared" si="61"/>
        <v>IfcLabel</v>
      </c>
    </row>
    <row r="1956" spans="1:4">
      <c r="A1956" t="s">
        <v>4759</v>
      </c>
      <c r="B1956">
        <v>4</v>
      </c>
      <c r="C1956" t="str">
        <f t="shared" si="60"/>
        <v>inst</v>
      </c>
      <c r="D1956" t="str">
        <f t="shared" si="61"/>
        <v>IfcLabel</v>
      </c>
    </row>
    <row r="1957" spans="1:4">
      <c r="A1957" t="s">
        <v>2254</v>
      </c>
      <c r="B1957">
        <v>4</v>
      </c>
      <c r="C1957" t="str">
        <f t="shared" si="60"/>
        <v>ifc</v>
      </c>
      <c r="D1957" t="str">
        <f t="shared" si="61"/>
        <v/>
      </c>
    </row>
    <row r="1958" spans="1:4">
      <c r="A1958" t="s">
        <v>4760</v>
      </c>
      <c r="B1958">
        <v>4</v>
      </c>
      <c r="C1958" t="str">
        <f t="shared" si="60"/>
        <v>inst</v>
      </c>
      <c r="D1958" t="str">
        <f t="shared" si="61"/>
        <v>IfcLabel</v>
      </c>
    </row>
    <row r="1959" spans="1:4">
      <c r="A1959" t="s">
        <v>4761</v>
      </c>
      <c r="B1959">
        <v>4</v>
      </c>
      <c r="C1959" t="str">
        <f t="shared" si="60"/>
        <v>inst</v>
      </c>
      <c r="D1959" t="str">
        <f t="shared" si="61"/>
        <v>IfcShapeRepresentation</v>
      </c>
    </row>
    <row r="1960" spans="1:4">
      <c r="A1960" t="s">
        <v>2275</v>
      </c>
      <c r="B1960">
        <v>4</v>
      </c>
      <c r="C1960" t="str">
        <f t="shared" si="60"/>
        <v>ifc</v>
      </c>
      <c r="D1960" t="str">
        <f t="shared" si="61"/>
        <v/>
      </c>
    </row>
    <row r="1961" spans="1:4">
      <c r="A1961" t="s">
        <v>4762</v>
      </c>
      <c r="B1961">
        <v>4</v>
      </c>
      <c r="C1961" t="str">
        <f t="shared" si="60"/>
        <v>inst</v>
      </c>
      <c r="D1961" t="str">
        <f t="shared" si="61"/>
        <v>IfcShapeRepresentation</v>
      </c>
    </row>
    <row r="1962" spans="1:4">
      <c r="A1962" t="s">
        <v>4763</v>
      </c>
      <c r="B1962">
        <v>4</v>
      </c>
      <c r="C1962" t="str">
        <f t="shared" si="60"/>
        <v>inst</v>
      </c>
      <c r="D1962" t="str">
        <f t="shared" si="61"/>
        <v>IfcShapeRepresentation</v>
      </c>
    </row>
    <row r="1963" spans="1:4">
      <c r="A1963" t="s">
        <v>2295</v>
      </c>
      <c r="B1963">
        <v>4</v>
      </c>
      <c r="C1963" t="str">
        <f t="shared" si="60"/>
        <v>ifc</v>
      </c>
      <c r="D1963" t="str">
        <f t="shared" si="61"/>
        <v/>
      </c>
    </row>
    <row r="1964" spans="1:4">
      <c r="A1964" t="s">
        <v>2304</v>
      </c>
      <c r="B1964">
        <v>4</v>
      </c>
      <c r="C1964" t="str">
        <f t="shared" si="60"/>
        <v>ifc</v>
      </c>
      <c r="D1964" t="str">
        <f t="shared" si="61"/>
        <v/>
      </c>
    </row>
    <row r="1965" spans="1:4">
      <c r="A1965" t="s">
        <v>4764</v>
      </c>
      <c r="B1965">
        <v>4</v>
      </c>
      <c r="C1965" t="str">
        <f t="shared" si="60"/>
        <v>inst</v>
      </c>
      <c r="D1965" t="str">
        <f t="shared" si="61"/>
        <v>IfcShapeRepresentation</v>
      </c>
    </row>
    <row r="1966" spans="1:4">
      <c r="A1966" t="s">
        <v>4765</v>
      </c>
      <c r="B1966">
        <v>4</v>
      </c>
      <c r="C1966" t="str">
        <f t="shared" si="60"/>
        <v>inst</v>
      </c>
      <c r="D1966" t="str">
        <f t="shared" si="61"/>
        <v>IfcShapeRepresentation</v>
      </c>
    </row>
    <row r="1967" spans="1:4">
      <c r="A1967" t="s">
        <v>2330</v>
      </c>
      <c r="B1967">
        <v>4</v>
      </c>
      <c r="C1967" t="str">
        <f t="shared" si="60"/>
        <v>ifc</v>
      </c>
      <c r="D1967" t="str">
        <f t="shared" si="61"/>
        <v/>
      </c>
    </row>
    <row r="1968" spans="1:4">
      <c r="A1968" t="s">
        <v>2378</v>
      </c>
      <c r="B1968">
        <v>4</v>
      </c>
      <c r="C1968" t="str">
        <f t="shared" si="60"/>
        <v>ifc</v>
      </c>
      <c r="D1968" t="str">
        <f t="shared" si="61"/>
        <v/>
      </c>
    </row>
    <row r="1969" spans="1:4">
      <c r="A1969" t="s">
        <v>2409</v>
      </c>
      <c r="B1969">
        <v>4</v>
      </c>
      <c r="C1969" t="str">
        <f t="shared" si="60"/>
        <v>ifc</v>
      </c>
      <c r="D1969" t="str">
        <f t="shared" si="61"/>
        <v/>
      </c>
    </row>
    <row r="1970" spans="1:4">
      <c r="A1970" t="s">
        <v>2479</v>
      </c>
      <c r="B1970">
        <v>4</v>
      </c>
      <c r="C1970" t="str">
        <f t="shared" si="60"/>
        <v>ifc</v>
      </c>
      <c r="D1970" t="str">
        <f t="shared" si="61"/>
        <v/>
      </c>
    </row>
    <row r="1971" spans="1:4">
      <c r="A1971" t="s">
        <v>2484</v>
      </c>
      <c r="B1971">
        <v>4</v>
      </c>
      <c r="C1971" t="str">
        <f t="shared" si="60"/>
        <v>ifc</v>
      </c>
      <c r="D1971" t="str">
        <f t="shared" si="61"/>
        <v/>
      </c>
    </row>
    <row r="1972" spans="1:4">
      <c r="A1972" t="s">
        <v>2490</v>
      </c>
      <c r="B1972">
        <v>4</v>
      </c>
      <c r="C1972" t="str">
        <f t="shared" si="60"/>
        <v>ifc</v>
      </c>
      <c r="D1972" t="str">
        <f t="shared" si="61"/>
        <v/>
      </c>
    </row>
    <row r="1973" spans="1:4">
      <c r="A1973" t="s">
        <v>2491</v>
      </c>
      <c r="B1973">
        <v>4</v>
      </c>
      <c r="C1973" t="str">
        <f t="shared" si="60"/>
        <v>ifc</v>
      </c>
      <c r="D1973" t="str">
        <f t="shared" si="61"/>
        <v/>
      </c>
    </row>
    <row r="1974" spans="1:4">
      <c r="A1974" t="s">
        <v>4766</v>
      </c>
      <c r="B1974">
        <v>4</v>
      </c>
      <c r="C1974" t="str">
        <f t="shared" si="60"/>
        <v>inst</v>
      </c>
      <c r="D1974" t="str">
        <f t="shared" si="61"/>
        <v>IfcShapeRepresentation</v>
      </c>
    </row>
    <row r="1975" spans="1:4">
      <c r="A1975" t="s">
        <v>4767</v>
      </c>
      <c r="B1975">
        <v>4</v>
      </c>
      <c r="C1975" t="str">
        <f t="shared" si="60"/>
        <v>inst</v>
      </c>
      <c r="D1975" t="str">
        <f t="shared" si="61"/>
        <v>IfcShapeRepresentation</v>
      </c>
    </row>
    <row r="1976" spans="1:4">
      <c r="A1976" t="s">
        <v>4768</v>
      </c>
      <c r="B1976">
        <v>4</v>
      </c>
      <c r="C1976" t="str">
        <f t="shared" si="60"/>
        <v>inst</v>
      </c>
      <c r="D1976" t="str">
        <f t="shared" si="61"/>
        <v>IfcShapeRepresentation</v>
      </c>
    </row>
    <row r="1977" spans="1:4">
      <c r="A1977" t="s">
        <v>2581</v>
      </c>
      <c r="B1977">
        <v>4</v>
      </c>
      <c r="C1977" t="str">
        <f t="shared" si="60"/>
        <v>ifc</v>
      </c>
      <c r="D1977" t="str">
        <f t="shared" si="61"/>
        <v/>
      </c>
    </row>
    <row r="1978" spans="1:4">
      <c r="A1978" t="s">
        <v>4769</v>
      </c>
      <c r="B1978">
        <v>4</v>
      </c>
      <c r="C1978" t="str">
        <f t="shared" si="60"/>
        <v>inst</v>
      </c>
      <c r="D1978" t="str">
        <f t="shared" si="61"/>
        <v>IfcShapeRepresentation</v>
      </c>
    </row>
    <row r="1979" spans="1:4">
      <c r="A1979" t="s">
        <v>4770</v>
      </c>
      <c r="B1979">
        <v>4</v>
      </c>
      <c r="C1979" t="str">
        <f t="shared" si="60"/>
        <v>inst</v>
      </c>
      <c r="D1979" t="str">
        <f t="shared" si="61"/>
        <v>IfcLabel</v>
      </c>
    </row>
    <row r="1980" spans="1:4">
      <c r="A1980" t="s">
        <v>2611</v>
      </c>
      <c r="B1980">
        <v>4</v>
      </c>
      <c r="C1980" t="str">
        <f t="shared" si="60"/>
        <v>ifc</v>
      </c>
      <c r="D1980" t="str">
        <f t="shared" si="61"/>
        <v/>
      </c>
    </row>
    <row r="1981" spans="1:4">
      <c r="A1981" t="s">
        <v>2621</v>
      </c>
      <c r="B1981">
        <v>4</v>
      </c>
      <c r="C1981" t="str">
        <f t="shared" si="60"/>
        <v>ifc</v>
      </c>
      <c r="D1981" t="str">
        <f t="shared" si="61"/>
        <v/>
      </c>
    </row>
    <row r="1982" spans="1:4">
      <c r="A1982" t="s">
        <v>4771</v>
      </c>
      <c r="B1982">
        <v>4</v>
      </c>
      <c r="C1982" t="str">
        <f t="shared" si="60"/>
        <v>inst</v>
      </c>
      <c r="D1982" t="str">
        <f t="shared" si="61"/>
        <v>IfcLabel</v>
      </c>
    </row>
    <row r="1983" spans="1:4">
      <c r="A1983" t="s">
        <v>4772</v>
      </c>
      <c r="B1983">
        <v>4</v>
      </c>
      <c r="C1983" t="str">
        <f t="shared" si="60"/>
        <v>inst</v>
      </c>
      <c r="D1983" t="str">
        <f t="shared" si="61"/>
        <v>IfcLabel</v>
      </c>
    </row>
    <row r="1984" spans="1:4">
      <c r="A1984" t="s">
        <v>4773</v>
      </c>
      <c r="B1984">
        <v>4</v>
      </c>
      <c r="C1984" t="str">
        <f t="shared" si="60"/>
        <v>inst</v>
      </c>
      <c r="D1984" t="str">
        <f t="shared" si="61"/>
        <v>IfcLabel</v>
      </c>
    </row>
    <row r="1985" spans="1:4">
      <c r="A1985" t="s">
        <v>4774</v>
      </c>
      <c r="B1985">
        <v>4</v>
      </c>
      <c r="C1985" t="str">
        <f t="shared" si="60"/>
        <v>inst</v>
      </c>
      <c r="D1985" t="str">
        <f t="shared" si="61"/>
        <v>IfcLabel</v>
      </c>
    </row>
    <row r="1986" spans="1:4">
      <c r="A1986" t="s">
        <v>2637</v>
      </c>
      <c r="B1986">
        <v>4</v>
      </c>
      <c r="C1986" t="str">
        <f t="shared" si="60"/>
        <v>ifc</v>
      </c>
      <c r="D1986" t="str">
        <f t="shared" si="61"/>
        <v/>
      </c>
    </row>
    <row r="1987" spans="1:4">
      <c r="A1987" t="s">
        <v>4775</v>
      </c>
      <c r="B1987">
        <v>4</v>
      </c>
      <c r="C1987" t="str">
        <f t="shared" ref="C1987:C2050" si="62">LEFT(A1987,FIND(":",A1987)-1)</f>
        <v>inst</v>
      </c>
      <c r="D1987" t="str">
        <f t="shared" ref="D1987:D2050" si="63">IF(C1987="inst",MID(A1987,FIND("Ifc",A1987),FIND("_",A1987)-FIND("Ifc",A1987)),"")</f>
        <v>IfcLabel</v>
      </c>
    </row>
    <row r="1988" spans="1:4">
      <c r="A1988" t="s">
        <v>4776</v>
      </c>
      <c r="B1988">
        <v>4</v>
      </c>
      <c r="C1988" t="str">
        <f t="shared" si="62"/>
        <v>inst</v>
      </c>
      <c r="D1988" t="str">
        <f t="shared" si="63"/>
        <v>IfcLabel</v>
      </c>
    </row>
    <row r="1989" spans="1:4">
      <c r="A1989" t="s">
        <v>2644</v>
      </c>
      <c r="B1989">
        <v>4</v>
      </c>
      <c r="C1989" t="str">
        <f t="shared" si="62"/>
        <v>ifc</v>
      </c>
      <c r="D1989" t="str">
        <f t="shared" si="63"/>
        <v/>
      </c>
    </row>
    <row r="1990" spans="1:4">
      <c r="A1990" t="s">
        <v>4777</v>
      </c>
      <c r="B1990">
        <v>4</v>
      </c>
      <c r="C1990" t="str">
        <f t="shared" si="62"/>
        <v>inst</v>
      </c>
      <c r="D1990" t="str">
        <f t="shared" si="63"/>
        <v>IfcLabel</v>
      </c>
    </row>
    <row r="1991" spans="1:4">
      <c r="A1991" t="s">
        <v>4778</v>
      </c>
      <c r="B1991">
        <v>4</v>
      </c>
      <c r="C1991" t="str">
        <f t="shared" si="62"/>
        <v>inst</v>
      </c>
      <c r="D1991" t="str">
        <f t="shared" si="63"/>
        <v>IfcLabel</v>
      </c>
    </row>
    <row r="1992" spans="1:4">
      <c r="A1992" t="s">
        <v>4779</v>
      </c>
      <c r="B1992">
        <v>4</v>
      </c>
      <c r="C1992" t="str">
        <f t="shared" si="62"/>
        <v>inst</v>
      </c>
      <c r="D1992" t="str">
        <f t="shared" si="63"/>
        <v>IfcShapeRepresentation</v>
      </c>
    </row>
    <row r="1993" spans="1:4">
      <c r="A1993" t="s">
        <v>4780</v>
      </c>
      <c r="B1993">
        <v>4</v>
      </c>
      <c r="C1993" t="str">
        <f t="shared" si="62"/>
        <v>inst</v>
      </c>
      <c r="D1993" t="str">
        <f t="shared" si="63"/>
        <v>IfcShapeRepresentation</v>
      </c>
    </row>
    <row r="1994" spans="1:4">
      <c r="A1994" t="s">
        <v>4781</v>
      </c>
      <c r="B1994">
        <v>4</v>
      </c>
      <c r="C1994" t="str">
        <f t="shared" si="62"/>
        <v>inst</v>
      </c>
      <c r="D1994" t="str">
        <f t="shared" si="63"/>
        <v>IfcRelNests</v>
      </c>
    </row>
    <row r="1995" spans="1:4">
      <c r="A1995" t="s">
        <v>4782</v>
      </c>
      <c r="B1995">
        <v>4</v>
      </c>
      <c r="C1995" t="str">
        <f t="shared" si="62"/>
        <v>inst</v>
      </c>
      <c r="D1995" t="str">
        <f t="shared" si="63"/>
        <v>IfcRelNests</v>
      </c>
    </row>
    <row r="1996" spans="1:4">
      <c r="A1996" t="s">
        <v>4783</v>
      </c>
      <c r="B1996">
        <v>4</v>
      </c>
      <c r="C1996" t="str">
        <f t="shared" si="62"/>
        <v>inst</v>
      </c>
      <c r="D1996" t="str">
        <f t="shared" si="63"/>
        <v>IfcRelNests</v>
      </c>
    </row>
    <row r="1997" spans="1:4">
      <c r="A1997" t="s">
        <v>4784</v>
      </c>
      <c r="B1997">
        <v>4</v>
      </c>
      <c r="C1997" t="str">
        <f t="shared" si="62"/>
        <v>inst</v>
      </c>
      <c r="D1997" t="str">
        <f t="shared" si="63"/>
        <v>IfcLabel</v>
      </c>
    </row>
    <row r="1998" spans="1:4">
      <c r="A1998" t="s">
        <v>4785</v>
      </c>
      <c r="B1998">
        <v>4</v>
      </c>
      <c r="C1998" t="str">
        <f t="shared" si="62"/>
        <v>inst</v>
      </c>
      <c r="D1998" t="str">
        <f t="shared" si="63"/>
        <v>IfcLabel</v>
      </c>
    </row>
    <row r="1999" spans="1:4">
      <c r="A1999" t="s">
        <v>4786</v>
      </c>
      <c r="B1999">
        <v>4</v>
      </c>
      <c r="C1999" t="str">
        <f t="shared" si="62"/>
        <v>inst</v>
      </c>
      <c r="D1999" t="str">
        <f t="shared" si="63"/>
        <v>IfcLabel</v>
      </c>
    </row>
    <row r="2000" spans="1:4">
      <c r="A2000" t="s">
        <v>4787</v>
      </c>
      <c r="B2000">
        <v>4</v>
      </c>
      <c r="C2000" t="str">
        <f t="shared" si="62"/>
        <v>inst</v>
      </c>
      <c r="D2000" t="str">
        <f t="shared" si="63"/>
        <v>IfcLabel</v>
      </c>
    </row>
    <row r="2001" spans="1:4">
      <c r="A2001" t="s">
        <v>4788</v>
      </c>
      <c r="B2001">
        <v>4</v>
      </c>
      <c r="C2001" t="str">
        <f t="shared" si="62"/>
        <v>inst</v>
      </c>
      <c r="D2001" t="str">
        <f t="shared" si="63"/>
        <v>IfcLabel</v>
      </c>
    </row>
    <row r="2002" spans="1:4">
      <c r="A2002" t="s">
        <v>4789</v>
      </c>
      <c r="B2002">
        <v>4</v>
      </c>
      <c r="C2002" t="str">
        <f t="shared" si="62"/>
        <v>inst</v>
      </c>
      <c r="D2002" t="str">
        <f t="shared" si="63"/>
        <v>IfcLabel</v>
      </c>
    </row>
    <row r="2003" spans="1:4">
      <c r="A2003" t="s">
        <v>4790</v>
      </c>
      <c r="B2003">
        <v>4</v>
      </c>
      <c r="C2003" t="str">
        <f t="shared" si="62"/>
        <v>inst</v>
      </c>
      <c r="D2003" t="str">
        <f t="shared" si="63"/>
        <v>IfcLabel</v>
      </c>
    </row>
    <row r="2004" spans="1:4">
      <c r="A2004" t="s">
        <v>2738</v>
      </c>
      <c r="B2004">
        <v>4</v>
      </c>
      <c r="C2004" t="str">
        <f t="shared" si="62"/>
        <v>ifc</v>
      </c>
      <c r="D2004" t="str">
        <f t="shared" si="63"/>
        <v/>
      </c>
    </row>
    <row r="2005" spans="1:4">
      <c r="A2005" t="s">
        <v>4791</v>
      </c>
      <c r="B2005">
        <v>4</v>
      </c>
      <c r="C2005" t="str">
        <f t="shared" si="62"/>
        <v>inst</v>
      </c>
      <c r="D2005" t="str">
        <f t="shared" si="63"/>
        <v>IfcLabel</v>
      </c>
    </row>
    <row r="2006" spans="1:4">
      <c r="A2006" t="s">
        <v>4792</v>
      </c>
      <c r="B2006">
        <v>4</v>
      </c>
      <c r="C2006" t="str">
        <f t="shared" si="62"/>
        <v>inst</v>
      </c>
      <c r="D2006" t="str">
        <f t="shared" si="63"/>
        <v>IfcLabel</v>
      </c>
    </row>
    <row r="2007" spans="1:4">
      <c r="A2007" t="s">
        <v>2773</v>
      </c>
      <c r="B2007">
        <v>4</v>
      </c>
      <c r="C2007" t="str">
        <f t="shared" si="62"/>
        <v>ifc</v>
      </c>
      <c r="D2007" t="str">
        <f t="shared" si="63"/>
        <v/>
      </c>
    </row>
    <row r="2008" spans="1:4">
      <c r="A2008" t="s">
        <v>4793</v>
      </c>
      <c r="B2008">
        <v>4</v>
      </c>
      <c r="C2008" t="str">
        <f t="shared" si="62"/>
        <v>inst</v>
      </c>
      <c r="D2008" t="str">
        <f t="shared" si="63"/>
        <v>IfcRelNests</v>
      </c>
    </row>
    <row r="2009" spans="1:4">
      <c r="A2009" t="s">
        <v>2806</v>
      </c>
      <c r="B2009">
        <v>4</v>
      </c>
      <c r="C2009" t="str">
        <f t="shared" si="62"/>
        <v>ifc</v>
      </c>
      <c r="D2009" t="str">
        <f t="shared" si="63"/>
        <v/>
      </c>
    </row>
    <row r="2010" spans="1:4">
      <c r="A2010" t="s">
        <v>2823</v>
      </c>
      <c r="B2010">
        <v>4</v>
      </c>
      <c r="C2010" t="str">
        <f t="shared" si="62"/>
        <v>ifc</v>
      </c>
      <c r="D2010" t="str">
        <f t="shared" si="63"/>
        <v/>
      </c>
    </row>
    <row r="2011" spans="1:4">
      <c r="A2011" t="s">
        <v>2840</v>
      </c>
      <c r="B2011">
        <v>4</v>
      </c>
      <c r="C2011" t="str">
        <f t="shared" si="62"/>
        <v>ifc</v>
      </c>
      <c r="D2011" t="str">
        <f t="shared" si="63"/>
        <v/>
      </c>
    </row>
    <row r="2012" spans="1:4">
      <c r="A2012" t="s">
        <v>2846</v>
      </c>
      <c r="B2012">
        <v>4</v>
      </c>
      <c r="C2012" t="str">
        <f t="shared" si="62"/>
        <v>ifc</v>
      </c>
      <c r="D2012" t="str">
        <f t="shared" si="63"/>
        <v/>
      </c>
    </row>
    <row r="2013" spans="1:4">
      <c r="A2013" t="s">
        <v>4794</v>
      </c>
      <c r="B2013">
        <v>4</v>
      </c>
      <c r="C2013" t="str">
        <f t="shared" si="62"/>
        <v>inst</v>
      </c>
      <c r="D2013" t="str">
        <f t="shared" si="63"/>
        <v>IfcLabel</v>
      </c>
    </row>
    <row r="2014" spans="1:4">
      <c r="A2014" t="s">
        <v>2910</v>
      </c>
      <c r="B2014">
        <v>4</v>
      </c>
      <c r="C2014" t="str">
        <f t="shared" si="62"/>
        <v>ifc</v>
      </c>
      <c r="D2014" t="str">
        <f t="shared" si="63"/>
        <v/>
      </c>
    </row>
    <row r="2015" spans="1:4">
      <c r="A2015" t="s">
        <v>4795</v>
      </c>
      <c r="B2015">
        <v>4</v>
      </c>
      <c r="C2015" t="str">
        <f t="shared" si="62"/>
        <v>inst</v>
      </c>
      <c r="D2015" t="str">
        <f t="shared" si="63"/>
        <v>IfcShapeRepresentation</v>
      </c>
    </row>
    <row r="2016" spans="1:4">
      <c r="A2016" t="s">
        <v>4796</v>
      </c>
      <c r="B2016">
        <v>4</v>
      </c>
      <c r="C2016" t="str">
        <f t="shared" si="62"/>
        <v>inst</v>
      </c>
      <c r="D2016" t="str">
        <f t="shared" si="63"/>
        <v>IfcShapeRepresentation</v>
      </c>
    </row>
    <row r="2017" spans="1:4">
      <c r="A2017" t="s">
        <v>2982</v>
      </c>
      <c r="B2017">
        <v>4</v>
      </c>
      <c r="C2017" t="str">
        <f t="shared" si="62"/>
        <v>ifc</v>
      </c>
      <c r="D2017" t="str">
        <f t="shared" si="63"/>
        <v/>
      </c>
    </row>
    <row r="2018" spans="1:4">
      <c r="A2018" t="s">
        <v>2986</v>
      </c>
      <c r="B2018">
        <v>4</v>
      </c>
      <c r="C2018" t="str">
        <f t="shared" si="62"/>
        <v>ifc</v>
      </c>
      <c r="D2018" t="str">
        <f t="shared" si="63"/>
        <v/>
      </c>
    </row>
    <row r="2019" spans="1:4">
      <c r="A2019" t="s">
        <v>4797</v>
      </c>
      <c r="B2019">
        <v>4</v>
      </c>
      <c r="C2019" t="str">
        <f t="shared" si="62"/>
        <v>inst</v>
      </c>
      <c r="D2019" t="str">
        <f t="shared" si="63"/>
        <v>IfcDerivedUnitElement</v>
      </c>
    </row>
    <row r="2020" spans="1:4">
      <c r="A2020" t="s">
        <v>4798</v>
      </c>
      <c r="B2020">
        <v>4</v>
      </c>
      <c r="C2020" t="str">
        <f t="shared" si="62"/>
        <v>inst</v>
      </c>
      <c r="D2020" t="str">
        <f t="shared" si="63"/>
        <v>IfcDerivedUnitElement</v>
      </c>
    </row>
    <row r="2021" spans="1:4">
      <c r="A2021" t="s">
        <v>4799</v>
      </c>
      <c r="B2021">
        <v>4</v>
      </c>
      <c r="C2021" t="str">
        <f t="shared" si="62"/>
        <v>inst</v>
      </c>
      <c r="D2021" t="str">
        <f t="shared" si="63"/>
        <v>IfcDerivedUnitElement</v>
      </c>
    </row>
    <row r="2022" spans="1:4">
      <c r="A2022" t="s">
        <v>4800</v>
      </c>
      <c r="B2022">
        <v>4</v>
      </c>
      <c r="C2022" t="str">
        <f t="shared" si="62"/>
        <v>inst</v>
      </c>
      <c r="D2022" t="str">
        <f t="shared" si="63"/>
        <v>IfcDerivedUnitElement</v>
      </c>
    </row>
    <row r="2023" spans="1:4">
      <c r="A2023" t="s">
        <v>4801</v>
      </c>
      <c r="B2023">
        <v>4</v>
      </c>
      <c r="C2023" t="str">
        <f t="shared" si="62"/>
        <v>inst</v>
      </c>
      <c r="D2023" t="str">
        <f t="shared" si="63"/>
        <v>IfcDerivedUnitElement</v>
      </c>
    </row>
    <row r="2024" spans="1:4">
      <c r="A2024" t="s">
        <v>4802</v>
      </c>
      <c r="B2024">
        <v>4</v>
      </c>
      <c r="C2024" t="str">
        <f t="shared" si="62"/>
        <v>inst</v>
      </c>
      <c r="D2024" t="str">
        <f t="shared" si="63"/>
        <v>IfcDerivedUnitElement</v>
      </c>
    </row>
    <row r="2025" spans="1:4">
      <c r="A2025" t="s">
        <v>4803</v>
      </c>
      <c r="B2025">
        <v>4</v>
      </c>
      <c r="C2025" t="str">
        <f t="shared" si="62"/>
        <v>inst</v>
      </c>
      <c r="D2025" t="str">
        <f t="shared" si="63"/>
        <v>IfcLabel</v>
      </c>
    </row>
    <row r="2026" spans="1:4">
      <c r="A2026" t="s">
        <v>4804</v>
      </c>
      <c r="B2026">
        <v>4</v>
      </c>
      <c r="C2026" t="str">
        <f t="shared" si="62"/>
        <v>inst</v>
      </c>
      <c r="D2026" t="str">
        <f t="shared" si="63"/>
        <v>IfcShapeRepresentation</v>
      </c>
    </row>
    <row r="2027" spans="1:4">
      <c r="A2027" t="s">
        <v>4805</v>
      </c>
      <c r="B2027">
        <v>4</v>
      </c>
      <c r="C2027" t="str">
        <f t="shared" si="62"/>
        <v>inst</v>
      </c>
      <c r="D2027" t="str">
        <f t="shared" si="63"/>
        <v>IfcShapeRepresentation</v>
      </c>
    </row>
    <row r="2028" spans="1:4">
      <c r="A2028" t="s">
        <v>3057</v>
      </c>
      <c r="B2028">
        <v>4</v>
      </c>
      <c r="C2028" t="str">
        <f t="shared" si="62"/>
        <v>ifc</v>
      </c>
      <c r="D2028" t="str">
        <f t="shared" si="63"/>
        <v/>
      </c>
    </row>
    <row r="2029" spans="1:4">
      <c r="A2029" t="s">
        <v>3058</v>
      </c>
      <c r="B2029">
        <v>4</v>
      </c>
      <c r="C2029" t="str">
        <f t="shared" si="62"/>
        <v>ifc</v>
      </c>
      <c r="D2029" t="str">
        <f t="shared" si="63"/>
        <v/>
      </c>
    </row>
    <row r="2030" spans="1:4">
      <c r="A2030" t="s">
        <v>3061</v>
      </c>
      <c r="B2030">
        <v>4</v>
      </c>
      <c r="C2030" t="str">
        <f t="shared" si="62"/>
        <v>ifc</v>
      </c>
      <c r="D2030" t="str">
        <f t="shared" si="63"/>
        <v/>
      </c>
    </row>
    <row r="2031" spans="1:4">
      <c r="A2031" t="s">
        <v>3068</v>
      </c>
      <c r="B2031">
        <v>4</v>
      </c>
      <c r="C2031" t="str">
        <f t="shared" si="62"/>
        <v>ifc</v>
      </c>
      <c r="D2031" t="str">
        <f t="shared" si="63"/>
        <v/>
      </c>
    </row>
    <row r="2032" spans="1:4">
      <c r="A2032" t="s">
        <v>3072</v>
      </c>
      <c r="B2032">
        <v>4</v>
      </c>
      <c r="C2032" t="str">
        <f t="shared" si="62"/>
        <v>ifc</v>
      </c>
      <c r="D2032" t="str">
        <f t="shared" si="63"/>
        <v/>
      </c>
    </row>
    <row r="2033" spans="1:4">
      <c r="A2033" t="s">
        <v>3073</v>
      </c>
      <c r="B2033">
        <v>4</v>
      </c>
      <c r="C2033" t="str">
        <f t="shared" si="62"/>
        <v>ifc</v>
      </c>
      <c r="D2033" t="str">
        <f t="shared" si="63"/>
        <v/>
      </c>
    </row>
    <row r="2034" spans="1:4">
      <c r="A2034" t="s">
        <v>3078</v>
      </c>
      <c r="B2034">
        <v>4</v>
      </c>
      <c r="C2034" t="str">
        <f t="shared" si="62"/>
        <v>ifc</v>
      </c>
      <c r="D2034" t="str">
        <f t="shared" si="63"/>
        <v/>
      </c>
    </row>
    <row r="2035" spans="1:4">
      <c r="A2035" t="s">
        <v>4806</v>
      </c>
      <c r="B2035">
        <v>4</v>
      </c>
      <c r="C2035" t="str">
        <f t="shared" si="62"/>
        <v>inst</v>
      </c>
      <c r="D2035" t="str">
        <f t="shared" si="63"/>
        <v>IfcPropertySingleValue</v>
      </c>
    </row>
    <row r="2036" spans="1:4">
      <c r="A2036" t="s">
        <v>4807</v>
      </c>
      <c r="B2036">
        <v>4</v>
      </c>
      <c r="C2036" t="str">
        <f t="shared" si="62"/>
        <v>inst</v>
      </c>
      <c r="D2036" t="str">
        <f t="shared" si="63"/>
        <v>IfcPropertySingleValue</v>
      </c>
    </row>
    <row r="2037" spans="1:4">
      <c r="A2037" t="s">
        <v>3119</v>
      </c>
      <c r="B2037">
        <v>4</v>
      </c>
      <c r="C2037" t="str">
        <f t="shared" si="62"/>
        <v>ifc</v>
      </c>
      <c r="D2037" t="str">
        <f t="shared" si="63"/>
        <v/>
      </c>
    </row>
    <row r="2038" spans="1:4">
      <c r="A2038" t="s">
        <v>3146</v>
      </c>
      <c r="B2038">
        <v>4</v>
      </c>
      <c r="C2038" t="str">
        <f t="shared" si="62"/>
        <v>ifc</v>
      </c>
      <c r="D2038" t="str">
        <f t="shared" si="63"/>
        <v/>
      </c>
    </row>
    <row r="2039" spans="1:4">
      <c r="A2039" t="s">
        <v>3155</v>
      </c>
      <c r="B2039">
        <v>4</v>
      </c>
      <c r="C2039" t="str">
        <f t="shared" si="62"/>
        <v>ifc</v>
      </c>
      <c r="D2039" t="str">
        <f t="shared" si="63"/>
        <v/>
      </c>
    </row>
    <row r="2040" spans="1:4">
      <c r="A2040" t="s">
        <v>3174</v>
      </c>
      <c r="B2040">
        <v>4</v>
      </c>
      <c r="C2040" t="str">
        <f t="shared" si="62"/>
        <v>ifc</v>
      </c>
      <c r="D2040" t="str">
        <f t="shared" si="63"/>
        <v/>
      </c>
    </row>
    <row r="2041" spans="1:4">
      <c r="A2041" t="s">
        <v>4808</v>
      </c>
      <c r="B2041">
        <v>4</v>
      </c>
      <c r="C2041" t="str">
        <f t="shared" si="62"/>
        <v>inst</v>
      </c>
      <c r="D2041" t="str">
        <f t="shared" si="63"/>
        <v>IfcLabel</v>
      </c>
    </row>
    <row r="2042" spans="1:4">
      <c r="A2042" t="s">
        <v>4809</v>
      </c>
      <c r="B2042">
        <v>4</v>
      </c>
      <c r="C2042" t="str">
        <f t="shared" si="62"/>
        <v>inst</v>
      </c>
      <c r="D2042" t="str">
        <f t="shared" si="63"/>
        <v>IfcLabel</v>
      </c>
    </row>
    <row r="2043" spans="1:4">
      <c r="A2043" t="s">
        <v>4810</v>
      </c>
      <c r="B2043">
        <v>4</v>
      </c>
      <c r="C2043" t="str">
        <f t="shared" si="62"/>
        <v>inst</v>
      </c>
      <c r="D2043" t="str">
        <f t="shared" si="63"/>
        <v>IfcLabel</v>
      </c>
    </row>
    <row r="2044" spans="1:4">
      <c r="A2044" t="s">
        <v>4811</v>
      </c>
      <c r="B2044">
        <v>4</v>
      </c>
      <c r="C2044" t="str">
        <f t="shared" si="62"/>
        <v>inst</v>
      </c>
      <c r="D2044" t="str">
        <f t="shared" si="63"/>
        <v>IfcLabel</v>
      </c>
    </row>
    <row r="2045" spans="1:4">
      <c r="A2045" t="s">
        <v>3203</v>
      </c>
      <c r="B2045">
        <v>4</v>
      </c>
      <c r="C2045" t="str">
        <f t="shared" si="62"/>
        <v>ifc</v>
      </c>
      <c r="D2045" t="str">
        <f t="shared" si="63"/>
        <v/>
      </c>
    </row>
    <row r="2046" spans="1:4">
      <c r="A2046" t="s">
        <v>3229</v>
      </c>
      <c r="B2046">
        <v>4</v>
      </c>
      <c r="C2046" t="str">
        <f t="shared" si="62"/>
        <v>ifc</v>
      </c>
      <c r="D2046" t="str">
        <f t="shared" si="63"/>
        <v/>
      </c>
    </row>
    <row r="2047" spans="1:4">
      <c r="A2047" t="s">
        <v>3236</v>
      </c>
      <c r="B2047">
        <v>4</v>
      </c>
      <c r="C2047" t="str">
        <f t="shared" si="62"/>
        <v>ifc</v>
      </c>
      <c r="D2047" t="str">
        <f t="shared" si="63"/>
        <v/>
      </c>
    </row>
    <row r="2048" spans="1:4">
      <c r="A2048" t="s">
        <v>3237</v>
      </c>
      <c r="B2048">
        <v>4</v>
      </c>
      <c r="C2048" t="str">
        <f t="shared" si="62"/>
        <v>ifc</v>
      </c>
      <c r="D2048" t="str">
        <f t="shared" si="63"/>
        <v/>
      </c>
    </row>
    <row r="2049" spans="1:4">
      <c r="A2049" t="s">
        <v>3275</v>
      </c>
      <c r="B2049">
        <v>4</v>
      </c>
      <c r="C2049" t="str">
        <f t="shared" si="62"/>
        <v>ifc</v>
      </c>
      <c r="D2049" t="str">
        <f t="shared" si="63"/>
        <v/>
      </c>
    </row>
    <row r="2050" spans="1:4">
      <c r="A2050" t="s">
        <v>4812</v>
      </c>
      <c r="B2050">
        <v>4</v>
      </c>
      <c r="C2050" t="str">
        <f t="shared" si="62"/>
        <v>inst</v>
      </c>
      <c r="D2050" t="str">
        <f t="shared" si="63"/>
        <v>IfcReal</v>
      </c>
    </row>
    <row r="2051" spans="1:4">
      <c r="A2051" t="s">
        <v>4813</v>
      </c>
      <c r="B2051">
        <v>4</v>
      </c>
      <c r="C2051" t="str">
        <f t="shared" ref="C2051:C2114" si="64">LEFT(A2051,FIND(":",A2051)-1)</f>
        <v>inst</v>
      </c>
      <c r="D2051" t="str">
        <f t="shared" ref="D2051:D2114" si="65">IF(C2051="inst",MID(A2051,FIND("Ifc",A2051),FIND("_",A2051)-FIND("Ifc",A2051)),"")</f>
        <v>IfcReal</v>
      </c>
    </row>
    <row r="2052" spans="1:4">
      <c r="A2052" t="s">
        <v>3321</v>
      </c>
      <c r="B2052">
        <v>4</v>
      </c>
      <c r="C2052" t="str">
        <f t="shared" si="64"/>
        <v>ifc</v>
      </c>
      <c r="D2052" t="str">
        <f t="shared" si="65"/>
        <v/>
      </c>
    </row>
    <row r="2053" spans="1:4">
      <c r="A2053" t="s">
        <v>4814</v>
      </c>
      <c r="B2053">
        <v>4</v>
      </c>
      <c r="C2053" t="str">
        <f t="shared" si="64"/>
        <v>inst</v>
      </c>
      <c r="D2053" t="str">
        <f t="shared" si="65"/>
        <v>IfcLocalPlacement</v>
      </c>
    </row>
    <row r="2054" spans="1:4">
      <c r="A2054" t="s">
        <v>3351</v>
      </c>
      <c r="B2054">
        <v>4</v>
      </c>
      <c r="C2054" t="str">
        <f t="shared" si="64"/>
        <v>ifc</v>
      </c>
      <c r="D2054" t="str">
        <f t="shared" si="65"/>
        <v/>
      </c>
    </row>
    <row r="2055" spans="1:4">
      <c r="A2055" t="s">
        <v>3368</v>
      </c>
      <c r="B2055">
        <v>4</v>
      </c>
      <c r="C2055" t="str">
        <f t="shared" si="64"/>
        <v>ifc</v>
      </c>
      <c r="D2055" t="str">
        <f t="shared" si="65"/>
        <v/>
      </c>
    </row>
    <row r="2056" spans="1:4">
      <c r="A2056" t="s">
        <v>3371</v>
      </c>
      <c r="B2056">
        <v>4</v>
      </c>
      <c r="C2056" t="str">
        <f t="shared" si="64"/>
        <v>ifc</v>
      </c>
      <c r="D2056" t="str">
        <f t="shared" si="65"/>
        <v/>
      </c>
    </row>
    <row r="2057" spans="1:4">
      <c r="A2057" t="s">
        <v>4815</v>
      </c>
      <c r="B2057">
        <v>4</v>
      </c>
      <c r="C2057" t="str">
        <f t="shared" si="64"/>
        <v>inst</v>
      </c>
      <c r="D2057" t="str">
        <f t="shared" si="65"/>
        <v>IfcShapeRepresentation</v>
      </c>
    </row>
    <row r="2058" spans="1:4">
      <c r="A2058" t="s">
        <v>4816</v>
      </c>
      <c r="B2058">
        <v>4</v>
      </c>
      <c r="C2058" t="str">
        <f t="shared" si="64"/>
        <v>inst</v>
      </c>
      <c r="D2058" t="str">
        <f t="shared" si="65"/>
        <v>IfcShapeRepresentation</v>
      </c>
    </row>
    <row r="2059" spans="1:4">
      <c r="A2059" t="s">
        <v>4817</v>
      </c>
      <c r="B2059">
        <v>4</v>
      </c>
      <c r="C2059" t="str">
        <f t="shared" si="64"/>
        <v>inst</v>
      </c>
      <c r="D2059" t="str">
        <f t="shared" si="65"/>
        <v>IfcPropertyEnumeratedValue</v>
      </c>
    </row>
    <row r="2060" spans="1:4">
      <c r="A2060" t="s">
        <v>4818</v>
      </c>
      <c r="B2060">
        <v>4</v>
      </c>
      <c r="C2060" t="str">
        <f t="shared" si="64"/>
        <v>inst</v>
      </c>
      <c r="D2060" t="str">
        <f t="shared" si="65"/>
        <v>IfcHeatExchangerType</v>
      </c>
    </row>
    <row r="2061" spans="1:4">
      <c r="A2061" t="s">
        <v>4819</v>
      </c>
      <c r="B2061">
        <v>4</v>
      </c>
      <c r="C2061" t="str">
        <f t="shared" si="64"/>
        <v>inst</v>
      </c>
      <c r="D2061" t="str">
        <f t="shared" si="65"/>
        <v>IfcLabel</v>
      </c>
    </row>
    <row r="2062" spans="1:4">
      <c r="A2062" t="s">
        <v>4820</v>
      </c>
      <c r="B2062">
        <v>4</v>
      </c>
      <c r="C2062" t="str">
        <f t="shared" si="64"/>
        <v>inst</v>
      </c>
      <c r="D2062" t="str">
        <f t="shared" si="65"/>
        <v>IfcPersonAndOrganization</v>
      </c>
    </row>
    <row r="2063" spans="1:4">
      <c r="A2063" t="s">
        <v>4821</v>
      </c>
      <c r="B2063">
        <v>4</v>
      </c>
      <c r="C2063" t="str">
        <f t="shared" si="64"/>
        <v>inst</v>
      </c>
      <c r="D2063" t="str">
        <f t="shared" si="65"/>
        <v>IfcPersonAndOrganization</v>
      </c>
    </row>
    <row r="2064" spans="1:4">
      <c r="A2064" t="s">
        <v>4822</v>
      </c>
      <c r="B2064">
        <v>4</v>
      </c>
      <c r="C2064" t="str">
        <f t="shared" si="64"/>
        <v>inst</v>
      </c>
      <c r="D2064" t="str">
        <f t="shared" si="65"/>
        <v>IfcReal</v>
      </c>
    </row>
    <row r="2065" spans="1:4">
      <c r="A2065" t="s">
        <v>3530</v>
      </c>
      <c r="B2065">
        <v>4</v>
      </c>
      <c r="C2065" t="str">
        <f t="shared" si="64"/>
        <v>ifc</v>
      </c>
      <c r="D2065" t="str">
        <f t="shared" si="65"/>
        <v/>
      </c>
    </row>
    <row r="2066" spans="1:4">
      <c r="A2066" t="s">
        <v>3534</v>
      </c>
      <c r="B2066">
        <v>4</v>
      </c>
      <c r="C2066" t="str">
        <f t="shared" si="64"/>
        <v>ifc</v>
      </c>
      <c r="D2066" t="str">
        <f t="shared" si="65"/>
        <v/>
      </c>
    </row>
    <row r="2067" spans="1:4">
      <c r="A2067" t="s">
        <v>4823</v>
      </c>
      <c r="B2067">
        <v>4</v>
      </c>
      <c r="C2067" t="str">
        <f t="shared" si="64"/>
        <v>inst</v>
      </c>
      <c r="D2067" t="str">
        <f t="shared" si="65"/>
        <v>IfcShapeRepresentation</v>
      </c>
    </row>
    <row r="2068" spans="1:4">
      <c r="A2068" t="s">
        <v>4824</v>
      </c>
      <c r="B2068">
        <v>4</v>
      </c>
      <c r="C2068" t="str">
        <f t="shared" si="64"/>
        <v>inst</v>
      </c>
      <c r="D2068" t="str">
        <f t="shared" si="65"/>
        <v>IfcShapeRepresentation</v>
      </c>
    </row>
    <row r="2069" spans="1:4">
      <c r="A2069" t="s">
        <v>4825</v>
      </c>
      <c r="B2069">
        <v>4</v>
      </c>
      <c r="C2069" t="str">
        <f t="shared" si="64"/>
        <v>inst</v>
      </c>
      <c r="D2069" t="str">
        <f t="shared" si="65"/>
        <v>IfcPropertyEnumeration</v>
      </c>
    </row>
    <row r="2070" spans="1:4">
      <c r="A2070" t="s">
        <v>3564</v>
      </c>
      <c r="B2070">
        <v>4</v>
      </c>
      <c r="C2070" t="str">
        <f t="shared" si="64"/>
        <v>ifc</v>
      </c>
      <c r="D2070" t="str">
        <f t="shared" si="65"/>
        <v/>
      </c>
    </row>
    <row r="2071" spans="1:4">
      <c r="A2071" t="s">
        <v>3580</v>
      </c>
      <c r="B2071">
        <v>4</v>
      </c>
      <c r="C2071" t="str">
        <f t="shared" si="64"/>
        <v>ifc</v>
      </c>
      <c r="D2071" t="str">
        <f t="shared" si="65"/>
        <v/>
      </c>
    </row>
    <row r="2072" spans="1:4">
      <c r="A2072" t="s">
        <v>3601</v>
      </c>
      <c r="B2072">
        <v>4</v>
      </c>
      <c r="C2072" t="str">
        <f t="shared" si="64"/>
        <v>ifc</v>
      </c>
      <c r="D2072" t="str">
        <f t="shared" si="65"/>
        <v/>
      </c>
    </row>
    <row r="2073" spans="1:4">
      <c r="A2073" t="s">
        <v>4826</v>
      </c>
      <c r="B2073">
        <v>4</v>
      </c>
      <c r="C2073" t="str">
        <f t="shared" si="64"/>
        <v>inst</v>
      </c>
      <c r="D2073" t="str">
        <f t="shared" si="65"/>
        <v>IfcShapeRepresentation</v>
      </c>
    </row>
    <row r="2074" spans="1:4">
      <c r="A2074" t="s">
        <v>4827</v>
      </c>
      <c r="B2074">
        <v>4</v>
      </c>
      <c r="C2074" t="str">
        <f t="shared" si="64"/>
        <v>inst</v>
      </c>
      <c r="D2074" t="str">
        <f t="shared" si="65"/>
        <v>IfcLabel</v>
      </c>
    </row>
    <row r="2075" spans="1:4">
      <c r="A2075" t="s">
        <v>4828</v>
      </c>
      <c r="B2075">
        <v>4</v>
      </c>
      <c r="C2075" t="str">
        <f t="shared" si="64"/>
        <v>inst</v>
      </c>
      <c r="D2075" t="str">
        <f t="shared" si="65"/>
        <v>IfcShapeRepresentation</v>
      </c>
    </row>
    <row r="2076" spans="1:4">
      <c r="A2076" t="s">
        <v>3652</v>
      </c>
      <c r="B2076">
        <v>4</v>
      </c>
      <c r="C2076" t="str">
        <f t="shared" si="64"/>
        <v>ifc</v>
      </c>
      <c r="D2076" t="str">
        <f t="shared" si="65"/>
        <v/>
      </c>
    </row>
    <row r="2077" spans="1:4">
      <c r="A2077" t="s">
        <v>4829</v>
      </c>
      <c r="B2077">
        <v>4</v>
      </c>
      <c r="C2077" t="str">
        <f t="shared" si="64"/>
        <v>inst</v>
      </c>
      <c r="D2077" t="str">
        <f t="shared" si="65"/>
        <v>IfcRelDefinesByType</v>
      </c>
    </row>
    <row r="2078" spans="1:4">
      <c r="A2078" t="s">
        <v>3683</v>
      </c>
      <c r="B2078">
        <v>4</v>
      </c>
      <c r="C2078" t="str">
        <f t="shared" si="64"/>
        <v>ifc</v>
      </c>
      <c r="D2078" t="str">
        <f t="shared" si="65"/>
        <v/>
      </c>
    </row>
    <row r="2079" spans="1:4">
      <c r="A2079" t="s">
        <v>3730</v>
      </c>
      <c r="B2079">
        <v>4</v>
      </c>
      <c r="C2079" t="str">
        <f t="shared" si="64"/>
        <v>ifc</v>
      </c>
      <c r="D2079" t="str">
        <f t="shared" si="65"/>
        <v/>
      </c>
    </row>
    <row r="2080" spans="1:4">
      <c r="A2080" t="s">
        <v>4830</v>
      </c>
      <c r="B2080">
        <v>4</v>
      </c>
      <c r="C2080" t="str">
        <f t="shared" si="64"/>
        <v>inst</v>
      </c>
      <c r="D2080" t="str">
        <f t="shared" si="65"/>
        <v>IfcRelDefinesByType</v>
      </c>
    </row>
    <row r="2081" spans="1:4">
      <c r="A2081" t="s">
        <v>4831</v>
      </c>
      <c r="B2081">
        <v>4</v>
      </c>
      <c r="C2081" t="str">
        <f t="shared" si="64"/>
        <v>inst</v>
      </c>
      <c r="D2081" t="str">
        <f t="shared" si="65"/>
        <v>IfcRelDefinesByType</v>
      </c>
    </row>
    <row r="2082" spans="1:4">
      <c r="A2082" t="s">
        <v>3745</v>
      </c>
      <c r="B2082">
        <v>4</v>
      </c>
      <c r="C2082" t="str">
        <f t="shared" si="64"/>
        <v>ifc</v>
      </c>
      <c r="D2082" t="str">
        <f t="shared" si="65"/>
        <v/>
      </c>
    </row>
    <row r="2083" spans="1:4">
      <c r="A2083" t="s">
        <v>4832</v>
      </c>
      <c r="B2083">
        <v>4</v>
      </c>
      <c r="C2083" t="str">
        <f t="shared" si="64"/>
        <v>inst</v>
      </c>
      <c r="D2083" t="str">
        <f t="shared" si="65"/>
        <v>IfcRelDefinesByType</v>
      </c>
    </row>
    <row r="2084" spans="1:4">
      <c r="A2084" t="s">
        <v>4833</v>
      </c>
      <c r="B2084">
        <v>4</v>
      </c>
      <c r="C2084" t="str">
        <f t="shared" si="64"/>
        <v>inst</v>
      </c>
      <c r="D2084" t="str">
        <f t="shared" si="65"/>
        <v>IfcRelDefinesByType</v>
      </c>
    </row>
    <row r="2085" spans="1:4">
      <c r="A2085" t="s">
        <v>3777</v>
      </c>
      <c r="B2085">
        <v>4</v>
      </c>
      <c r="C2085" t="str">
        <f t="shared" si="64"/>
        <v>ifc</v>
      </c>
      <c r="D2085" t="str">
        <f t="shared" si="65"/>
        <v/>
      </c>
    </row>
    <row r="2086" spans="1:4">
      <c r="A2086" t="s">
        <v>3808</v>
      </c>
      <c r="B2086">
        <v>4</v>
      </c>
      <c r="C2086" t="str">
        <f t="shared" si="64"/>
        <v>ifc</v>
      </c>
      <c r="D2086" t="str">
        <f t="shared" si="65"/>
        <v/>
      </c>
    </row>
    <row r="2087" spans="1:4">
      <c r="A2087" t="s">
        <v>3814</v>
      </c>
      <c r="B2087">
        <v>4</v>
      </c>
      <c r="C2087" t="str">
        <f t="shared" si="64"/>
        <v>ifc</v>
      </c>
      <c r="D2087" t="str">
        <f t="shared" si="65"/>
        <v/>
      </c>
    </row>
    <row r="2088" spans="1:4">
      <c r="A2088" t="s">
        <v>4834</v>
      </c>
      <c r="B2088">
        <v>4</v>
      </c>
      <c r="C2088" t="str">
        <f t="shared" si="64"/>
        <v>inst</v>
      </c>
      <c r="D2088" t="str">
        <f t="shared" si="65"/>
        <v>IfcShapeRepresentation</v>
      </c>
    </row>
    <row r="2089" spans="1:4">
      <c r="A2089" t="s">
        <v>4835</v>
      </c>
      <c r="B2089">
        <v>4</v>
      </c>
      <c r="C2089" t="str">
        <f t="shared" si="64"/>
        <v>inst</v>
      </c>
      <c r="D2089" t="str">
        <f t="shared" si="65"/>
        <v>IfcShapeRepresentation</v>
      </c>
    </row>
    <row r="2090" spans="1:4">
      <c r="A2090" t="s">
        <v>4836</v>
      </c>
      <c r="B2090">
        <v>4</v>
      </c>
      <c r="C2090" t="str">
        <f t="shared" si="64"/>
        <v>inst</v>
      </c>
      <c r="D2090" t="str">
        <f t="shared" si="65"/>
        <v>IfcShapeRepresentation</v>
      </c>
    </row>
    <row r="2091" spans="1:4">
      <c r="A2091" t="s">
        <v>4837</v>
      </c>
      <c r="B2091">
        <v>4</v>
      </c>
      <c r="C2091" t="str">
        <f t="shared" si="64"/>
        <v>inst</v>
      </c>
      <c r="D2091" t="str">
        <f t="shared" si="65"/>
        <v>IfcReal</v>
      </c>
    </row>
    <row r="2092" spans="1:4">
      <c r="A2092" t="s">
        <v>4838</v>
      </c>
      <c r="B2092">
        <v>4</v>
      </c>
      <c r="C2092" t="str">
        <f t="shared" si="64"/>
        <v>inst</v>
      </c>
      <c r="D2092" t="str">
        <f t="shared" si="65"/>
        <v>IfcShapeRepresentation</v>
      </c>
    </row>
    <row r="2093" spans="1:4">
      <c r="A2093" t="s">
        <v>3869</v>
      </c>
      <c r="B2093">
        <v>4</v>
      </c>
      <c r="C2093" t="str">
        <f t="shared" si="64"/>
        <v>ifc</v>
      </c>
      <c r="D2093" t="str">
        <f t="shared" si="65"/>
        <v/>
      </c>
    </row>
    <row r="2094" spans="1:4">
      <c r="A2094" t="s">
        <v>3900</v>
      </c>
      <c r="B2094">
        <v>4</v>
      </c>
      <c r="C2094" t="str">
        <f t="shared" si="64"/>
        <v>ifc</v>
      </c>
      <c r="D2094" t="str">
        <f t="shared" si="65"/>
        <v/>
      </c>
    </row>
    <row r="2095" spans="1:4">
      <c r="A2095" t="s">
        <v>3911</v>
      </c>
      <c r="B2095">
        <v>4</v>
      </c>
      <c r="C2095" t="str">
        <f t="shared" si="64"/>
        <v>ifc</v>
      </c>
      <c r="D2095" t="str">
        <f t="shared" si="65"/>
        <v/>
      </c>
    </row>
    <row r="2096" spans="1:4">
      <c r="A2096" t="s">
        <v>4839</v>
      </c>
      <c r="B2096">
        <v>4</v>
      </c>
      <c r="C2096" t="str">
        <f t="shared" si="64"/>
        <v>inst</v>
      </c>
      <c r="D2096" t="str">
        <f t="shared" si="65"/>
        <v>IfcShapeRepresentation</v>
      </c>
    </row>
    <row r="2097" spans="1:4">
      <c r="A2097" t="s">
        <v>4840</v>
      </c>
      <c r="B2097">
        <v>4</v>
      </c>
      <c r="C2097" t="str">
        <f t="shared" si="64"/>
        <v>inst</v>
      </c>
      <c r="D2097" t="str">
        <f t="shared" si="65"/>
        <v>IfcShapeRepresentation</v>
      </c>
    </row>
    <row r="2098" spans="1:4">
      <c r="A2098" t="s">
        <v>4841</v>
      </c>
      <c r="B2098">
        <v>4</v>
      </c>
      <c r="C2098" t="str">
        <f t="shared" si="64"/>
        <v>inst</v>
      </c>
      <c r="D2098" t="str">
        <f t="shared" si="65"/>
        <v>IfcProductDefinitionShape</v>
      </c>
    </row>
    <row r="2099" spans="1:4">
      <c r="A2099" t="s">
        <v>4002</v>
      </c>
      <c r="B2099">
        <v>4</v>
      </c>
      <c r="C2099" t="str">
        <f t="shared" si="64"/>
        <v>ifc</v>
      </c>
      <c r="D2099" t="str">
        <f t="shared" si="65"/>
        <v/>
      </c>
    </row>
    <row r="2100" spans="1:4">
      <c r="A2100" t="s">
        <v>11</v>
      </c>
      <c r="B2100">
        <v>5</v>
      </c>
      <c r="C2100" t="str">
        <f t="shared" si="64"/>
        <v>ifc</v>
      </c>
      <c r="D2100" t="str">
        <f t="shared" si="65"/>
        <v/>
      </c>
    </row>
    <row r="2101" spans="1:4">
      <c r="A2101" t="s">
        <v>43</v>
      </c>
      <c r="B2101">
        <v>5</v>
      </c>
      <c r="C2101" t="str">
        <f t="shared" si="64"/>
        <v>ifc</v>
      </c>
      <c r="D2101" t="str">
        <f t="shared" si="65"/>
        <v/>
      </c>
    </row>
    <row r="2102" spans="1:4">
      <c r="A2102" t="s">
        <v>54</v>
      </c>
      <c r="B2102">
        <v>5</v>
      </c>
      <c r="C2102" t="str">
        <f t="shared" si="64"/>
        <v>ifc</v>
      </c>
      <c r="D2102" t="str">
        <f t="shared" si="65"/>
        <v/>
      </c>
    </row>
    <row r="2103" spans="1:4">
      <c r="A2103" t="s">
        <v>126</v>
      </c>
      <c r="B2103">
        <v>5</v>
      </c>
      <c r="C2103" t="str">
        <f t="shared" si="64"/>
        <v>ifc</v>
      </c>
      <c r="D2103" t="str">
        <f t="shared" si="65"/>
        <v/>
      </c>
    </row>
    <row r="2104" spans="1:4">
      <c r="A2104" t="s">
        <v>138</v>
      </c>
      <c r="B2104">
        <v>5</v>
      </c>
      <c r="C2104" t="str">
        <f t="shared" si="64"/>
        <v>ifc</v>
      </c>
      <c r="D2104" t="str">
        <f t="shared" si="65"/>
        <v/>
      </c>
    </row>
    <row r="2105" spans="1:4">
      <c r="A2105" t="s">
        <v>148</v>
      </c>
      <c r="B2105">
        <v>5</v>
      </c>
      <c r="C2105" t="str">
        <f t="shared" si="64"/>
        <v>ifc</v>
      </c>
      <c r="D2105" t="str">
        <f t="shared" si="65"/>
        <v/>
      </c>
    </row>
    <row r="2106" spans="1:4">
      <c r="A2106" t="s">
        <v>205</v>
      </c>
      <c r="B2106">
        <v>5</v>
      </c>
      <c r="C2106" t="str">
        <f t="shared" si="64"/>
        <v>ifc</v>
      </c>
      <c r="D2106" t="str">
        <f t="shared" si="65"/>
        <v/>
      </c>
    </row>
    <row r="2107" spans="1:4">
      <c r="A2107" t="s">
        <v>207</v>
      </c>
      <c r="B2107">
        <v>5</v>
      </c>
      <c r="C2107" t="str">
        <f t="shared" si="64"/>
        <v>ifc</v>
      </c>
      <c r="D2107" t="str">
        <f t="shared" si="65"/>
        <v/>
      </c>
    </row>
    <row r="2108" spans="1:4">
      <c r="A2108" t="s">
        <v>218</v>
      </c>
      <c r="B2108">
        <v>5</v>
      </c>
      <c r="C2108" t="str">
        <f t="shared" si="64"/>
        <v>ifc</v>
      </c>
      <c r="D2108" t="str">
        <f t="shared" si="65"/>
        <v/>
      </c>
    </row>
    <row r="2109" spans="1:4">
      <c r="A2109" t="s">
        <v>227</v>
      </c>
      <c r="B2109">
        <v>5</v>
      </c>
      <c r="C2109" t="str">
        <f t="shared" si="64"/>
        <v>ifc</v>
      </c>
      <c r="D2109" t="str">
        <f t="shared" si="65"/>
        <v/>
      </c>
    </row>
    <row r="2110" spans="1:4">
      <c r="A2110" t="s">
        <v>245</v>
      </c>
      <c r="B2110">
        <v>5</v>
      </c>
      <c r="C2110" t="str">
        <f t="shared" si="64"/>
        <v>ifc</v>
      </c>
      <c r="D2110" t="str">
        <f t="shared" si="65"/>
        <v/>
      </c>
    </row>
    <row r="2111" spans="1:4">
      <c r="A2111" t="s">
        <v>4842</v>
      </c>
      <c r="B2111">
        <v>5</v>
      </c>
      <c r="C2111" t="str">
        <f t="shared" si="64"/>
        <v>inst</v>
      </c>
      <c r="D2111" t="str">
        <f t="shared" si="65"/>
        <v>IfcGeometricRepresentationSubContext</v>
      </c>
    </row>
    <row r="2112" spans="1:4">
      <c r="A2112" t="s">
        <v>4843</v>
      </c>
      <c r="B2112">
        <v>5</v>
      </c>
      <c r="C2112" t="str">
        <f t="shared" si="64"/>
        <v>inst</v>
      </c>
      <c r="D2112" t="str">
        <f t="shared" si="65"/>
        <v>IfcGeometricRepresentationSubContext</v>
      </c>
    </row>
    <row r="2113" spans="1:4">
      <c r="A2113" t="s">
        <v>4844</v>
      </c>
      <c r="B2113">
        <v>5</v>
      </c>
      <c r="C2113" t="str">
        <f t="shared" si="64"/>
        <v>inst</v>
      </c>
      <c r="D2113" t="str">
        <f t="shared" si="65"/>
        <v>IfcGeometricRepresentationSubContext</v>
      </c>
    </row>
    <row r="2114" spans="1:4">
      <c r="A2114" t="s">
        <v>4845</v>
      </c>
      <c r="B2114">
        <v>5</v>
      </c>
      <c r="C2114" t="str">
        <f t="shared" si="64"/>
        <v>inst</v>
      </c>
      <c r="D2114" t="str">
        <f t="shared" si="65"/>
        <v>IfcGeometricRepresentationSubContext</v>
      </c>
    </row>
    <row r="2115" spans="1:4">
      <c r="A2115" t="s">
        <v>4846</v>
      </c>
      <c r="B2115">
        <v>5</v>
      </c>
      <c r="C2115" t="str">
        <f t="shared" ref="C2115:C2178" si="66">LEFT(A2115,FIND(":",A2115)-1)</f>
        <v>inst</v>
      </c>
      <c r="D2115" t="str">
        <f t="shared" ref="D2115:D2178" si="67">IF(C2115="inst",MID(A2115,FIND("Ifc",A2115),FIND("_",A2115)-FIND("Ifc",A2115)),"")</f>
        <v>IfcGeometricRepresentationSubContext</v>
      </c>
    </row>
    <row r="2116" spans="1:4">
      <c r="A2116" t="s">
        <v>398</v>
      </c>
      <c r="B2116">
        <v>5</v>
      </c>
      <c r="C2116" t="str">
        <f t="shared" si="66"/>
        <v>ifc</v>
      </c>
      <c r="D2116" t="str">
        <f t="shared" si="67"/>
        <v/>
      </c>
    </row>
    <row r="2117" spans="1:4">
      <c r="A2117" t="s">
        <v>4847</v>
      </c>
      <c r="B2117">
        <v>5</v>
      </c>
      <c r="C2117" t="str">
        <f t="shared" si="66"/>
        <v>inst</v>
      </c>
      <c r="D2117" t="str">
        <f t="shared" si="67"/>
        <v>IfcSIUnit</v>
      </c>
    </row>
    <row r="2118" spans="1:4">
      <c r="A2118" t="s">
        <v>4848</v>
      </c>
      <c r="B2118">
        <v>5</v>
      </c>
      <c r="C2118" t="str">
        <f t="shared" si="66"/>
        <v>inst</v>
      </c>
      <c r="D2118" t="str">
        <f t="shared" si="67"/>
        <v>IfcSIUnit</v>
      </c>
    </row>
    <row r="2119" spans="1:4">
      <c r="A2119" t="s">
        <v>4849</v>
      </c>
      <c r="B2119">
        <v>5</v>
      </c>
      <c r="C2119" t="str">
        <f t="shared" si="66"/>
        <v>inst</v>
      </c>
      <c r="D2119" t="str">
        <f t="shared" si="67"/>
        <v>IfcSIUnit</v>
      </c>
    </row>
    <row r="2120" spans="1:4">
      <c r="A2120" t="s">
        <v>444</v>
      </c>
      <c r="B2120">
        <v>5</v>
      </c>
      <c r="C2120" t="str">
        <f t="shared" si="66"/>
        <v>ifc</v>
      </c>
      <c r="D2120" t="str">
        <f t="shared" si="67"/>
        <v/>
      </c>
    </row>
    <row r="2121" spans="1:4">
      <c r="A2121" t="s">
        <v>494</v>
      </c>
      <c r="B2121">
        <v>5</v>
      </c>
      <c r="C2121" t="str">
        <f t="shared" si="66"/>
        <v>ifc</v>
      </c>
      <c r="D2121" t="str">
        <f t="shared" si="67"/>
        <v/>
      </c>
    </row>
    <row r="2122" spans="1:4">
      <c r="A2122" t="s">
        <v>4850</v>
      </c>
      <c r="B2122">
        <v>5</v>
      </c>
      <c r="C2122" t="str">
        <f t="shared" si="66"/>
        <v>inst</v>
      </c>
      <c r="D2122" t="str">
        <f t="shared" si="67"/>
        <v>IfcSIUnit</v>
      </c>
    </row>
    <row r="2123" spans="1:4">
      <c r="A2123" t="s">
        <v>4851</v>
      </c>
      <c r="B2123">
        <v>5</v>
      </c>
      <c r="C2123" t="str">
        <f t="shared" si="66"/>
        <v>inst</v>
      </c>
      <c r="D2123" t="str">
        <f t="shared" si="67"/>
        <v>IfcSIUnit</v>
      </c>
    </row>
    <row r="2124" spans="1:4">
      <c r="A2124" t="s">
        <v>4852</v>
      </c>
      <c r="B2124">
        <v>5</v>
      </c>
      <c r="C2124" t="str">
        <f t="shared" si="66"/>
        <v>inst</v>
      </c>
      <c r="D2124" t="str">
        <f t="shared" si="67"/>
        <v>IfcSIUnit</v>
      </c>
    </row>
    <row r="2125" spans="1:4">
      <c r="A2125" t="s">
        <v>4853</v>
      </c>
      <c r="B2125">
        <v>5</v>
      </c>
      <c r="C2125" t="str">
        <f t="shared" si="66"/>
        <v>inst</v>
      </c>
      <c r="D2125" t="str">
        <f t="shared" si="67"/>
        <v>IfcSIUnit</v>
      </c>
    </row>
    <row r="2126" spans="1:4">
      <c r="A2126" t="s">
        <v>4854</v>
      </c>
      <c r="B2126">
        <v>5</v>
      </c>
      <c r="C2126" t="str">
        <f t="shared" si="66"/>
        <v>inst</v>
      </c>
      <c r="D2126" t="str">
        <f t="shared" si="67"/>
        <v>IfcRelDefinesByProperties</v>
      </c>
    </row>
    <row r="2127" spans="1:4">
      <c r="A2127" t="s">
        <v>565</v>
      </c>
      <c r="B2127">
        <v>5</v>
      </c>
      <c r="C2127" t="str">
        <f t="shared" si="66"/>
        <v>ifc</v>
      </c>
      <c r="D2127" t="str">
        <f t="shared" si="67"/>
        <v/>
      </c>
    </row>
    <row r="2128" spans="1:4">
      <c r="A2128" t="s">
        <v>612</v>
      </c>
      <c r="B2128">
        <v>5</v>
      </c>
      <c r="C2128" t="str">
        <f t="shared" si="66"/>
        <v>ifc</v>
      </c>
      <c r="D2128" t="str">
        <f t="shared" si="67"/>
        <v/>
      </c>
    </row>
    <row r="2129" spans="1:4">
      <c r="A2129" t="s">
        <v>665</v>
      </c>
      <c r="B2129">
        <v>5</v>
      </c>
      <c r="C2129" t="str">
        <f t="shared" si="66"/>
        <v>ifc</v>
      </c>
      <c r="D2129" t="str">
        <f t="shared" si="67"/>
        <v/>
      </c>
    </row>
    <row r="2130" spans="1:4">
      <c r="A2130" t="s">
        <v>732</v>
      </c>
      <c r="B2130">
        <v>5</v>
      </c>
      <c r="C2130" t="str">
        <f t="shared" si="66"/>
        <v>ifc</v>
      </c>
      <c r="D2130" t="str">
        <f t="shared" si="67"/>
        <v/>
      </c>
    </row>
    <row r="2131" spans="1:4">
      <c r="A2131" t="s">
        <v>757</v>
      </c>
      <c r="B2131">
        <v>5</v>
      </c>
      <c r="C2131" t="str">
        <f t="shared" si="66"/>
        <v>ifc</v>
      </c>
      <c r="D2131" t="str">
        <f t="shared" si="67"/>
        <v/>
      </c>
    </row>
    <row r="2132" spans="1:4">
      <c r="A2132" t="s">
        <v>778</v>
      </c>
      <c r="B2132">
        <v>5</v>
      </c>
      <c r="C2132" t="str">
        <f t="shared" si="66"/>
        <v>ifc</v>
      </c>
      <c r="D2132" t="str">
        <f t="shared" si="67"/>
        <v/>
      </c>
    </row>
    <row r="2133" spans="1:4">
      <c r="A2133" t="s">
        <v>811</v>
      </c>
      <c r="B2133">
        <v>5</v>
      </c>
      <c r="C2133" t="str">
        <f t="shared" si="66"/>
        <v>ifc</v>
      </c>
      <c r="D2133" t="str">
        <f t="shared" si="67"/>
        <v/>
      </c>
    </row>
    <row r="2134" spans="1:4">
      <c r="A2134" t="s">
        <v>904</v>
      </c>
      <c r="B2134">
        <v>5</v>
      </c>
      <c r="C2134" t="str">
        <f t="shared" si="66"/>
        <v>ifc</v>
      </c>
      <c r="D2134" t="str">
        <f t="shared" si="67"/>
        <v/>
      </c>
    </row>
    <row r="2135" spans="1:4">
      <c r="A2135" t="s">
        <v>932</v>
      </c>
      <c r="B2135">
        <v>5</v>
      </c>
      <c r="C2135" t="str">
        <f t="shared" si="66"/>
        <v>ifc</v>
      </c>
      <c r="D2135" t="str">
        <f t="shared" si="67"/>
        <v/>
      </c>
    </row>
    <row r="2136" spans="1:4">
      <c r="A2136" t="s">
        <v>983</v>
      </c>
      <c r="B2136">
        <v>5</v>
      </c>
      <c r="C2136" t="str">
        <f t="shared" si="66"/>
        <v>ifc</v>
      </c>
      <c r="D2136" t="str">
        <f t="shared" si="67"/>
        <v/>
      </c>
    </row>
    <row r="2137" spans="1:4">
      <c r="A2137" t="s">
        <v>4855</v>
      </c>
      <c r="B2137">
        <v>5</v>
      </c>
      <c r="C2137" t="str">
        <f t="shared" si="66"/>
        <v>inst</v>
      </c>
      <c r="D2137" t="str">
        <f t="shared" si="67"/>
        <v>IfcPropertySet</v>
      </c>
    </row>
    <row r="2138" spans="1:4">
      <c r="A2138" t="s">
        <v>4856</v>
      </c>
      <c r="B2138">
        <v>5</v>
      </c>
      <c r="C2138" t="str">
        <f t="shared" si="66"/>
        <v>inst</v>
      </c>
      <c r="D2138" t="str">
        <f t="shared" si="67"/>
        <v>IfcPropertySet</v>
      </c>
    </row>
    <row r="2139" spans="1:4">
      <c r="A2139" t="s">
        <v>4857</v>
      </c>
      <c r="B2139">
        <v>5</v>
      </c>
      <c r="C2139" t="str">
        <f t="shared" si="66"/>
        <v>inst</v>
      </c>
      <c r="D2139" t="str">
        <f t="shared" si="67"/>
        <v>IfcPropertySet</v>
      </c>
    </row>
    <row r="2140" spans="1:4">
      <c r="A2140" t="s">
        <v>4858</v>
      </c>
      <c r="B2140">
        <v>5</v>
      </c>
      <c r="C2140" t="str">
        <f t="shared" si="66"/>
        <v>inst</v>
      </c>
      <c r="D2140" t="str">
        <f t="shared" si="67"/>
        <v>IfcPropertySet</v>
      </c>
    </row>
    <row r="2141" spans="1:4">
      <c r="A2141" t="s">
        <v>4859</v>
      </c>
      <c r="B2141">
        <v>5</v>
      </c>
      <c r="C2141" t="str">
        <f t="shared" si="66"/>
        <v>inst</v>
      </c>
      <c r="D2141" t="str">
        <f t="shared" si="67"/>
        <v>IfcPropertySet</v>
      </c>
    </row>
    <row r="2142" spans="1:4">
      <c r="A2142" t="s">
        <v>4860</v>
      </c>
      <c r="B2142">
        <v>5</v>
      </c>
      <c r="C2142" t="str">
        <f t="shared" si="66"/>
        <v>inst</v>
      </c>
      <c r="D2142" t="str">
        <f t="shared" si="67"/>
        <v>IfcPropertySet</v>
      </c>
    </row>
    <row r="2143" spans="1:4">
      <c r="A2143" t="s">
        <v>4861</v>
      </c>
      <c r="B2143">
        <v>5</v>
      </c>
      <c r="C2143" t="str">
        <f t="shared" si="66"/>
        <v>inst</v>
      </c>
      <c r="D2143" t="str">
        <f t="shared" si="67"/>
        <v>IfcPropertySet</v>
      </c>
    </row>
    <row r="2144" spans="1:4">
      <c r="A2144" t="s">
        <v>1077</v>
      </c>
      <c r="B2144">
        <v>5</v>
      </c>
      <c r="C2144" t="str">
        <f t="shared" si="66"/>
        <v>ifc</v>
      </c>
      <c r="D2144" t="str">
        <f t="shared" si="67"/>
        <v/>
      </c>
    </row>
    <row r="2145" spans="1:4">
      <c r="A2145" t="s">
        <v>1093</v>
      </c>
      <c r="B2145">
        <v>5</v>
      </c>
      <c r="C2145" t="str">
        <f t="shared" si="66"/>
        <v>ifc</v>
      </c>
      <c r="D2145" t="str">
        <f t="shared" si="67"/>
        <v/>
      </c>
    </row>
    <row r="2146" spans="1:4">
      <c r="A2146" t="s">
        <v>4862</v>
      </c>
      <c r="B2146">
        <v>5</v>
      </c>
      <c r="C2146" t="str">
        <f t="shared" si="66"/>
        <v>inst</v>
      </c>
      <c r="D2146" t="str">
        <f t="shared" si="67"/>
        <v>IfcDerivedUnit</v>
      </c>
    </row>
    <row r="2147" spans="1:4">
      <c r="A2147" t="s">
        <v>4863</v>
      </c>
      <c r="B2147">
        <v>5</v>
      </c>
      <c r="C2147" t="str">
        <f t="shared" si="66"/>
        <v>inst</v>
      </c>
      <c r="D2147" t="str">
        <f t="shared" si="67"/>
        <v>IfcDerivedUnit</v>
      </c>
    </row>
    <row r="2148" spans="1:4">
      <c r="A2148" t="s">
        <v>1158</v>
      </c>
      <c r="B2148">
        <v>5</v>
      </c>
      <c r="C2148" t="str">
        <f t="shared" si="66"/>
        <v>ifc</v>
      </c>
      <c r="D2148" t="str">
        <f t="shared" si="67"/>
        <v/>
      </c>
    </row>
    <row r="2149" spans="1:4">
      <c r="A2149" t="s">
        <v>1181</v>
      </c>
      <c r="B2149">
        <v>5</v>
      </c>
      <c r="C2149" t="str">
        <f t="shared" si="66"/>
        <v>ifc</v>
      </c>
      <c r="D2149" t="str">
        <f t="shared" si="67"/>
        <v/>
      </c>
    </row>
    <row r="2150" spans="1:4">
      <c r="A2150" t="s">
        <v>1273</v>
      </c>
      <c r="B2150">
        <v>5</v>
      </c>
      <c r="C2150" t="str">
        <f t="shared" si="66"/>
        <v>ifc</v>
      </c>
      <c r="D2150" t="str">
        <f t="shared" si="67"/>
        <v/>
      </c>
    </row>
    <row r="2151" spans="1:4">
      <c r="A2151" t="s">
        <v>1287</v>
      </c>
      <c r="B2151">
        <v>5</v>
      </c>
      <c r="C2151" t="str">
        <f t="shared" si="66"/>
        <v>ifc</v>
      </c>
      <c r="D2151" t="str">
        <f t="shared" si="67"/>
        <v/>
      </c>
    </row>
    <row r="2152" spans="1:4">
      <c r="A2152" t="s">
        <v>1307</v>
      </c>
      <c r="B2152">
        <v>5</v>
      </c>
      <c r="C2152" t="str">
        <f t="shared" si="66"/>
        <v>ifc</v>
      </c>
      <c r="D2152" t="str">
        <f t="shared" si="67"/>
        <v/>
      </c>
    </row>
    <row r="2153" spans="1:4">
      <c r="A2153" t="s">
        <v>1311</v>
      </c>
      <c r="B2153">
        <v>5</v>
      </c>
      <c r="C2153" t="str">
        <f t="shared" si="66"/>
        <v>ifc</v>
      </c>
      <c r="D2153" t="str">
        <f t="shared" si="67"/>
        <v/>
      </c>
    </row>
    <row r="2154" spans="1:4">
      <c r="A2154" t="s">
        <v>1351</v>
      </c>
      <c r="B2154">
        <v>5</v>
      </c>
      <c r="C2154" t="str">
        <f t="shared" si="66"/>
        <v>ifc</v>
      </c>
      <c r="D2154" t="str">
        <f t="shared" si="67"/>
        <v/>
      </c>
    </row>
    <row r="2155" spans="1:4">
      <c r="A2155" t="s">
        <v>1387</v>
      </c>
      <c r="B2155">
        <v>5</v>
      </c>
      <c r="C2155" t="str">
        <f t="shared" si="66"/>
        <v>ifc</v>
      </c>
      <c r="D2155" t="str">
        <f t="shared" si="67"/>
        <v/>
      </c>
    </row>
    <row r="2156" spans="1:4">
      <c r="A2156" t="s">
        <v>4864</v>
      </c>
      <c r="B2156">
        <v>5</v>
      </c>
      <c r="C2156" t="str">
        <f t="shared" si="66"/>
        <v>inst</v>
      </c>
      <c r="D2156" t="str">
        <f t="shared" si="67"/>
        <v>IfcRelDefinesByProperties</v>
      </c>
    </row>
    <row r="2157" spans="1:4">
      <c r="A2157" t="s">
        <v>4865</v>
      </c>
      <c r="B2157">
        <v>5</v>
      </c>
      <c r="C2157" t="str">
        <f t="shared" si="66"/>
        <v>inst</v>
      </c>
      <c r="D2157" t="str">
        <f t="shared" si="67"/>
        <v>IfcRelDefinesByProperties</v>
      </c>
    </row>
    <row r="2158" spans="1:4">
      <c r="A2158" t="s">
        <v>4866</v>
      </c>
      <c r="B2158">
        <v>5</v>
      </c>
      <c r="C2158" t="str">
        <f t="shared" si="66"/>
        <v>inst</v>
      </c>
      <c r="D2158" t="str">
        <f t="shared" si="67"/>
        <v>IfcRelDefinesByProperties</v>
      </c>
    </row>
    <row r="2159" spans="1:4">
      <c r="A2159" t="s">
        <v>4867</v>
      </c>
      <c r="B2159">
        <v>5</v>
      </c>
      <c r="C2159" t="str">
        <f t="shared" si="66"/>
        <v>inst</v>
      </c>
      <c r="D2159" t="str">
        <f t="shared" si="67"/>
        <v>IfcRelDefinesByProperties</v>
      </c>
    </row>
    <row r="2160" spans="1:4">
      <c r="A2160" t="s">
        <v>4868</v>
      </c>
      <c r="B2160">
        <v>5</v>
      </c>
      <c r="C2160" t="str">
        <f t="shared" si="66"/>
        <v>inst</v>
      </c>
      <c r="D2160" t="str">
        <f t="shared" si="67"/>
        <v>IfcRelDefinesByProperties</v>
      </c>
    </row>
    <row r="2161" spans="1:4">
      <c r="A2161" t="s">
        <v>4869</v>
      </c>
      <c r="B2161">
        <v>5</v>
      </c>
      <c r="C2161" t="str">
        <f t="shared" si="66"/>
        <v>inst</v>
      </c>
      <c r="D2161" t="str">
        <f t="shared" si="67"/>
        <v>IfcRelDefinesByProperties</v>
      </c>
    </row>
    <row r="2162" spans="1:4">
      <c r="A2162" t="s">
        <v>1440</v>
      </c>
      <c r="B2162">
        <v>5</v>
      </c>
      <c r="C2162" t="str">
        <f t="shared" si="66"/>
        <v>ifc</v>
      </c>
      <c r="D2162" t="str">
        <f t="shared" si="67"/>
        <v/>
      </c>
    </row>
    <row r="2163" spans="1:4">
      <c r="A2163" t="s">
        <v>1488</v>
      </c>
      <c r="B2163">
        <v>5</v>
      </c>
      <c r="C2163" t="str">
        <f t="shared" si="66"/>
        <v>ifc</v>
      </c>
      <c r="D2163" t="str">
        <f t="shared" si="67"/>
        <v/>
      </c>
    </row>
    <row r="2164" spans="1:4">
      <c r="A2164" t="s">
        <v>4870</v>
      </c>
      <c r="B2164">
        <v>5</v>
      </c>
      <c r="C2164" t="str">
        <f t="shared" si="66"/>
        <v>inst</v>
      </c>
      <c r="D2164" t="str">
        <f t="shared" si="67"/>
        <v>IfcOrganization</v>
      </c>
    </row>
    <row r="2165" spans="1:4">
      <c r="A2165" t="s">
        <v>1519</v>
      </c>
      <c r="B2165">
        <v>5</v>
      </c>
      <c r="C2165" t="str">
        <f t="shared" si="66"/>
        <v>ifc</v>
      </c>
      <c r="D2165" t="str">
        <f t="shared" si="67"/>
        <v/>
      </c>
    </row>
    <row r="2166" spans="1:4">
      <c r="A2166" t="s">
        <v>1567</v>
      </c>
      <c r="B2166">
        <v>5</v>
      </c>
      <c r="C2166" t="str">
        <f t="shared" si="66"/>
        <v>ifc</v>
      </c>
      <c r="D2166" t="str">
        <f t="shared" si="67"/>
        <v/>
      </c>
    </row>
    <row r="2167" spans="1:4">
      <c r="A2167" t="s">
        <v>1572</v>
      </c>
      <c r="B2167">
        <v>5</v>
      </c>
      <c r="C2167" t="str">
        <f t="shared" si="66"/>
        <v>ifc</v>
      </c>
      <c r="D2167" t="str">
        <f t="shared" si="67"/>
        <v/>
      </c>
    </row>
    <row r="2168" spans="1:4">
      <c r="A2168" t="s">
        <v>1610</v>
      </c>
      <c r="B2168">
        <v>5</v>
      </c>
      <c r="C2168" t="str">
        <f t="shared" si="66"/>
        <v>ifc</v>
      </c>
      <c r="D2168" t="str">
        <f t="shared" si="67"/>
        <v/>
      </c>
    </row>
    <row r="2169" spans="1:4">
      <c r="A2169" t="s">
        <v>1624</v>
      </c>
      <c r="B2169">
        <v>5</v>
      </c>
      <c r="C2169" t="str">
        <f t="shared" si="66"/>
        <v>ifc</v>
      </c>
      <c r="D2169" t="str">
        <f t="shared" si="67"/>
        <v/>
      </c>
    </row>
    <row r="2170" spans="1:4">
      <c r="A2170" t="s">
        <v>1748</v>
      </c>
      <c r="B2170">
        <v>5</v>
      </c>
      <c r="C2170" t="str">
        <f t="shared" si="66"/>
        <v>ifc</v>
      </c>
      <c r="D2170" t="str">
        <f t="shared" si="67"/>
        <v/>
      </c>
    </row>
    <row r="2171" spans="1:4">
      <c r="A2171" t="s">
        <v>1770</v>
      </c>
      <c r="B2171">
        <v>5</v>
      </c>
      <c r="C2171" t="str">
        <f t="shared" si="66"/>
        <v>ifc</v>
      </c>
      <c r="D2171" t="str">
        <f t="shared" si="67"/>
        <v/>
      </c>
    </row>
    <row r="2172" spans="1:4">
      <c r="A2172" t="s">
        <v>1828</v>
      </c>
      <c r="B2172">
        <v>5</v>
      </c>
      <c r="C2172" t="str">
        <f t="shared" si="66"/>
        <v>ifc</v>
      </c>
      <c r="D2172" t="str">
        <f t="shared" si="67"/>
        <v/>
      </c>
    </row>
    <row r="2173" spans="1:4">
      <c r="A2173" t="s">
        <v>4871</v>
      </c>
      <c r="B2173">
        <v>5</v>
      </c>
      <c r="C2173" t="str">
        <f t="shared" si="66"/>
        <v>inst</v>
      </c>
      <c r="D2173" t="str">
        <f t="shared" si="67"/>
        <v>IfcRelNests</v>
      </c>
    </row>
    <row r="2174" spans="1:4">
      <c r="A2174" t="s">
        <v>1839</v>
      </c>
      <c r="B2174">
        <v>5</v>
      </c>
      <c r="C2174" t="str">
        <f t="shared" si="66"/>
        <v>ifc</v>
      </c>
      <c r="D2174" t="str">
        <f t="shared" si="67"/>
        <v/>
      </c>
    </row>
    <row r="2175" spans="1:4">
      <c r="A2175" t="s">
        <v>1840</v>
      </c>
      <c r="B2175">
        <v>5</v>
      </c>
      <c r="C2175" t="str">
        <f t="shared" si="66"/>
        <v>ifc</v>
      </c>
      <c r="D2175" t="str">
        <f t="shared" si="67"/>
        <v/>
      </c>
    </row>
    <row r="2176" spans="1:4">
      <c r="A2176" t="s">
        <v>1914</v>
      </c>
      <c r="B2176">
        <v>5</v>
      </c>
      <c r="C2176" t="str">
        <f t="shared" si="66"/>
        <v>ifc</v>
      </c>
      <c r="D2176" t="str">
        <f t="shared" si="67"/>
        <v/>
      </c>
    </row>
    <row r="2177" spans="1:4">
      <c r="A2177" t="s">
        <v>2059</v>
      </c>
      <c r="B2177">
        <v>5</v>
      </c>
      <c r="C2177" t="str">
        <f t="shared" si="66"/>
        <v>ifc</v>
      </c>
      <c r="D2177" t="str">
        <f t="shared" si="67"/>
        <v/>
      </c>
    </row>
    <row r="2178" spans="1:4">
      <c r="A2178" t="s">
        <v>2066</v>
      </c>
      <c r="B2178">
        <v>5</v>
      </c>
      <c r="C2178" t="str">
        <f t="shared" si="66"/>
        <v>ifc</v>
      </c>
      <c r="D2178" t="str">
        <f t="shared" si="67"/>
        <v/>
      </c>
    </row>
    <row r="2179" spans="1:4">
      <c r="A2179" t="s">
        <v>4872</v>
      </c>
      <c r="B2179">
        <v>5</v>
      </c>
      <c r="C2179" t="str">
        <f t="shared" ref="C2179:C2242" si="68">LEFT(A2179,FIND(":",A2179)-1)</f>
        <v>inst</v>
      </c>
      <c r="D2179" t="str">
        <f t="shared" ref="D2179:D2242" si="69">IF(C2179="inst",MID(A2179,FIND("Ifc",A2179),FIND("_",A2179)-FIND("Ifc",A2179)),"")</f>
        <v>IfcChillerType</v>
      </c>
    </row>
    <row r="2180" spans="1:4">
      <c r="A2180" t="s">
        <v>2137</v>
      </c>
      <c r="B2180">
        <v>5</v>
      </c>
      <c r="C2180" t="str">
        <f t="shared" si="68"/>
        <v>ifc</v>
      </c>
      <c r="D2180" t="str">
        <f t="shared" si="69"/>
        <v/>
      </c>
    </row>
    <row r="2181" spans="1:4">
      <c r="A2181" t="s">
        <v>2203</v>
      </c>
      <c r="B2181">
        <v>5</v>
      </c>
      <c r="C2181" t="str">
        <f t="shared" si="68"/>
        <v>ifc</v>
      </c>
      <c r="D2181" t="str">
        <f t="shared" si="69"/>
        <v/>
      </c>
    </row>
    <row r="2182" spans="1:4">
      <c r="A2182" t="s">
        <v>2222</v>
      </c>
      <c r="B2182">
        <v>5</v>
      </c>
      <c r="C2182" t="str">
        <f t="shared" si="68"/>
        <v>ifc</v>
      </c>
      <c r="D2182" t="str">
        <f t="shared" si="69"/>
        <v/>
      </c>
    </row>
    <row r="2183" spans="1:4">
      <c r="A2183" t="s">
        <v>4873</v>
      </c>
      <c r="B2183">
        <v>5</v>
      </c>
      <c r="C2183" t="str">
        <f t="shared" si="68"/>
        <v>inst</v>
      </c>
      <c r="D2183" t="str">
        <f t="shared" si="69"/>
        <v>IfcCoilType</v>
      </c>
    </row>
    <row r="2184" spans="1:4">
      <c r="A2184" t="s">
        <v>2282</v>
      </c>
      <c r="B2184">
        <v>5</v>
      </c>
      <c r="C2184" t="str">
        <f t="shared" si="68"/>
        <v>ifc</v>
      </c>
      <c r="D2184" t="str">
        <f t="shared" si="69"/>
        <v/>
      </c>
    </row>
    <row r="2185" spans="1:4">
      <c r="A2185" t="s">
        <v>2306</v>
      </c>
      <c r="B2185">
        <v>5</v>
      </c>
      <c r="C2185" t="str">
        <f t="shared" si="68"/>
        <v>ifc</v>
      </c>
      <c r="D2185" t="str">
        <f t="shared" si="69"/>
        <v/>
      </c>
    </row>
    <row r="2186" spans="1:4">
      <c r="A2186" t="s">
        <v>2410</v>
      </c>
      <c r="B2186">
        <v>5</v>
      </c>
      <c r="C2186" t="str">
        <f t="shared" si="68"/>
        <v>ifc</v>
      </c>
      <c r="D2186" t="str">
        <f t="shared" si="69"/>
        <v/>
      </c>
    </row>
    <row r="2187" spans="1:4">
      <c r="A2187" t="s">
        <v>4874</v>
      </c>
      <c r="B2187">
        <v>5</v>
      </c>
      <c r="C2187" t="str">
        <f t="shared" si="68"/>
        <v>inst</v>
      </c>
      <c r="D2187" t="str">
        <f t="shared" si="69"/>
        <v>IfcPropertySet</v>
      </c>
    </row>
    <row r="2188" spans="1:4">
      <c r="A2188" t="s">
        <v>4875</v>
      </c>
      <c r="B2188">
        <v>5</v>
      </c>
      <c r="C2188" t="str">
        <f t="shared" si="68"/>
        <v>inst</v>
      </c>
      <c r="D2188" t="str">
        <f t="shared" si="69"/>
        <v>IfcPropertySet</v>
      </c>
    </row>
    <row r="2189" spans="1:4">
      <c r="A2189" t="s">
        <v>2514</v>
      </c>
      <c r="B2189">
        <v>5</v>
      </c>
      <c r="C2189" t="str">
        <f t="shared" si="68"/>
        <v>ifc</v>
      </c>
      <c r="D2189" t="str">
        <f t="shared" si="69"/>
        <v/>
      </c>
    </row>
    <row r="2190" spans="1:4">
      <c r="A2190" t="s">
        <v>2545</v>
      </c>
      <c r="B2190">
        <v>5</v>
      </c>
      <c r="C2190" t="str">
        <f t="shared" si="68"/>
        <v>ifc</v>
      </c>
      <c r="D2190" t="str">
        <f t="shared" si="69"/>
        <v/>
      </c>
    </row>
    <row r="2191" spans="1:4">
      <c r="A2191" t="s">
        <v>2582</v>
      </c>
      <c r="B2191">
        <v>5</v>
      </c>
      <c r="C2191" t="str">
        <f t="shared" si="68"/>
        <v>ifc</v>
      </c>
      <c r="D2191" t="str">
        <f t="shared" si="69"/>
        <v/>
      </c>
    </row>
    <row r="2192" spans="1:4">
      <c r="A2192" t="s">
        <v>4876</v>
      </c>
      <c r="B2192">
        <v>5</v>
      </c>
      <c r="C2192" t="str">
        <f t="shared" si="68"/>
        <v>inst</v>
      </c>
      <c r="D2192" t="str">
        <f t="shared" si="69"/>
        <v>IfcLabel</v>
      </c>
    </row>
    <row r="2193" spans="1:4">
      <c r="A2193" t="s">
        <v>4877</v>
      </c>
      <c r="B2193">
        <v>5</v>
      </c>
      <c r="C2193" t="str">
        <f t="shared" si="68"/>
        <v>inst</v>
      </c>
      <c r="D2193" t="str">
        <f t="shared" si="69"/>
        <v>IfcLabel</v>
      </c>
    </row>
    <row r="2194" spans="1:4">
      <c r="A2194" t="s">
        <v>2655</v>
      </c>
      <c r="B2194">
        <v>5</v>
      </c>
      <c r="C2194" t="str">
        <f t="shared" si="68"/>
        <v>ifc</v>
      </c>
      <c r="D2194" t="str">
        <f t="shared" si="69"/>
        <v/>
      </c>
    </row>
    <row r="2195" spans="1:4">
      <c r="A2195" t="s">
        <v>2663</v>
      </c>
      <c r="B2195">
        <v>5</v>
      </c>
      <c r="C2195" t="str">
        <f t="shared" si="68"/>
        <v>ifc</v>
      </c>
      <c r="D2195" t="str">
        <f t="shared" si="69"/>
        <v/>
      </c>
    </row>
    <row r="2196" spans="1:4">
      <c r="A2196" t="s">
        <v>2674</v>
      </c>
      <c r="B2196">
        <v>5</v>
      </c>
      <c r="C2196" t="str">
        <f t="shared" si="68"/>
        <v>ifc</v>
      </c>
      <c r="D2196" t="str">
        <f t="shared" si="69"/>
        <v/>
      </c>
    </row>
    <row r="2197" spans="1:4">
      <c r="A2197" t="s">
        <v>2728</v>
      </c>
      <c r="B2197">
        <v>5</v>
      </c>
      <c r="C2197" t="str">
        <f t="shared" si="68"/>
        <v>ifc</v>
      </c>
      <c r="D2197" t="str">
        <f t="shared" si="69"/>
        <v/>
      </c>
    </row>
    <row r="2198" spans="1:4">
      <c r="A2198" t="s">
        <v>2757</v>
      </c>
      <c r="B2198">
        <v>5</v>
      </c>
      <c r="C2198" t="str">
        <f t="shared" si="68"/>
        <v>ifc</v>
      </c>
      <c r="D2198" t="str">
        <f t="shared" si="69"/>
        <v/>
      </c>
    </row>
    <row r="2199" spans="1:4">
      <c r="A2199" t="s">
        <v>2784</v>
      </c>
      <c r="B2199">
        <v>5</v>
      </c>
      <c r="C2199" t="str">
        <f t="shared" si="68"/>
        <v>ifc</v>
      </c>
      <c r="D2199" t="str">
        <f t="shared" si="69"/>
        <v/>
      </c>
    </row>
    <row r="2200" spans="1:4">
      <c r="A2200" t="s">
        <v>2788</v>
      </c>
      <c r="B2200">
        <v>5</v>
      </c>
      <c r="C2200" t="str">
        <f t="shared" si="68"/>
        <v>ifc</v>
      </c>
      <c r="D2200" t="str">
        <f t="shared" si="69"/>
        <v/>
      </c>
    </row>
    <row r="2201" spans="1:4">
      <c r="A2201" t="s">
        <v>2966</v>
      </c>
      <c r="B2201">
        <v>5</v>
      </c>
      <c r="C2201" t="str">
        <f t="shared" si="68"/>
        <v>ifc</v>
      </c>
      <c r="D2201" t="str">
        <f t="shared" si="69"/>
        <v/>
      </c>
    </row>
    <row r="2202" spans="1:4">
      <c r="A2202" t="s">
        <v>4878</v>
      </c>
      <c r="B2202">
        <v>5</v>
      </c>
      <c r="C2202" t="str">
        <f t="shared" si="68"/>
        <v>inst</v>
      </c>
      <c r="D2202" t="str">
        <f t="shared" si="69"/>
        <v>IfcDerivedUnitElement</v>
      </c>
    </row>
    <row r="2203" spans="1:4">
      <c r="A2203" t="s">
        <v>3120</v>
      </c>
      <c r="B2203">
        <v>5</v>
      </c>
      <c r="C2203" t="str">
        <f t="shared" si="68"/>
        <v>ifc</v>
      </c>
      <c r="D2203" t="str">
        <f t="shared" si="69"/>
        <v/>
      </c>
    </row>
    <row r="2204" spans="1:4">
      <c r="A2204" t="s">
        <v>3124</v>
      </c>
      <c r="B2204">
        <v>5</v>
      </c>
      <c r="C2204" t="str">
        <f t="shared" si="68"/>
        <v>ifc</v>
      </c>
      <c r="D2204" t="str">
        <f t="shared" si="69"/>
        <v/>
      </c>
    </row>
    <row r="2205" spans="1:4">
      <c r="A2205" t="s">
        <v>3139</v>
      </c>
      <c r="B2205">
        <v>5</v>
      </c>
      <c r="C2205" t="str">
        <f t="shared" si="68"/>
        <v>ifc</v>
      </c>
      <c r="D2205" t="str">
        <f t="shared" si="69"/>
        <v/>
      </c>
    </row>
    <row r="2206" spans="1:4">
      <c r="A2206" t="s">
        <v>4879</v>
      </c>
      <c r="B2206">
        <v>5</v>
      </c>
      <c r="C2206" t="str">
        <f t="shared" si="68"/>
        <v>inst</v>
      </c>
      <c r="D2206" t="e">
        <f t="shared" si="69"/>
        <v>#VALUE!</v>
      </c>
    </row>
    <row r="2207" spans="1:4">
      <c r="A2207" t="s">
        <v>3193</v>
      </c>
      <c r="B2207">
        <v>5</v>
      </c>
      <c r="C2207" t="str">
        <f t="shared" si="68"/>
        <v>ifc</v>
      </c>
      <c r="D2207" t="str">
        <f t="shared" si="69"/>
        <v/>
      </c>
    </row>
    <row r="2208" spans="1:4">
      <c r="A2208" t="s">
        <v>4880</v>
      </c>
      <c r="B2208">
        <v>5</v>
      </c>
      <c r="C2208" t="str">
        <f t="shared" si="68"/>
        <v>inst</v>
      </c>
      <c r="D2208" t="str">
        <f t="shared" si="69"/>
        <v>IfcRelConnectsPorts</v>
      </c>
    </row>
    <row r="2209" spans="1:4">
      <c r="A2209" t="s">
        <v>4881</v>
      </c>
      <c r="B2209">
        <v>5</v>
      </c>
      <c r="C2209" t="str">
        <f t="shared" si="68"/>
        <v>inst</v>
      </c>
      <c r="D2209" t="str">
        <f t="shared" si="69"/>
        <v>IfcRelConnectsPorts</v>
      </c>
    </row>
    <row r="2210" spans="1:4">
      <c r="A2210" t="s">
        <v>4882</v>
      </c>
      <c r="B2210">
        <v>5</v>
      </c>
      <c r="C2210" t="str">
        <f t="shared" si="68"/>
        <v>inst</v>
      </c>
      <c r="D2210" t="str">
        <f t="shared" si="69"/>
        <v>IfcRelConnectsPorts</v>
      </c>
    </row>
    <row r="2211" spans="1:4">
      <c r="A2211" t="s">
        <v>4883</v>
      </c>
      <c r="B2211">
        <v>5</v>
      </c>
      <c r="C2211" t="str">
        <f t="shared" si="68"/>
        <v>inst</v>
      </c>
      <c r="D2211" t="str">
        <f t="shared" si="69"/>
        <v>IfcRelConnectsPorts</v>
      </c>
    </row>
    <row r="2212" spans="1:4">
      <c r="A2212" t="s">
        <v>4884</v>
      </c>
      <c r="B2212">
        <v>5</v>
      </c>
      <c r="C2212" t="str">
        <f t="shared" si="68"/>
        <v>inst</v>
      </c>
      <c r="D2212" t="str">
        <f t="shared" si="69"/>
        <v>IfcRelConnectsPorts</v>
      </c>
    </row>
    <row r="2213" spans="1:4">
      <c r="A2213" t="s">
        <v>3233</v>
      </c>
      <c r="B2213">
        <v>5</v>
      </c>
      <c r="C2213" t="str">
        <f t="shared" si="68"/>
        <v>ifc</v>
      </c>
      <c r="D2213" t="str">
        <f t="shared" si="69"/>
        <v/>
      </c>
    </row>
    <row r="2214" spans="1:4">
      <c r="A2214" t="s">
        <v>4885</v>
      </c>
      <c r="B2214">
        <v>5</v>
      </c>
      <c r="C2214" t="str">
        <f t="shared" si="68"/>
        <v>inst</v>
      </c>
      <c r="D2214" t="str">
        <f t="shared" si="69"/>
        <v>IfcRelConnectsPorts</v>
      </c>
    </row>
    <row r="2215" spans="1:4">
      <c r="A2215" t="s">
        <v>4886</v>
      </c>
      <c r="B2215">
        <v>5</v>
      </c>
      <c r="C2215" t="str">
        <f t="shared" si="68"/>
        <v>inst</v>
      </c>
      <c r="D2215" t="str">
        <f t="shared" si="69"/>
        <v>IfcRelConnectsPorts</v>
      </c>
    </row>
    <row r="2216" spans="1:4">
      <c r="A2216" t="s">
        <v>3248</v>
      </c>
      <c r="B2216">
        <v>5</v>
      </c>
      <c r="C2216" t="str">
        <f t="shared" si="68"/>
        <v>ifc</v>
      </c>
      <c r="D2216" t="str">
        <f t="shared" si="69"/>
        <v/>
      </c>
    </row>
    <row r="2217" spans="1:4">
      <c r="A2217" t="s">
        <v>4887</v>
      </c>
      <c r="B2217">
        <v>5</v>
      </c>
      <c r="C2217" t="str">
        <f t="shared" si="68"/>
        <v>inst</v>
      </c>
      <c r="D2217" t="str">
        <f t="shared" si="69"/>
        <v>IfcRelFlowControlElements</v>
      </c>
    </row>
    <row r="2218" spans="1:4">
      <c r="A2218" t="s">
        <v>4888</v>
      </c>
      <c r="B2218">
        <v>5</v>
      </c>
      <c r="C2218" t="str">
        <f t="shared" si="68"/>
        <v>inst</v>
      </c>
      <c r="D2218" t="str">
        <f t="shared" si="69"/>
        <v>IfcRelConnectsPorts</v>
      </c>
    </row>
    <row r="2219" spans="1:4">
      <c r="A2219" t="s">
        <v>4889</v>
      </c>
      <c r="B2219">
        <v>5</v>
      </c>
      <c r="C2219" t="str">
        <f t="shared" si="68"/>
        <v>inst</v>
      </c>
      <c r="D2219" t="str">
        <f t="shared" si="69"/>
        <v>IfcRelConnectsPorts</v>
      </c>
    </row>
    <row r="2220" spans="1:4">
      <c r="A2220" t="s">
        <v>4890</v>
      </c>
      <c r="B2220">
        <v>5</v>
      </c>
      <c r="C2220" t="str">
        <f t="shared" si="68"/>
        <v>inst</v>
      </c>
      <c r="D2220" t="str">
        <f t="shared" si="69"/>
        <v>IfcRelConnectsPorts</v>
      </c>
    </row>
    <row r="2221" spans="1:4">
      <c r="A2221" t="s">
        <v>4891</v>
      </c>
      <c r="B2221">
        <v>5</v>
      </c>
      <c r="C2221" t="str">
        <f t="shared" si="68"/>
        <v>inst</v>
      </c>
      <c r="D2221" t="str">
        <f t="shared" si="69"/>
        <v>IfcRelConnectsPorts</v>
      </c>
    </row>
    <row r="2222" spans="1:4">
      <c r="A2222" t="s">
        <v>4892</v>
      </c>
      <c r="B2222">
        <v>5</v>
      </c>
      <c r="C2222" t="str">
        <f t="shared" si="68"/>
        <v>inst</v>
      </c>
      <c r="D2222" t="str">
        <f t="shared" si="69"/>
        <v>IfcRelFlowControlElements</v>
      </c>
    </row>
    <row r="2223" spans="1:4">
      <c r="A2223" t="s">
        <v>4893</v>
      </c>
      <c r="B2223">
        <v>5</v>
      </c>
      <c r="C2223" t="str">
        <f t="shared" si="68"/>
        <v>inst</v>
      </c>
      <c r="D2223" t="str">
        <f t="shared" si="69"/>
        <v>IfcRelFlowControlElements</v>
      </c>
    </row>
    <row r="2224" spans="1:4">
      <c r="A2224" t="s">
        <v>4894</v>
      </c>
      <c r="B2224">
        <v>5</v>
      </c>
      <c r="C2224" t="str">
        <f t="shared" si="68"/>
        <v>inst</v>
      </c>
      <c r="D2224" t="str">
        <f t="shared" si="69"/>
        <v>IfcRelFlowControlElements</v>
      </c>
    </row>
    <row r="2225" spans="1:4">
      <c r="A2225" t="s">
        <v>4895</v>
      </c>
      <c r="B2225">
        <v>5</v>
      </c>
      <c r="C2225" t="str">
        <f t="shared" si="68"/>
        <v>inst</v>
      </c>
      <c r="D2225" t="str">
        <f t="shared" si="69"/>
        <v>IfcRelFlowControlElements</v>
      </c>
    </row>
    <row r="2226" spans="1:4">
      <c r="A2226" t="s">
        <v>4896</v>
      </c>
      <c r="B2226">
        <v>5</v>
      </c>
      <c r="C2226" t="str">
        <f t="shared" si="68"/>
        <v>inst</v>
      </c>
      <c r="D2226" t="str">
        <f t="shared" si="69"/>
        <v>IfcRelConnectsPorts</v>
      </c>
    </row>
    <row r="2227" spans="1:4">
      <c r="A2227" t="s">
        <v>4897</v>
      </c>
      <c r="B2227">
        <v>5</v>
      </c>
      <c r="C2227" t="str">
        <f t="shared" si="68"/>
        <v>inst</v>
      </c>
      <c r="D2227" t="str">
        <f t="shared" si="69"/>
        <v>IfcRelConnectsPorts</v>
      </c>
    </row>
    <row r="2228" spans="1:4">
      <c r="A2228" t="s">
        <v>4898</v>
      </c>
      <c r="B2228">
        <v>5</v>
      </c>
      <c r="C2228" t="str">
        <f t="shared" si="68"/>
        <v>inst</v>
      </c>
      <c r="D2228" t="str">
        <f t="shared" si="69"/>
        <v>IfcRelConnectsPorts</v>
      </c>
    </row>
    <row r="2229" spans="1:4">
      <c r="A2229" t="s">
        <v>4899</v>
      </c>
      <c r="B2229">
        <v>5</v>
      </c>
      <c r="C2229" t="str">
        <f t="shared" si="68"/>
        <v>inst</v>
      </c>
      <c r="D2229" t="str">
        <f t="shared" si="69"/>
        <v>IfcRelConnectsPorts</v>
      </c>
    </row>
    <row r="2230" spans="1:4">
      <c r="A2230" t="s">
        <v>4900</v>
      </c>
      <c r="B2230">
        <v>5</v>
      </c>
      <c r="C2230" t="str">
        <f t="shared" si="68"/>
        <v>inst</v>
      </c>
      <c r="D2230" t="str">
        <f t="shared" si="69"/>
        <v>IfcRelConnectsPorts</v>
      </c>
    </row>
    <row r="2231" spans="1:4">
      <c r="A2231" t="s">
        <v>4901</v>
      </c>
      <c r="B2231">
        <v>5</v>
      </c>
      <c r="C2231" t="str">
        <f t="shared" si="68"/>
        <v>inst</v>
      </c>
      <c r="D2231" t="str">
        <f t="shared" si="69"/>
        <v>IfcRelConnectsPorts</v>
      </c>
    </row>
    <row r="2232" spans="1:4">
      <c r="A2232" t="s">
        <v>4902</v>
      </c>
      <c r="B2232">
        <v>5</v>
      </c>
      <c r="C2232" t="str">
        <f t="shared" si="68"/>
        <v>inst</v>
      </c>
      <c r="D2232" t="str">
        <f t="shared" si="69"/>
        <v>IfcPropertyEnumeratedValue</v>
      </c>
    </row>
    <row r="2233" spans="1:4">
      <c r="A2233" t="s">
        <v>3303</v>
      </c>
      <c r="B2233">
        <v>5</v>
      </c>
      <c r="C2233" t="str">
        <f t="shared" si="68"/>
        <v>ifc</v>
      </c>
      <c r="D2233" t="str">
        <f t="shared" si="69"/>
        <v/>
      </c>
    </row>
    <row r="2234" spans="1:4">
      <c r="A2234" t="s">
        <v>4903</v>
      </c>
      <c r="B2234">
        <v>5</v>
      </c>
      <c r="C2234" t="str">
        <f t="shared" si="68"/>
        <v>inst</v>
      </c>
      <c r="D2234" t="str">
        <f t="shared" si="69"/>
        <v>IfcPropertyEnumeratedValue</v>
      </c>
    </row>
    <row r="2235" spans="1:4">
      <c r="A2235" t="s">
        <v>4904</v>
      </c>
      <c r="B2235">
        <v>5</v>
      </c>
      <c r="C2235" t="str">
        <f t="shared" si="68"/>
        <v>inst</v>
      </c>
      <c r="D2235" t="str">
        <f t="shared" si="69"/>
        <v>IfcPropertyEnumeratedValue</v>
      </c>
    </row>
    <row r="2236" spans="1:4">
      <c r="A2236" t="s">
        <v>4905</v>
      </c>
      <c r="B2236">
        <v>5</v>
      </c>
      <c r="C2236" t="str">
        <f t="shared" si="68"/>
        <v>inst</v>
      </c>
      <c r="D2236" t="str">
        <f t="shared" si="69"/>
        <v>IfcLocalPlacement</v>
      </c>
    </row>
    <row r="2237" spans="1:4">
      <c r="A2237" t="s">
        <v>4906</v>
      </c>
      <c r="B2237">
        <v>5</v>
      </c>
      <c r="C2237" t="str">
        <f t="shared" si="68"/>
        <v>inst</v>
      </c>
      <c r="D2237" t="str">
        <f t="shared" si="69"/>
        <v>IfcPropertyEnumeratedValue</v>
      </c>
    </row>
    <row r="2238" spans="1:4">
      <c r="A2238" t="s">
        <v>4907</v>
      </c>
      <c r="B2238">
        <v>5</v>
      </c>
      <c r="C2238" t="str">
        <f t="shared" si="68"/>
        <v>inst</v>
      </c>
      <c r="D2238" t="str">
        <f t="shared" si="69"/>
        <v>IfcPropertyEnumeratedValue</v>
      </c>
    </row>
    <row r="2239" spans="1:4">
      <c r="A2239" t="s">
        <v>4908</v>
      </c>
      <c r="B2239">
        <v>5</v>
      </c>
      <c r="C2239" t="str">
        <f t="shared" si="68"/>
        <v>inst</v>
      </c>
      <c r="D2239" t="str">
        <f t="shared" si="69"/>
        <v>IfcText</v>
      </c>
    </row>
    <row r="2240" spans="1:4">
      <c r="A2240" t="s">
        <v>3424</v>
      </c>
      <c r="B2240">
        <v>5</v>
      </c>
      <c r="C2240" t="str">
        <f t="shared" si="68"/>
        <v>ifc</v>
      </c>
      <c r="D2240" t="str">
        <f t="shared" si="69"/>
        <v/>
      </c>
    </row>
    <row r="2241" spans="1:4">
      <c r="A2241" t="s">
        <v>3452</v>
      </c>
      <c r="B2241">
        <v>5</v>
      </c>
      <c r="C2241" t="str">
        <f t="shared" si="68"/>
        <v>ifc</v>
      </c>
      <c r="D2241" t="str">
        <f t="shared" si="69"/>
        <v/>
      </c>
    </row>
    <row r="2242" spans="1:4">
      <c r="A2242" t="s">
        <v>4909</v>
      </c>
      <c r="B2242">
        <v>5</v>
      </c>
      <c r="C2242" t="str">
        <f t="shared" si="68"/>
        <v>inst</v>
      </c>
      <c r="D2242" t="str">
        <f t="shared" si="69"/>
        <v>IfcRelAggregates</v>
      </c>
    </row>
    <row r="2243" spans="1:4">
      <c r="A2243" t="s">
        <v>4910</v>
      </c>
      <c r="B2243">
        <v>5</v>
      </c>
      <c r="C2243" t="str">
        <f t="shared" ref="C2243:C2306" si="70">LEFT(A2243,FIND(":",A2243)-1)</f>
        <v>inst</v>
      </c>
      <c r="D2243" t="str">
        <f t="shared" ref="D2243:D2306" si="71">IF(C2243="inst",MID(A2243,FIND("Ifc",A2243),FIND("_",A2243)-FIND("Ifc",A2243)),"")</f>
        <v>IfcRelAggregates</v>
      </c>
    </row>
    <row r="2244" spans="1:4">
      <c r="A2244" t="s">
        <v>4911</v>
      </c>
      <c r="B2244">
        <v>5</v>
      </c>
      <c r="C2244" t="str">
        <f t="shared" si="70"/>
        <v>inst</v>
      </c>
      <c r="D2244" t="str">
        <f t="shared" si="71"/>
        <v>IfcRelConnectsPorts</v>
      </c>
    </row>
    <row r="2245" spans="1:4">
      <c r="A2245" t="s">
        <v>4912</v>
      </c>
      <c r="B2245">
        <v>5</v>
      </c>
      <c r="C2245" t="str">
        <f t="shared" si="70"/>
        <v>inst</v>
      </c>
      <c r="D2245" t="str">
        <f t="shared" si="71"/>
        <v>IfcRelConnectsPorts</v>
      </c>
    </row>
    <row r="2246" spans="1:4">
      <c r="A2246" t="s">
        <v>4913</v>
      </c>
      <c r="B2246">
        <v>5</v>
      </c>
      <c r="C2246" t="str">
        <f t="shared" si="70"/>
        <v>inst</v>
      </c>
      <c r="D2246" t="str">
        <f t="shared" si="71"/>
        <v>IfcRelConnectsPorts</v>
      </c>
    </row>
    <row r="2247" spans="1:4">
      <c r="A2247" t="s">
        <v>4914</v>
      </c>
      <c r="B2247">
        <v>5</v>
      </c>
      <c r="C2247" t="str">
        <f t="shared" si="70"/>
        <v>inst</v>
      </c>
      <c r="D2247" t="str">
        <f t="shared" si="71"/>
        <v>IfcRelConnectsPorts</v>
      </c>
    </row>
    <row r="2248" spans="1:4">
      <c r="A2248" t="s">
        <v>4915</v>
      </c>
      <c r="B2248">
        <v>5</v>
      </c>
      <c r="C2248" t="str">
        <f t="shared" si="70"/>
        <v>inst</v>
      </c>
      <c r="D2248" t="str">
        <f t="shared" si="71"/>
        <v>IfcRelConnectsPorts</v>
      </c>
    </row>
    <row r="2249" spans="1:4">
      <c r="A2249" t="s">
        <v>4916</v>
      </c>
      <c r="B2249">
        <v>5</v>
      </c>
      <c r="C2249" t="str">
        <f t="shared" si="70"/>
        <v>inst</v>
      </c>
      <c r="D2249" t="str">
        <f t="shared" si="71"/>
        <v>IfcRelConnectsPorts</v>
      </c>
    </row>
    <row r="2250" spans="1:4">
      <c r="A2250" t="s">
        <v>4917</v>
      </c>
      <c r="B2250">
        <v>5</v>
      </c>
      <c r="C2250" t="str">
        <f t="shared" si="70"/>
        <v>inst</v>
      </c>
      <c r="D2250" t="str">
        <f t="shared" si="71"/>
        <v>IfcRelConnectsPorts</v>
      </c>
    </row>
    <row r="2251" spans="1:4">
      <c r="A2251" t="s">
        <v>4918</v>
      </c>
      <c r="B2251">
        <v>5</v>
      </c>
      <c r="C2251" t="str">
        <f t="shared" si="70"/>
        <v>inst</v>
      </c>
      <c r="D2251" t="str">
        <f t="shared" si="71"/>
        <v>IfcRelConnectsPorts</v>
      </c>
    </row>
    <row r="2252" spans="1:4">
      <c r="A2252" t="s">
        <v>4919</v>
      </c>
      <c r="B2252">
        <v>5</v>
      </c>
      <c r="C2252" t="str">
        <f t="shared" si="70"/>
        <v>inst</v>
      </c>
      <c r="D2252" t="str">
        <f t="shared" si="71"/>
        <v>IfcRelConnectsPorts</v>
      </c>
    </row>
    <row r="2253" spans="1:4">
      <c r="A2253" t="s">
        <v>4920</v>
      </c>
      <c r="B2253">
        <v>5</v>
      </c>
      <c r="C2253" t="str">
        <f t="shared" si="70"/>
        <v>inst</v>
      </c>
      <c r="D2253" t="str">
        <f t="shared" si="71"/>
        <v>IfcRelConnectsPorts</v>
      </c>
    </row>
    <row r="2254" spans="1:4">
      <c r="A2254" t="s">
        <v>3643</v>
      </c>
      <c r="B2254">
        <v>5</v>
      </c>
      <c r="C2254" t="str">
        <f t="shared" si="70"/>
        <v>ifc</v>
      </c>
      <c r="D2254" t="str">
        <f t="shared" si="71"/>
        <v/>
      </c>
    </row>
    <row r="2255" spans="1:4">
      <c r="A2255" t="s">
        <v>4921</v>
      </c>
      <c r="B2255">
        <v>5</v>
      </c>
      <c r="C2255" t="str">
        <f t="shared" si="70"/>
        <v>inst</v>
      </c>
      <c r="D2255" t="str">
        <f t="shared" si="71"/>
        <v>IfcPipeFittingType</v>
      </c>
    </row>
    <row r="2256" spans="1:4">
      <c r="A2256" t="s">
        <v>3703</v>
      </c>
      <c r="B2256">
        <v>5</v>
      </c>
      <c r="C2256" t="str">
        <f t="shared" si="70"/>
        <v>ifc</v>
      </c>
      <c r="D2256" t="str">
        <f t="shared" si="71"/>
        <v/>
      </c>
    </row>
    <row r="2257" spans="1:4">
      <c r="A2257" t="s">
        <v>4922</v>
      </c>
      <c r="B2257">
        <v>5</v>
      </c>
      <c r="C2257" t="str">
        <f t="shared" si="70"/>
        <v>inst</v>
      </c>
      <c r="D2257" t="str">
        <f t="shared" si="71"/>
        <v>IfcRelDefinesByType</v>
      </c>
    </row>
    <row r="2258" spans="1:4">
      <c r="A2258" t="s">
        <v>3891</v>
      </c>
      <c r="B2258">
        <v>5</v>
      </c>
      <c r="C2258" t="str">
        <f t="shared" si="70"/>
        <v>ifc</v>
      </c>
      <c r="D2258" t="str">
        <f t="shared" si="71"/>
        <v/>
      </c>
    </row>
    <row r="2259" spans="1:4">
      <c r="A2259" t="s">
        <v>3915</v>
      </c>
      <c r="B2259">
        <v>5</v>
      </c>
      <c r="C2259" t="str">
        <f t="shared" si="70"/>
        <v>ifc</v>
      </c>
      <c r="D2259" t="str">
        <f t="shared" si="71"/>
        <v/>
      </c>
    </row>
    <row r="2260" spans="1:4">
      <c r="A2260" t="s">
        <v>4923</v>
      </c>
      <c r="B2260">
        <v>5</v>
      </c>
      <c r="C2260" t="str">
        <f t="shared" si="70"/>
        <v>inst</v>
      </c>
      <c r="D2260" t="str">
        <f t="shared" si="71"/>
        <v>IfcRelConnectsPorts</v>
      </c>
    </row>
    <row r="2261" spans="1:4">
      <c r="A2261" t="s">
        <v>4924</v>
      </c>
      <c r="B2261">
        <v>5</v>
      </c>
      <c r="C2261" t="str">
        <f t="shared" si="70"/>
        <v>inst</v>
      </c>
      <c r="D2261" t="str">
        <f t="shared" si="71"/>
        <v>IfcRelConnectsPorts</v>
      </c>
    </row>
    <row r="2262" spans="1:4">
      <c r="A2262" t="s">
        <v>4925</v>
      </c>
      <c r="B2262">
        <v>5</v>
      </c>
      <c r="C2262" t="str">
        <f t="shared" si="70"/>
        <v>inst</v>
      </c>
      <c r="D2262" t="str">
        <f t="shared" si="71"/>
        <v>IfcRelConnectsPorts</v>
      </c>
    </row>
    <row r="2263" spans="1:4">
      <c r="A2263" t="s">
        <v>4926</v>
      </c>
      <c r="B2263">
        <v>5</v>
      </c>
      <c r="C2263" t="str">
        <f t="shared" si="70"/>
        <v>inst</v>
      </c>
      <c r="D2263" t="str">
        <f t="shared" si="71"/>
        <v>IfcRelConnectsPorts</v>
      </c>
    </row>
    <row r="2264" spans="1:4">
      <c r="A2264" t="s">
        <v>4927</v>
      </c>
      <c r="B2264">
        <v>5</v>
      </c>
      <c r="C2264" t="str">
        <f t="shared" si="70"/>
        <v>inst</v>
      </c>
      <c r="D2264" t="str">
        <f t="shared" si="71"/>
        <v>IfcRelConnectsPorts</v>
      </c>
    </row>
    <row r="2265" spans="1:4">
      <c r="A2265" t="s">
        <v>4928</v>
      </c>
      <c r="B2265">
        <v>5</v>
      </c>
      <c r="C2265" t="str">
        <f t="shared" si="70"/>
        <v>inst</v>
      </c>
      <c r="D2265" t="str">
        <f t="shared" si="71"/>
        <v>IfcRelConnectsPorts</v>
      </c>
    </row>
    <row r="2266" spans="1:4">
      <c r="A2266" t="s">
        <v>3952</v>
      </c>
      <c r="B2266">
        <v>5</v>
      </c>
      <c r="C2266" t="str">
        <f t="shared" si="70"/>
        <v>ifc</v>
      </c>
      <c r="D2266" t="str">
        <f t="shared" si="71"/>
        <v/>
      </c>
    </row>
    <row r="2267" spans="1:4">
      <c r="A2267" t="s">
        <v>3982</v>
      </c>
      <c r="B2267">
        <v>5</v>
      </c>
      <c r="C2267" t="str">
        <f t="shared" si="70"/>
        <v>ifc</v>
      </c>
      <c r="D2267" t="str">
        <f t="shared" si="71"/>
        <v/>
      </c>
    </row>
    <row r="2268" spans="1:4">
      <c r="A2268" t="s">
        <v>4929</v>
      </c>
      <c r="B2268">
        <v>5</v>
      </c>
      <c r="C2268" t="str">
        <f t="shared" si="70"/>
        <v>inst</v>
      </c>
      <c r="D2268" t="str">
        <f t="shared" si="71"/>
        <v>IfcRelAggregates</v>
      </c>
    </row>
    <row r="2269" spans="1:4">
      <c r="A2269" t="s">
        <v>10</v>
      </c>
      <c r="B2269">
        <v>6</v>
      </c>
      <c r="C2269" t="str">
        <f t="shared" si="70"/>
        <v>ifc</v>
      </c>
      <c r="D2269" t="str">
        <f t="shared" si="71"/>
        <v/>
      </c>
    </row>
    <row r="2270" spans="1:4">
      <c r="A2270" t="s">
        <v>4930</v>
      </c>
      <c r="B2270">
        <v>6</v>
      </c>
      <c r="C2270" t="str">
        <f t="shared" si="70"/>
        <v>inst</v>
      </c>
      <c r="D2270" t="str">
        <f t="shared" si="71"/>
        <v>IfcApplication</v>
      </c>
    </row>
    <row r="2271" spans="1:4">
      <c r="A2271" t="s">
        <v>4931</v>
      </c>
      <c r="B2271">
        <v>6</v>
      </c>
      <c r="C2271" t="str">
        <f t="shared" si="70"/>
        <v>inst</v>
      </c>
      <c r="D2271" t="str">
        <f t="shared" si="71"/>
        <v>IfcIdentifier</v>
      </c>
    </row>
    <row r="2272" spans="1:4">
      <c r="A2272" t="s">
        <v>42</v>
      </c>
      <c r="B2272">
        <v>6</v>
      </c>
      <c r="C2272" t="str">
        <f t="shared" si="70"/>
        <v>ifc</v>
      </c>
      <c r="D2272" t="str">
        <f t="shared" si="71"/>
        <v/>
      </c>
    </row>
    <row r="2273" spans="1:4">
      <c r="A2273" t="s">
        <v>87</v>
      </c>
      <c r="B2273">
        <v>6</v>
      </c>
      <c r="C2273" t="str">
        <f t="shared" si="70"/>
        <v>ifc</v>
      </c>
      <c r="D2273" t="str">
        <f t="shared" si="71"/>
        <v/>
      </c>
    </row>
    <row r="2274" spans="1:4">
      <c r="A2274" t="s">
        <v>104</v>
      </c>
      <c r="B2274">
        <v>6</v>
      </c>
      <c r="C2274" t="str">
        <f t="shared" si="70"/>
        <v>ifc</v>
      </c>
      <c r="D2274" t="str">
        <f t="shared" si="71"/>
        <v/>
      </c>
    </row>
    <row r="2275" spans="1:4">
      <c r="A2275" t="s">
        <v>119</v>
      </c>
      <c r="B2275">
        <v>6</v>
      </c>
      <c r="C2275" t="str">
        <f t="shared" si="70"/>
        <v>ifc</v>
      </c>
      <c r="D2275" t="str">
        <f t="shared" si="71"/>
        <v/>
      </c>
    </row>
    <row r="2276" spans="1:4">
      <c r="A2276" t="s">
        <v>168</v>
      </c>
      <c r="B2276">
        <v>6</v>
      </c>
      <c r="C2276" t="str">
        <f t="shared" si="70"/>
        <v>ifc</v>
      </c>
      <c r="D2276" t="str">
        <f t="shared" si="71"/>
        <v/>
      </c>
    </row>
    <row r="2277" spans="1:4">
      <c r="A2277" t="s">
        <v>180</v>
      </c>
      <c r="B2277">
        <v>6</v>
      </c>
      <c r="C2277" t="str">
        <f t="shared" si="70"/>
        <v>ifc</v>
      </c>
      <c r="D2277" t="str">
        <f t="shared" si="71"/>
        <v/>
      </c>
    </row>
    <row r="2278" spans="1:4">
      <c r="A2278" t="s">
        <v>212</v>
      </c>
      <c r="B2278">
        <v>6</v>
      </c>
      <c r="C2278" t="str">
        <f t="shared" si="70"/>
        <v>ifc</v>
      </c>
      <c r="D2278" t="str">
        <f t="shared" si="71"/>
        <v/>
      </c>
    </row>
    <row r="2279" spans="1:4">
      <c r="A2279" t="s">
        <v>4932</v>
      </c>
      <c r="B2279">
        <v>6</v>
      </c>
      <c r="C2279" t="str">
        <f t="shared" si="70"/>
        <v>inst</v>
      </c>
      <c r="D2279" t="str">
        <f t="shared" si="71"/>
        <v>IfcApplication</v>
      </c>
    </row>
    <row r="2280" spans="1:4">
      <c r="A2280" t="s">
        <v>287</v>
      </c>
      <c r="B2280">
        <v>6</v>
      </c>
      <c r="C2280" t="str">
        <f t="shared" si="70"/>
        <v>ifc</v>
      </c>
      <c r="D2280" t="str">
        <f t="shared" si="71"/>
        <v/>
      </c>
    </row>
    <row r="2281" spans="1:4">
      <c r="A2281" t="s">
        <v>290</v>
      </c>
      <c r="B2281">
        <v>6</v>
      </c>
      <c r="C2281" t="str">
        <f t="shared" si="70"/>
        <v>ifc</v>
      </c>
      <c r="D2281" t="str">
        <f t="shared" si="71"/>
        <v/>
      </c>
    </row>
    <row r="2282" spans="1:4">
      <c r="A2282" t="s">
        <v>293</v>
      </c>
      <c r="B2282">
        <v>6</v>
      </c>
      <c r="C2282" t="str">
        <f t="shared" si="70"/>
        <v>ifc</v>
      </c>
      <c r="D2282" t="str">
        <f t="shared" si="71"/>
        <v/>
      </c>
    </row>
    <row r="2283" spans="1:4">
      <c r="A2283" t="s">
        <v>309</v>
      </c>
      <c r="B2283">
        <v>6</v>
      </c>
      <c r="C2283" t="str">
        <f t="shared" si="70"/>
        <v>ifc</v>
      </c>
      <c r="D2283" t="str">
        <f t="shared" si="71"/>
        <v/>
      </c>
    </row>
    <row r="2284" spans="1:4">
      <c r="A2284" t="s">
        <v>349</v>
      </c>
      <c r="B2284">
        <v>6</v>
      </c>
      <c r="C2284" t="str">
        <f t="shared" si="70"/>
        <v>ifc</v>
      </c>
      <c r="D2284" t="str">
        <f t="shared" si="71"/>
        <v/>
      </c>
    </row>
    <row r="2285" spans="1:4">
      <c r="A2285" t="s">
        <v>4933</v>
      </c>
      <c r="B2285">
        <v>6</v>
      </c>
      <c r="C2285" t="str">
        <f t="shared" si="70"/>
        <v>inst</v>
      </c>
      <c r="D2285" t="str">
        <f t="shared" si="71"/>
        <v>IfcGeometricRepresentationSubContext</v>
      </c>
    </row>
    <row r="2286" spans="1:4">
      <c r="A2286" t="s">
        <v>390</v>
      </c>
      <c r="B2286">
        <v>6</v>
      </c>
      <c r="C2286" t="str">
        <f t="shared" si="70"/>
        <v>ifc</v>
      </c>
      <c r="D2286" t="str">
        <f t="shared" si="71"/>
        <v/>
      </c>
    </row>
    <row r="2287" spans="1:4">
      <c r="A2287" t="s">
        <v>395</v>
      </c>
      <c r="B2287">
        <v>6</v>
      </c>
      <c r="C2287" t="str">
        <f t="shared" si="70"/>
        <v>ifc</v>
      </c>
      <c r="D2287" t="str">
        <f t="shared" si="71"/>
        <v/>
      </c>
    </row>
    <row r="2288" spans="1:4">
      <c r="A2288" t="s">
        <v>428</v>
      </c>
      <c r="B2288">
        <v>6</v>
      </c>
      <c r="C2288" t="str">
        <f t="shared" si="70"/>
        <v>ifc</v>
      </c>
      <c r="D2288" t="str">
        <f t="shared" si="71"/>
        <v/>
      </c>
    </row>
    <row r="2289" spans="1:4">
      <c r="A2289" t="s">
        <v>4934</v>
      </c>
      <c r="B2289">
        <v>6</v>
      </c>
      <c r="C2289" t="str">
        <f t="shared" si="70"/>
        <v>inst</v>
      </c>
      <c r="D2289" t="str">
        <f t="shared" si="71"/>
        <v>IfcTankType</v>
      </c>
    </row>
    <row r="2290" spans="1:4">
      <c r="A2290" t="s">
        <v>471</v>
      </c>
      <c r="B2290">
        <v>6</v>
      </c>
      <c r="C2290" t="str">
        <f t="shared" si="70"/>
        <v>ifc</v>
      </c>
      <c r="D2290" t="str">
        <f t="shared" si="71"/>
        <v/>
      </c>
    </row>
    <row r="2291" spans="1:4">
      <c r="A2291" t="s">
        <v>580</v>
      </c>
      <c r="B2291">
        <v>6</v>
      </c>
      <c r="C2291" t="str">
        <f t="shared" si="70"/>
        <v>ifc</v>
      </c>
      <c r="D2291" t="str">
        <f t="shared" si="71"/>
        <v/>
      </c>
    </row>
    <row r="2292" spans="1:4">
      <c r="A2292" t="s">
        <v>585</v>
      </c>
      <c r="B2292">
        <v>6</v>
      </c>
      <c r="C2292" t="str">
        <f t="shared" si="70"/>
        <v>ifc</v>
      </c>
      <c r="D2292" t="str">
        <f t="shared" si="71"/>
        <v/>
      </c>
    </row>
    <row r="2293" spans="1:4">
      <c r="A2293" t="s">
        <v>649</v>
      </c>
      <c r="B2293">
        <v>6</v>
      </c>
      <c r="C2293" t="str">
        <f t="shared" si="70"/>
        <v>ifc</v>
      </c>
      <c r="D2293" t="str">
        <f t="shared" si="71"/>
        <v/>
      </c>
    </row>
    <row r="2294" spans="1:4">
      <c r="A2294" t="s">
        <v>667</v>
      </c>
      <c r="B2294">
        <v>6</v>
      </c>
      <c r="C2294" t="str">
        <f t="shared" si="70"/>
        <v>ifc</v>
      </c>
      <c r="D2294" t="str">
        <f t="shared" si="71"/>
        <v/>
      </c>
    </row>
    <row r="2295" spans="1:4">
      <c r="A2295" t="s">
        <v>704</v>
      </c>
      <c r="B2295">
        <v>6</v>
      </c>
      <c r="C2295" t="str">
        <f t="shared" si="70"/>
        <v>ifc</v>
      </c>
      <c r="D2295" t="str">
        <f t="shared" si="71"/>
        <v/>
      </c>
    </row>
    <row r="2296" spans="1:4">
      <c r="A2296" t="s">
        <v>737</v>
      </c>
      <c r="B2296">
        <v>6</v>
      </c>
      <c r="C2296" t="str">
        <f t="shared" si="70"/>
        <v>ifc</v>
      </c>
      <c r="D2296" t="str">
        <f t="shared" si="71"/>
        <v/>
      </c>
    </row>
    <row r="2297" spans="1:4">
      <c r="A2297" t="s">
        <v>4935</v>
      </c>
      <c r="B2297">
        <v>6</v>
      </c>
      <c r="C2297" t="str">
        <f t="shared" si="70"/>
        <v>inst</v>
      </c>
      <c r="D2297" t="str">
        <f t="shared" si="71"/>
        <v>IfcReal</v>
      </c>
    </row>
    <row r="2298" spans="1:4">
      <c r="A2298" t="s">
        <v>797</v>
      </c>
      <c r="B2298">
        <v>6</v>
      </c>
      <c r="C2298" t="str">
        <f t="shared" si="70"/>
        <v>ifc</v>
      </c>
      <c r="D2298" t="str">
        <f t="shared" si="71"/>
        <v/>
      </c>
    </row>
    <row r="2299" spans="1:4">
      <c r="A2299" t="s">
        <v>832</v>
      </c>
      <c r="B2299">
        <v>6</v>
      </c>
      <c r="C2299" t="str">
        <f t="shared" si="70"/>
        <v>ifc</v>
      </c>
      <c r="D2299" t="str">
        <f t="shared" si="71"/>
        <v/>
      </c>
    </row>
    <row r="2300" spans="1:4">
      <c r="A2300" t="s">
        <v>874</v>
      </c>
      <c r="B2300">
        <v>6</v>
      </c>
      <c r="C2300" t="str">
        <f t="shared" si="70"/>
        <v>ifc</v>
      </c>
      <c r="D2300" t="str">
        <f t="shared" si="71"/>
        <v/>
      </c>
    </row>
    <row r="2301" spans="1:4">
      <c r="A2301" t="s">
        <v>925</v>
      </c>
      <c r="B2301">
        <v>6</v>
      </c>
      <c r="C2301" t="str">
        <f t="shared" si="70"/>
        <v>ifc</v>
      </c>
      <c r="D2301" t="str">
        <f t="shared" si="71"/>
        <v/>
      </c>
    </row>
    <row r="2302" spans="1:4">
      <c r="A2302" t="s">
        <v>930</v>
      </c>
      <c r="B2302">
        <v>6</v>
      </c>
      <c r="C2302" t="str">
        <f t="shared" si="70"/>
        <v>ifc</v>
      </c>
      <c r="D2302" t="str">
        <f t="shared" si="71"/>
        <v/>
      </c>
    </row>
    <row r="2303" spans="1:4">
      <c r="A2303" t="s">
        <v>933</v>
      </c>
      <c r="B2303">
        <v>6</v>
      </c>
      <c r="C2303" t="str">
        <f t="shared" si="70"/>
        <v>ifc</v>
      </c>
      <c r="D2303" t="str">
        <f t="shared" si="71"/>
        <v/>
      </c>
    </row>
    <row r="2304" spans="1:4">
      <c r="A2304" t="s">
        <v>943</v>
      </c>
      <c r="B2304">
        <v>6</v>
      </c>
      <c r="C2304" t="str">
        <f t="shared" si="70"/>
        <v>ifc</v>
      </c>
      <c r="D2304" t="str">
        <f t="shared" si="71"/>
        <v/>
      </c>
    </row>
    <row r="2305" spans="1:4">
      <c r="A2305" t="s">
        <v>944</v>
      </c>
      <c r="B2305">
        <v>6</v>
      </c>
      <c r="C2305" t="str">
        <f t="shared" si="70"/>
        <v>ifc</v>
      </c>
      <c r="D2305" t="str">
        <f t="shared" si="71"/>
        <v/>
      </c>
    </row>
    <row r="2306" spans="1:4">
      <c r="A2306" t="s">
        <v>945</v>
      </c>
      <c r="B2306">
        <v>6</v>
      </c>
      <c r="C2306" t="str">
        <f t="shared" si="70"/>
        <v>ifc</v>
      </c>
      <c r="D2306" t="str">
        <f t="shared" si="71"/>
        <v/>
      </c>
    </row>
    <row r="2307" spans="1:4">
      <c r="A2307" t="s">
        <v>961</v>
      </c>
      <c r="B2307">
        <v>6</v>
      </c>
      <c r="C2307" t="str">
        <f t="shared" ref="C2307:C2370" si="72">LEFT(A2307,FIND(":",A2307)-1)</f>
        <v>ifc</v>
      </c>
      <c r="D2307" t="str">
        <f t="shared" ref="D2307:D2370" si="73">IF(C2307="inst",MID(A2307,FIND("Ifc",A2307),FIND("_",A2307)-FIND("Ifc",A2307)),"")</f>
        <v/>
      </c>
    </row>
    <row r="2308" spans="1:4">
      <c r="A2308" t="s">
        <v>974</v>
      </c>
      <c r="B2308">
        <v>6</v>
      </c>
      <c r="C2308" t="str">
        <f t="shared" si="72"/>
        <v>ifc</v>
      </c>
      <c r="D2308" t="str">
        <f t="shared" si="73"/>
        <v/>
      </c>
    </row>
    <row r="2309" spans="1:4">
      <c r="A2309" t="s">
        <v>4936</v>
      </c>
      <c r="B2309">
        <v>6</v>
      </c>
      <c r="C2309" t="str">
        <f t="shared" si="72"/>
        <v>inst</v>
      </c>
      <c r="D2309" t="str">
        <f t="shared" si="73"/>
        <v>IfcPropertySet</v>
      </c>
    </row>
    <row r="2310" spans="1:4">
      <c r="A2310" t="s">
        <v>1039</v>
      </c>
      <c r="B2310">
        <v>6</v>
      </c>
      <c r="C2310" t="str">
        <f t="shared" si="72"/>
        <v>ifc</v>
      </c>
      <c r="D2310" t="str">
        <f t="shared" si="73"/>
        <v/>
      </c>
    </row>
    <row r="2311" spans="1:4">
      <c r="A2311" t="s">
        <v>1079</v>
      </c>
      <c r="B2311">
        <v>6</v>
      </c>
      <c r="C2311" t="str">
        <f t="shared" si="72"/>
        <v>ifc</v>
      </c>
      <c r="D2311" t="str">
        <f t="shared" si="73"/>
        <v/>
      </c>
    </row>
    <row r="2312" spans="1:4">
      <c r="A2312" t="s">
        <v>1081</v>
      </c>
      <c r="B2312">
        <v>6</v>
      </c>
      <c r="C2312" t="str">
        <f t="shared" si="72"/>
        <v>ifc</v>
      </c>
      <c r="D2312" t="str">
        <f t="shared" si="73"/>
        <v/>
      </c>
    </row>
    <row r="2313" spans="1:4">
      <c r="A2313" t="s">
        <v>1102</v>
      </c>
      <c r="B2313">
        <v>6</v>
      </c>
      <c r="C2313" t="str">
        <f t="shared" si="72"/>
        <v>ifc</v>
      </c>
      <c r="D2313" t="str">
        <f t="shared" si="73"/>
        <v/>
      </c>
    </row>
    <row r="2314" spans="1:4">
      <c r="A2314" t="s">
        <v>4937</v>
      </c>
      <c r="B2314">
        <v>6</v>
      </c>
      <c r="C2314" t="str">
        <f t="shared" si="72"/>
        <v>inst</v>
      </c>
      <c r="D2314" t="str">
        <f t="shared" si="73"/>
        <v>IfcDerivedUnit</v>
      </c>
    </row>
    <row r="2315" spans="1:4">
      <c r="A2315" t="s">
        <v>1141</v>
      </c>
      <c r="B2315">
        <v>6</v>
      </c>
      <c r="C2315" t="str">
        <f t="shared" si="72"/>
        <v>ifc</v>
      </c>
      <c r="D2315" t="str">
        <f t="shared" si="73"/>
        <v/>
      </c>
    </row>
    <row r="2316" spans="1:4">
      <c r="A2316" t="s">
        <v>1187</v>
      </c>
      <c r="B2316">
        <v>6</v>
      </c>
      <c r="C2316" t="str">
        <f t="shared" si="72"/>
        <v>ifc</v>
      </c>
      <c r="D2316" t="str">
        <f t="shared" si="73"/>
        <v/>
      </c>
    </row>
    <row r="2317" spans="1:4">
      <c r="A2317" t="s">
        <v>1221</v>
      </c>
      <c r="B2317">
        <v>6</v>
      </c>
      <c r="C2317" t="str">
        <f t="shared" si="72"/>
        <v>ifc</v>
      </c>
      <c r="D2317" t="str">
        <f t="shared" si="73"/>
        <v/>
      </c>
    </row>
    <row r="2318" spans="1:4">
      <c r="A2318" t="s">
        <v>1274</v>
      </c>
      <c r="B2318">
        <v>6</v>
      </c>
      <c r="C2318" t="str">
        <f t="shared" si="72"/>
        <v>ifc</v>
      </c>
      <c r="D2318" t="str">
        <f t="shared" si="73"/>
        <v/>
      </c>
    </row>
    <row r="2319" spans="1:4">
      <c r="A2319" t="s">
        <v>1282</v>
      </c>
      <c r="B2319">
        <v>6</v>
      </c>
      <c r="C2319" t="str">
        <f t="shared" si="72"/>
        <v>ifc</v>
      </c>
      <c r="D2319" t="str">
        <f t="shared" si="73"/>
        <v/>
      </c>
    </row>
    <row r="2320" spans="1:4">
      <c r="A2320" t="s">
        <v>1321</v>
      </c>
      <c r="B2320">
        <v>6</v>
      </c>
      <c r="C2320" t="str">
        <f t="shared" si="72"/>
        <v>ifc</v>
      </c>
      <c r="D2320" t="str">
        <f t="shared" si="73"/>
        <v/>
      </c>
    </row>
    <row r="2321" spans="1:4">
      <c r="A2321" t="s">
        <v>1384</v>
      </c>
      <c r="B2321">
        <v>6</v>
      </c>
      <c r="C2321" t="str">
        <f t="shared" si="72"/>
        <v>ifc</v>
      </c>
      <c r="D2321" t="str">
        <f t="shared" si="73"/>
        <v/>
      </c>
    </row>
    <row r="2322" spans="1:4">
      <c r="A2322" t="s">
        <v>1398</v>
      </c>
      <c r="B2322">
        <v>6</v>
      </c>
      <c r="C2322" t="str">
        <f t="shared" si="72"/>
        <v>ifc</v>
      </c>
      <c r="D2322" t="str">
        <f t="shared" si="73"/>
        <v/>
      </c>
    </row>
    <row r="2323" spans="1:4">
      <c r="A2323" t="s">
        <v>4938</v>
      </c>
      <c r="B2323">
        <v>6</v>
      </c>
      <c r="C2323" t="str">
        <f t="shared" si="72"/>
        <v>inst</v>
      </c>
      <c r="D2323" t="str">
        <f t="shared" si="73"/>
        <v>IfcDistributionPort</v>
      </c>
    </row>
    <row r="2324" spans="1:4">
      <c r="A2324" t="s">
        <v>1482</v>
      </c>
      <c r="B2324">
        <v>6</v>
      </c>
      <c r="C2324" t="str">
        <f t="shared" si="72"/>
        <v>ifc</v>
      </c>
      <c r="D2324" t="str">
        <f t="shared" si="73"/>
        <v/>
      </c>
    </row>
    <row r="2325" spans="1:4">
      <c r="A2325" t="s">
        <v>1486</v>
      </c>
      <c r="B2325">
        <v>6</v>
      </c>
      <c r="C2325" t="str">
        <f t="shared" si="72"/>
        <v>ifc</v>
      </c>
      <c r="D2325" t="str">
        <f t="shared" si="73"/>
        <v/>
      </c>
    </row>
    <row r="2326" spans="1:4">
      <c r="A2326" t="s">
        <v>1538</v>
      </c>
      <c r="B2326">
        <v>6</v>
      </c>
      <c r="C2326" t="str">
        <f t="shared" si="72"/>
        <v>ifc</v>
      </c>
      <c r="D2326" t="str">
        <f t="shared" si="73"/>
        <v/>
      </c>
    </row>
    <row r="2327" spans="1:4">
      <c r="A2327" t="s">
        <v>1565</v>
      </c>
      <c r="B2327">
        <v>6</v>
      </c>
      <c r="C2327" t="str">
        <f t="shared" si="72"/>
        <v>ifc</v>
      </c>
      <c r="D2327" t="str">
        <f t="shared" si="73"/>
        <v/>
      </c>
    </row>
    <row r="2328" spans="1:4">
      <c r="A2328" t="s">
        <v>1661</v>
      </c>
      <c r="B2328">
        <v>6</v>
      </c>
      <c r="C2328" t="str">
        <f t="shared" si="72"/>
        <v>ifc</v>
      </c>
      <c r="D2328" t="str">
        <f t="shared" si="73"/>
        <v/>
      </c>
    </row>
    <row r="2329" spans="1:4">
      <c r="A2329" t="s">
        <v>1664</v>
      </c>
      <c r="B2329">
        <v>6</v>
      </c>
      <c r="C2329" t="str">
        <f t="shared" si="72"/>
        <v>ifc</v>
      </c>
      <c r="D2329" t="str">
        <f t="shared" si="73"/>
        <v/>
      </c>
    </row>
    <row r="2330" spans="1:4">
      <c r="A2330" t="s">
        <v>1694</v>
      </c>
      <c r="B2330">
        <v>6</v>
      </c>
      <c r="C2330" t="str">
        <f t="shared" si="72"/>
        <v>ifc</v>
      </c>
      <c r="D2330" t="str">
        <f t="shared" si="73"/>
        <v/>
      </c>
    </row>
    <row r="2331" spans="1:4">
      <c r="A2331" t="s">
        <v>1710</v>
      </c>
      <c r="B2331">
        <v>6</v>
      </c>
      <c r="C2331" t="str">
        <f t="shared" si="72"/>
        <v>ifc</v>
      </c>
      <c r="D2331" t="str">
        <f t="shared" si="73"/>
        <v/>
      </c>
    </row>
    <row r="2332" spans="1:4">
      <c r="A2332" t="s">
        <v>1713</v>
      </c>
      <c r="B2332">
        <v>6</v>
      </c>
      <c r="C2332" t="str">
        <f t="shared" si="72"/>
        <v>ifc</v>
      </c>
      <c r="D2332" t="str">
        <f t="shared" si="73"/>
        <v/>
      </c>
    </row>
    <row r="2333" spans="1:4">
      <c r="A2333" t="s">
        <v>1767</v>
      </c>
      <c r="B2333">
        <v>6</v>
      </c>
      <c r="C2333" t="str">
        <f t="shared" si="72"/>
        <v>ifc</v>
      </c>
      <c r="D2333" t="str">
        <f t="shared" si="73"/>
        <v/>
      </c>
    </row>
    <row r="2334" spans="1:4">
      <c r="A2334" t="s">
        <v>1809</v>
      </c>
      <c r="B2334">
        <v>6</v>
      </c>
      <c r="C2334" t="str">
        <f t="shared" si="72"/>
        <v>ifc</v>
      </c>
      <c r="D2334" t="str">
        <f t="shared" si="73"/>
        <v/>
      </c>
    </row>
    <row r="2335" spans="1:4">
      <c r="A2335" t="s">
        <v>1851</v>
      </c>
      <c r="B2335">
        <v>6</v>
      </c>
      <c r="C2335" t="str">
        <f t="shared" si="72"/>
        <v>ifc</v>
      </c>
      <c r="D2335" t="str">
        <f t="shared" si="73"/>
        <v/>
      </c>
    </row>
    <row r="2336" spans="1:4">
      <c r="A2336" t="s">
        <v>4939</v>
      </c>
      <c r="B2336">
        <v>6</v>
      </c>
      <c r="C2336" t="str">
        <f t="shared" si="72"/>
        <v>inst</v>
      </c>
      <c r="D2336" t="str">
        <f t="shared" si="73"/>
        <v>IfcDistributionPort</v>
      </c>
    </row>
    <row r="2337" spans="1:4">
      <c r="A2337" t="s">
        <v>4940</v>
      </c>
      <c r="B2337">
        <v>6</v>
      </c>
      <c r="C2337" t="str">
        <f t="shared" si="72"/>
        <v>inst</v>
      </c>
      <c r="D2337" t="str">
        <f t="shared" si="73"/>
        <v>IfcDistributionPort</v>
      </c>
    </row>
    <row r="2338" spans="1:4">
      <c r="A2338" t="s">
        <v>4941</v>
      </c>
      <c r="B2338">
        <v>6</v>
      </c>
      <c r="C2338" t="str">
        <f t="shared" si="72"/>
        <v>inst</v>
      </c>
      <c r="D2338" t="str">
        <f t="shared" si="73"/>
        <v>IfcDistributionPort</v>
      </c>
    </row>
    <row r="2339" spans="1:4">
      <c r="A2339" t="s">
        <v>4942</v>
      </c>
      <c r="B2339">
        <v>6</v>
      </c>
      <c r="C2339" t="str">
        <f t="shared" si="72"/>
        <v>inst</v>
      </c>
      <c r="D2339" t="str">
        <f t="shared" si="73"/>
        <v>IfcConversionBasedUnit</v>
      </c>
    </row>
    <row r="2340" spans="1:4">
      <c r="A2340" t="s">
        <v>1982</v>
      </c>
      <c r="B2340">
        <v>6</v>
      </c>
      <c r="C2340" t="str">
        <f t="shared" si="72"/>
        <v>ifc</v>
      </c>
      <c r="D2340" t="str">
        <f t="shared" si="73"/>
        <v/>
      </c>
    </row>
    <row r="2341" spans="1:4">
      <c r="A2341" t="s">
        <v>2022</v>
      </c>
      <c r="B2341">
        <v>6</v>
      </c>
      <c r="C2341" t="str">
        <f t="shared" si="72"/>
        <v>ifc</v>
      </c>
      <c r="D2341" t="str">
        <f t="shared" si="73"/>
        <v/>
      </c>
    </row>
    <row r="2342" spans="1:4">
      <c r="A2342" t="s">
        <v>2045</v>
      </c>
      <c r="B2342">
        <v>6</v>
      </c>
      <c r="C2342" t="str">
        <f t="shared" si="72"/>
        <v>ifc</v>
      </c>
      <c r="D2342" t="str">
        <f t="shared" si="73"/>
        <v/>
      </c>
    </row>
    <row r="2343" spans="1:4">
      <c r="A2343" t="s">
        <v>2058</v>
      </c>
      <c r="B2343">
        <v>6</v>
      </c>
      <c r="C2343" t="str">
        <f t="shared" si="72"/>
        <v>ifc</v>
      </c>
      <c r="D2343" t="str">
        <f t="shared" si="73"/>
        <v/>
      </c>
    </row>
    <row r="2344" spans="1:4">
      <c r="A2344" t="s">
        <v>2075</v>
      </c>
      <c r="B2344">
        <v>6</v>
      </c>
      <c r="C2344" t="str">
        <f t="shared" si="72"/>
        <v>ifc</v>
      </c>
      <c r="D2344" t="str">
        <f t="shared" si="73"/>
        <v/>
      </c>
    </row>
    <row r="2345" spans="1:4">
      <c r="A2345" t="s">
        <v>2088</v>
      </c>
      <c r="B2345">
        <v>6</v>
      </c>
      <c r="C2345" t="str">
        <f t="shared" si="72"/>
        <v>ifc</v>
      </c>
      <c r="D2345" t="str">
        <f t="shared" si="73"/>
        <v/>
      </c>
    </row>
    <row r="2346" spans="1:4">
      <c r="A2346" t="s">
        <v>2094</v>
      </c>
      <c r="B2346">
        <v>6</v>
      </c>
      <c r="C2346" t="str">
        <f t="shared" si="72"/>
        <v>ifc</v>
      </c>
      <c r="D2346" t="str">
        <f t="shared" si="73"/>
        <v/>
      </c>
    </row>
    <row r="2347" spans="1:4">
      <c r="A2347" t="s">
        <v>2150</v>
      </c>
      <c r="B2347">
        <v>6</v>
      </c>
      <c r="C2347" t="str">
        <f t="shared" si="72"/>
        <v>ifc</v>
      </c>
      <c r="D2347" t="str">
        <f t="shared" si="73"/>
        <v/>
      </c>
    </row>
    <row r="2348" spans="1:4">
      <c r="A2348" t="s">
        <v>2157</v>
      </c>
      <c r="B2348">
        <v>6</v>
      </c>
      <c r="C2348" t="str">
        <f t="shared" si="72"/>
        <v>ifc</v>
      </c>
      <c r="D2348" t="str">
        <f t="shared" si="73"/>
        <v/>
      </c>
    </row>
    <row r="2349" spans="1:4">
      <c r="A2349" t="s">
        <v>4943</v>
      </c>
      <c r="B2349">
        <v>6</v>
      </c>
      <c r="C2349" t="str">
        <f t="shared" si="72"/>
        <v>inst</v>
      </c>
      <c r="D2349" t="str">
        <f t="shared" si="73"/>
        <v>IfcLabel</v>
      </c>
    </row>
    <row r="2350" spans="1:4">
      <c r="A2350" t="s">
        <v>2188</v>
      </c>
      <c r="B2350">
        <v>6</v>
      </c>
      <c r="C2350" t="str">
        <f t="shared" si="72"/>
        <v>ifc</v>
      </c>
      <c r="D2350" t="str">
        <f t="shared" si="73"/>
        <v/>
      </c>
    </row>
    <row r="2351" spans="1:4">
      <c r="A2351" t="s">
        <v>2280</v>
      </c>
      <c r="B2351">
        <v>6</v>
      </c>
      <c r="C2351" t="str">
        <f t="shared" si="72"/>
        <v>ifc</v>
      </c>
      <c r="D2351" t="str">
        <f t="shared" si="73"/>
        <v/>
      </c>
    </row>
    <row r="2352" spans="1:4">
      <c r="A2352" t="s">
        <v>2329</v>
      </c>
      <c r="B2352">
        <v>6</v>
      </c>
      <c r="C2352" t="str">
        <f t="shared" si="72"/>
        <v>ifc</v>
      </c>
      <c r="D2352" t="str">
        <f t="shared" si="73"/>
        <v/>
      </c>
    </row>
    <row r="2353" spans="1:4">
      <c r="A2353" t="s">
        <v>2431</v>
      </c>
      <c r="B2353">
        <v>6</v>
      </c>
      <c r="C2353" t="str">
        <f t="shared" si="72"/>
        <v>ifc</v>
      </c>
      <c r="D2353" t="str">
        <f t="shared" si="73"/>
        <v/>
      </c>
    </row>
    <row r="2354" spans="1:4">
      <c r="A2354" t="s">
        <v>2440</v>
      </c>
      <c r="B2354">
        <v>6</v>
      </c>
      <c r="C2354" t="str">
        <f t="shared" si="72"/>
        <v>ifc</v>
      </c>
      <c r="D2354" t="str">
        <f t="shared" si="73"/>
        <v/>
      </c>
    </row>
    <row r="2355" spans="1:4">
      <c r="A2355" t="s">
        <v>2444</v>
      </c>
      <c r="B2355">
        <v>6</v>
      </c>
      <c r="C2355" t="str">
        <f t="shared" si="72"/>
        <v>ifc</v>
      </c>
      <c r="D2355" t="str">
        <f t="shared" si="73"/>
        <v/>
      </c>
    </row>
    <row r="2356" spans="1:4">
      <c r="A2356" t="s">
        <v>4944</v>
      </c>
      <c r="B2356">
        <v>6</v>
      </c>
      <c r="C2356" t="str">
        <f t="shared" si="72"/>
        <v>inst</v>
      </c>
      <c r="D2356" t="str">
        <f t="shared" si="73"/>
        <v>IfcPropertySet</v>
      </c>
    </row>
    <row r="2357" spans="1:4">
      <c r="A2357" t="s">
        <v>4945</v>
      </c>
      <c r="B2357">
        <v>6</v>
      </c>
      <c r="C2357" t="str">
        <f t="shared" si="72"/>
        <v>inst</v>
      </c>
      <c r="D2357" t="str">
        <f t="shared" si="73"/>
        <v>IfcPropertySet</v>
      </c>
    </row>
    <row r="2358" spans="1:4">
      <c r="A2358" t="s">
        <v>2481</v>
      </c>
      <c r="B2358">
        <v>6</v>
      </c>
      <c r="C2358" t="str">
        <f t="shared" si="72"/>
        <v>ifc</v>
      </c>
      <c r="D2358" t="str">
        <f t="shared" si="73"/>
        <v/>
      </c>
    </row>
    <row r="2359" spans="1:4">
      <c r="A2359" t="s">
        <v>4946</v>
      </c>
      <c r="B2359">
        <v>6</v>
      </c>
      <c r="C2359" t="str">
        <f t="shared" si="72"/>
        <v>inst</v>
      </c>
      <c r="D2359" t="str">
        <f t="shared" si="73"/>
        <v>IfcPropertySet</v>
      </c>
    </row>
    <row r="2360" spans="1:4">
      <c r="A2360" t="s">
        <v>4947</v>
      </c>
      <c r="B2360">
        <v>6</v>
      </c>
      <c r="C2360" t="str">
        <f t="shared" si="72"/>
        <v>inst</v>
      </c>
      <c r="D2360" t="str">
        <f t="shared" si="73"/>
        <v>IfcPropertySet</v>
      </c>
    </row>
    <row r="2361" spans="1:4">
      <c r="A2361" t="s">
        <v>2522</v>
      </c>
      <c r="B2361">
        <v>6</v>
      </c>
      <c r="C2361" t="str">
        <f t="shared" si="72"/>
        <v>ifc</v>
      </c>
      <c r="D2361" t="str">
        <f t="shared" si="73"/>
        <v/>
      </c>
    </row>
    <row r="2362" spans="1:4">
      <c r="A2362" t="s">
        <v>2533</v>
      </c>
      <c r="B2362">
        <v>6</v>
      </c>
      <c r="C2362" t="str">
        <f t="shared" si="72"/>
        <v>ifc</v>
      </c>
      <c r="D2362" t="str">
        <f t="shared" si="73"/>
        <v/>
      </c>
    </row>
    <row r="2363" spans="1:4">
      <c r="A2363" t="s">
        <v>2536</v>
      </c>
      <c r="B2363">
        <v>6</v>
      </c>
      <c r="C2363" t="str">
        <f t="shared" si="72"/>
        <v>ifc</v>
      </c>
      <c r="D2363" t="str">
        <f t="shared" si="73"/>
        <v/>
      </c>
    </row>
    <row r="2364" spans="1:4">
      <c r="A2364" t="s">
        <v>2544</v>
      </c>
      <c r="B2364">
        <v>6</v>
      </c>
      <c r="C2364" t="str">
        <f t="shared" si="72"/>
        <v>ifc</v>
      </c>
      <c r="D2364" t="str">
        <f t="shared" si="73"/>
        <v/>
      </c>
    </row>
    <row r="2365" spans="1:4">
      <c r="A2365" t="s">
        <v>2574</v>
      </c>
      <c r="B2365">
        <v>6</v>
      </c>
      <c r="C2365" t="str">
        <f t="shared" si="72"/>
        <v>ifc</v>
      </c>
      <c r="D2365" t="str">
        <f t="shared" si="73"/>
        <v/>
      </c>
    </row>
    <row r="2366" spans="1:4">
      <c r="A2366" t="s">
        <v>2587</v>
      </c>
      <c r="B2366">
        <v>6</v>
      </c>
      <c r="C2366" t="str">
        <f t="shared" si="72"/>
        <v>ifc</v>
      </c>
      <c r="D2366" t="str">
        <f t="shared" si="73"/>
        <v/>
      </c>
    </row>
    <row r="2367" spans="1:4">
      <c r="A2367" t="s">
        <v>2615</v>
      </c>
      <c r="B2367">
        <v>6</v>
      </c>
      <c r="C2367" t="str">
        <f t="shared" si="72"/>
        <v>ifc</v>
      </c>
      <c r="D2367" t="str">
        <f t="shared" si="73"/>
        <v/>
      </c>
    </row>
    <row r="2368" spans="1:4">
      <c r="A2368" t="s">
        <v>2632</v>
      </c>
      <c r="B2368">
        <v>6</v>
      </c>
      <c r="C2368" t="str">
        <f t="shared" si="72"/>
        <v>ifc</v>
      </c>
      <c r="D2368" t="str">
        <f t="shared" si="73"/>
        <v/>
      </c>
    </row>
    <row r="2369" spans="1:4">
      <c r="A2369" t="s">
        <v>2636</v>
      </c>
      <c r="B2369">
        <v>6</v>
      </c>
      <c r="C2369" t="str">
        <f t="shared" si="72"/>
        <v>ifc</v>
      </c>
      <c r="D2369" t="str">
        <f t="shared" si="73"/>
        <v/>
      </c>
    </row>
    <row r="2370" spans="1:4">
      <c r="A2370" t="s">
        <v>2680</v>
      </c>
      <c r="B2370">
        <v>6</v>
      </c>
      <c r="C2370" t="str">
        <f t="shared" si="72"/>
        <v>ifc</v>
      </c>
      <c r="D2370" t="str">
        <f t="shared" si="73"/>
        <v/>
      </c>
    </row>
    <row r="2371" spans="1:4">
      <c r="A2371" t="s">
        <v>2682</v>
      </c>
      <c r="B2371">
        <v>6</v>
      </c>
      <c r="C2371" t="str">
        <f t="shared" ref="C2371:C2434" si="74">LEFT(A2371,FIND(":",A2371)-1)</f>
        <v>ifc</v>
      </c>
      <c r="D2371" t="str">
        <f t="shared" ref="D2371:D2434" si="75">IF(C2371="inst",MID(A2371,FIND("Ifc",A2371),FIND("_",A2371)-FIND("Ifc",A2371)),"")</f>
        <v/>
      </c>
    </row>
    <row r="2372" spans="1:4">
      <c r="A2372" t="s">
        <v>2731</v>
      </c>
      <c r="B2372">
        <v>6</v>
      </c>
      <c r="C2372" t="str">
        <f t="shared" si="74"/>
        <v>ifc</v>
      </c>
      <c r="D2372" t="str">
        <f t="shared" si="75"/>
        <v/>
      </c>
    </row>
    <row r="2373" spans="1:4">
      <c r="A2373" t="s">
        <v>2734</v>
      </c>
      <c r="B2373">
        <v>6</v>
      </c>
      <c r="C2373" t="str">
        <f t="shared" si="74"/>
        <v>ifc</v>
      </c>
      <c r="D2373" t="str">
        <f t="shared" si="75"/>
        <v/>
      </c>
    </row>
    <row r="2374" spans="1:4">
      <c r="A2374" t="s">
        <v>2752</v>
      </c>
      <c r="B2374">
        <v>6</v>
      </c>
      <c r="C2374" t="str">
        <f t="shared" si="74"/>
        <v>ifc</v>
      </c>
      <c r="D2374" t="str">
        <f t="shared" si="75"/>
        <v/>
      </c>
    </row>
    <row r="2375" spans="1:4">
      <c r="A2375" t="s">
        <v>2783</v>
      </c>
      <c r="B2375">
        <v>6</v>
      </c>
      <c r="C2375" t="str">
        <f t="shared" si="74"/>
        <v>ifc</v>
      </c>
      <c r="D2375" t="str">
        <f t="shared" si="75"/>
        <v/>
      </c>
    </row>
    <row r="2376" spans="1:4">
      <c r="A2376" t="s">
        <v>2798</v>
      </c>
      <c r="B2376">
        <v>6</v>
      </c>
      <c r="C2376" t="str">
        <f t="shared" si="74"/>
        <v>ifc</v>
      </c>
      <c r="D2376" t="str">
        <f t="shared" si="75"/>
        <v/>
      </c>
    </row>
    <row r="2377" spans="1:4">
      <c r="A2377" t="s">
        <v>2822</v>
      </c>
      <c r="B2377">
        <v>6</v>
      </c>
      <c r="C2377" t="str">
        <f t="shared" si="74"/>
        <v>ifc</v>
      </c>
      <c r="D2377" t="str">
        <f t="shared" si="75"/>
        <v/>
      </c>
    </row>
    <row r="2378" spans="1:4">
      <c r="A2378" t="s">
        <v>2841</v>
      </c>
      <c r="B2378">
        <v>6</v>
      </c>
      <c r="C2378" t="str">
        <f t="shared" si="74"/>
        <v>ifc</v>
      </c>
      <c r="D2378" t="str">
        <f t="shared" si="75"/>
        <v/>
      </c>
    </row>
    <row r="2379" spans="1:4">
      <c r="A2379" t="s">
        <v>2862</v>
      </c>
      <c r="B2379">
        <v>6</v>
      </c>
      <c r="C2379" t="str">
        <f t="shared" si="74"/>
        <v>ifc</v>
      </c>
      <c r="D2379" t="str">
        <f t="shared" si="75"/>
        <v/>
      </c>
    </row>
    <row r="2380" spans="1:4">
      <c r="A2380" t="s">
        <v>2886</v>
      </c>
      <c r="B2380">
        <v>6</v>
      </c>
      <c r="C2380" t="str">
        <f t="shared" si="74"/>
        <v>ifc</v>
      </c>
      <c r="D2380" t="str">
        <f t="shared" si="75"/>
        <v/>
      </c>
    </row>
    <row r="2381" spans="1:4">
      <c r="A2381" t="s">
        <v>2919</v>
      </c>
      <c r="B2381">
        <v>6</v>
      </c>
      <c r="C2381" t="str">
        <f t="shared" si="74"/>
        <v>ifc</v>
      </c>
      <c r="D2381" t="str">
        <f t="shared" si="75"/>
        <v/>
      </c>
    </row>
    <row r="2382" spans="1:4">
      <c r="A2382" t="s">
        <v>2922</v>
      </c>
      <c r="B2382">
        <v>6</v>
      </c>
      <c r="C2382" t="str">
        <f t="shared" si="74"/>
        <v>ifc</v>
      </c>
      <c r="D2382" t="str">
        <f t="shared" si="75"/>
        <v/>
      </c>
    </row>
    <row r="2383" spans="1:4">
      <c r="A2383" t="s">
        <v>2953</v>
      </c>
      <c r="B2383">
        <v>6</v>
      </c>
      <c r="C2383" t="str">
        <f t="shared" si="74"/>
        <v>ifc</v>
      </c>
      <c r="D2383" t="str">
        <f t="shared" si="75"/>
        <v/>
      </c>
    </row>
    <row r="2384" spans="1:4">
      <c r="A2384" t="s">
        <v>2959</v>
      </c>
      <c r="B2384">
        <v>6</v>
      </c>
      <c r="C2384" t="str">
        <f t="shared" si="74"/>
        <v>ifc</v>
      </c>
      <c r="D2384" t="str">
        <f t="shared" si="75"/>
        <v/>
      </c>
    </row>
    <row r="2385" spans="1:4">
      <c r="A2385" t="s">
        <v>3038</v>
      </c>
      <c r="B2385">
        <v>6</v>
      </c>
      <c r="C2385" t="str">
        <f t="shared" si="74"/>
        <v>ifc</v>
      </c>
      <c r="D2385" t="str">
        <f t="shared" si="75"/>
        <v/>
      </c>
    </row>
    <row r="2386" spans="1:4">
      <c r="A2386" t="s">
        <v>3125</v>
      </c>
      <c r="B2386">
        <v>6</v>
      </c>
      <c r="C2386" t="str">
        <f t="shared" si="74"/>
        <v>ifc</v>
      </c>
      <c r="D2386" t="str">
        <f t="shared" si="75"/>
        <v/>
      </c>
    </row>
    <row r="2387" spans="1:4">
      <c r="A2387" t="s">
        <v>3158</v>
      </c>
      <c r="B2387">
        <v>6</v>
      </c>
      <c r="C2387" t="str">
        <f t="shared" si="74"/>
        <v>ifc</v>
      </c>
      <c r="D2387" t="str">
        <f t="shared" si="75"/>
        <v/>
      </c>
    </row>
    <row r="2388" spans="1:4">
      <c r="A2388" t="s">
        <v>4948</v>
      </c>
      <c r="B2388">
        <v>6</v>
      </c>
      <c r="C2388" t="str">
        <f t="shared" si="74"/>
        <v>inst</v>
      </c>
      <c r="D2388" t="e">
        <f t="shared" si="75"/>
        <v>#VALUE!</v>
      </c>
    </row>
    <row r="2389" spans="1:4">
      <c r="A2389" t="s">
        <v>3186</v>
      </c>
      <c r="B2389">
        <v>6</v>
      </c>
      <c r="C2389" t="str">
        <f t="shared" si="74"/>
        <v>ifc</v>
      </c>
      <c r="D2389" t="str">
        <f t="shared" si="75"/>
        <v/>
      </c>
    </row>
    <row r="2390" spans="1:4">
      <c r="A2390" t="s">
        <v>3190</v>
      </c>
      <c r="B2390">
        <v>6</v>
      </c>
      <c r="C2390" t="str">
        <f t="shared" si="74"/>
        <v>ifc</v>
      </c>
      <c r="D2390" t="str">
        <f t="shared" si="75"/>
        <v/>
      </c>
    </row>
    <row r="2391" spans="1:4">
      <c r="A2391" t="s">
        <v>3209</v>
      </c>
      <c r="B2391">
        <v>6</v>
      </c>
      <c r="C2391" t="str">
        <f t="shared" si="74"/>
        <v>ifc</v>
      </c>
      <c r="D2391" t="str">
        <f t="shared" si="75"/>
        <v/>
      </c>
    </row>
    <row r="2392" spans="1:4">
      <c r="A2392" t="s">
        <v>3252</v>
      </c>
      <c r="B2392">
        <v>6</v>
      </c>
      <c r="C2392" t="str">
        <f t="shared" si="74"/>
        <v>ifc</v>
      </c>
      <c r="D2392" t="str">
        <f t="shared" si="75"/>
        <v/>
      </c>
    </row>
    <row r="2393" spans="1:4">
      <c r="A2393" t="s">
        <v>3318</v>
      </c>
      <c r="B2393">
        <v>6</v>
      </c>
      <c r="C2393" t="str">
        <f t="shared" si="74"/>
        <v>ifc</v>
      </c>
      <c r="D2393" t="str">
        <f t="shared" si="75"/>
        <v/>
      </c>
    </row>
    <row r="2394" spans="1:4">
      <c r="A2394" t="s">
        <v>4949</v>
      </c>
      <c r="B2394">
        <v>6</v>
      </c>
      <c r="C2394" t="str">
        <f t="shared" si="74"/>
        <v>inst</v>
      </c>
      <c r="D2394" t="str">
        <f t="shared" si="75"/>
        <v>IfcLocalPlacement</v>
      </c>
    </row>
    <row r="2395" spans="1:4">
      <c r="A2395" t="s">
        <v>3362</v>
      </c>
      <c r="B2395">
        <v>6</v>
      </c>
      <c r="C2395" t="str">
        <f t="shared" si="74"/>
        <v>ifc</v>
      </c>
      <c r="D2395" t="str">
        <f t="shared" si="75"/>
        <v/>
      </c>
    </row>
    <row r="2396" spans="1:4">
      <c r="A2396" t="s">
        <v>3406</v>
      </c>
      <c r="B2396">
        <v>6</v>
      </c>
      <c r="C2396" t="str">
        <f t="shared" si="74"/>
        <v>ifc</v>
      </c>
      <c r="D2396" t="str">
        <f t="shared" si="75"/>
        <v/>
      </c>
    </row>
    <row r="2397" spans="1:4">
      <c r="A2397" t="s">
        <v>4950</v>
      </c>
      <c r="B2397">
        <v>6</v>
      </c>
      <c r="C2397" t="str">
        <f t="shared" si="74"/>
        <v>inst</v>
      </c>
      <c r="D2397" t="str">
        <f t="shared" si="75"/>
        <v>IfcLabel</v>
      </c>
    </row>
    <row r="2398" spans="1:4">
      <c r="A2398" t="s">
        <v>3453</v>
      </c>
      <c r="B2398">
        <v>6</v>
      </c>
      <c r="C2398" t="str">
        <f t="shared" si="74"/>
        <v>ifc</v>
      </c>
      <c r="D2398" t="str">
        <f t="shared" si="75"/>
        <v/>
      </c>
    </row>
    <row r="2399" spans="1:4">
      <c r="A2399" t="s">
        <v>3459</v>
      </c>
      <c r="B2399">
        <v>6</v>
      </c>
      <c r="C2399" t="str">
        <f t="shared" si="74"/>
        <v>ifc</v>
      </c>
      <c r="D2399" t="str">
        <f t="shared" si="75"/>
        <v/>
      </c>
    </row>
    <row r="2400" spans="1:4">
      <c r="A2400" t="s">
        <v>3464</v>
      </c>
      <c r="B2400">
        <v>6</v>
      </c>
      <c r="C2400" t="str">
        <f t="shared" si="74"/>
        <v>ifc</v>
      </c>
      <c r="D2400" t="str">
        <f t="shared" si="75"/>
        <v/>
      </c>
    </row>
    <row r="2401" spans="1:4">
      <c r="A2401" t="s">
        <v>3542</v>
      </c>
      <c r="B2401">
        <v>6</v>
      </c>
      <c r="C2401" t="str">
        <f t="shared" si="74"/>
        <v>ifc</v>
      </c>
      <c r="D2401" t="str">
        <f t="shared" si="75"/>
        <v/>
      </c>
    </row>
    <row r="2402" spans="1:4">
      <c r="A2402" t="s">
        <v>3566</v>
      </c>
      <c r="B2402">
        <v>6</v>
      </c>
      <c r="C2402" t="str">
        <f t="shared" si="74"/>
        <v>ifc</v>
      </c>
      <c r="D2402" t="str">
        <f t="shared" si="75"/>
        <v/>
      </c>
    </row>
    <row r="2403" spans="1:4">
      <c r="A2403" t="s">
        <v>3595</v>
      </c>
      <c r="B2403">
        <v>6</v>
      </c>
      <c r="C2403" t="str">
        <f t="shared" si="74"/>
        <v>ifc</v>
      </c>
      <c r="D2403" t="str">
        <f t="shared" si="75"/>
        <v/>
      </c>
    </row>
    <row r="2404" spans="1:4">
      <c r="A2404" t="s">
        <v>3619</v>
      </c>
      <c r="B2404">
        <v>6</v>
      </c>
      <c r="C2404" t="str">
        <f t="shared" si="74"/>
        <v>ifc</v>
      </c>
      <c r="D2404" t="str">
        <f t="shared" si="75"/>
        <v/>
      </c>
    </row>
    <row r="2405" spans="1:4">
      <c r="A2405" t="s">
        <v>3649</v>
      </c>
      <c r="B2405">
        <v>6</v>
      </c>
      <c r="C2405" t="str">
        <f t="shared" si="74"/>
        <v>ifc</v>
      </c>
      <c r="D2405" t="str">
        <f t="shared" si="75"/>
        <v/>
      </c>
    </row>
    <row r="2406" spans="1:4">
      <c r="A2406" t="s">
        <v>3666</v>
      </c>
      <c r="B2406">
        <v>6</v>
      </c>
      <c r="C2406" t="str">
        <f t="shared" si="74"/>
        <v>ifc</v>
      </c>
      <c r="D2406" t="str">
        <f t="shared" si="75"/>
        <v/>
      </c>
    </row>
    <row r="2407" spans="1:4">
      <c r="A2407" t="s">
        <v>3697</v>
      </c>
      <c r="B2407">
        <v>6</v>
      </c>
      <c r="C2407" t="str">
        <f t="shared" si="74"/>
        <v>ifc</v>
      </c>
      <c r="D2407" t="str">
        <f t="shared" si="75"/>
        <v/>
      </c>
    </row>
    <row r="2408" spans="1:4">
      <c r="A2408" t="s">
        <v>4951</v>
      </c>
      <c r="B2408">
        <v>6</v>
      </c>
      <c r="C2408" t="str">
        <f t="shared" si="74"/>
        <v>inst</v>
      </c>
      <c r="D2408" t="str">
        <f t="shared" si="75"/>
        <v>IfcGeometricRepresentationContext</v>
      </c>
    </row>
    <row r="2409" spans="1:4">
      <c r="A2409" t="s">
        <v>3803</v>
      </c>
      <c r="B2409">
        <v>6</v>
      </c>
      <c r="C2409" t="str">
        <f t="shared" si="74"/>
        <v>ifc</v>
      </c>
      <c r="D2409" t="str">
        <f t="shared" si="75"/>
        <v/>
      </c>
    </row>
    <row r="2410" spans="1:4">
      <c r="A2410" t="s">
        <v>3831</v>
      </c>
      <c r="B2410">
        <v>6</v>
      </c>
      <c r="C2410" t="str">
        <f t="shared" si="74"/>
        <v>ifc</v>
      </c>
      <c r="D2410" t="str">
        <f t="shared" si="75"/>
        <v/>
      </c>
    </row>
    <row r="2411" spans="1:4">
      <c r="A2411" t="s">
        <v>3901</v>
      </c>
      <c r="B2411">
        <v>6</v>
      </c>
      <c r="C2411" t="str">
        <f t="shared" si="74"/>
        <v>ifc</v>
      </c>
      <c r="D2411" t="str">
        <f t="shared" si="75"/>
        <v/>
      </c>
    </row>
    <row r="2412" spans="1:4">
      <c r="A2412" t="s">
        <v>3908</v>
      </c>
      <c r="B2412">
        <v>6</v>
      </c>
      <c r="C2412" t="str">
        <f t="shared" si="74"/>
        <v>ifc</v>
      </c>
      <c r="D2412" t="str">
        <f t="shared" si="75"/>
        <v/>
      </c>
    </row>
    <row r="2413" spans="1:4">
      <c r="A2413" t="s">
        <v>3909</v>
      </c>
      <c r="B2413">
        <v>6</v>
      </c>
      <c r="C2413" t="str">
        <f t="shared" si="74"/>
        <v>ifc</v>
      </c>
      <c r="D2413" t="str">
        <f t="shared" si="75"/>
        <v/>
      </c>
    </row>
    <row r="2414" spans="1:4">
      <c r="A2414" t="s">
        <v>4952</v>
      </c>
      <c r="B2414">
        <v>6</v>
      </c>
      <c r="C2414" t="str">
        <f t="shared" si="74"/>
        <v>inst</v>
      </c>
      <c r="D2414" t="str">
        <f t="shared" si="75"/>
        <v>IfcText</v>
      </c>
    </row>
    <row r="2415" spans="1:4">
      <c r="A2415" t="s">
        <v>3962</v>
      </c>
      <c r="B2415">
        <v>6</v>
      </c>
      <c r="C2415" t="str">
        <f t="shared" si="74"/>
        <v>ifc</v>
      </c>
      <c r="D2415" t="str">
        <f t="shared" si="75"/>
        <v/>
      </c>
    </row>
    <row r="2416" spans="1:4">
      <c r="A2416" t="s">
        <v>3995</v>
      </c>
      <c r="B2416">
        <v>6</v>
      </c>
      <c r="C2416" t="str">
        <f t="shared" si="74"/>
        <v>ifc</v>
      </c>
      <c r="D2416" t="str">
        <f t="shared" si="75"/>
        <v/>
      </c>
    </row>
    <row r="2417" spans="1:4">
      <c r="A2417" t="s">
        <v>3999</v>
      </c>
      <c r="B2417">
        <v>6</v>
      </c>
      <c r="C2417" t="str">
        <f t="shared" si="74"/>
        <v>ifc</v>
      </c>
      <c r="D2417" t="str">
        <f t="shared" si="75"/>
        <v/>
      </c>
    </row>
    <row r="2418" spans="1:4">
      <c r="A2418" t="s">
        <v>3</v>
      </c>
      <c r="B2418">
        <v>7</v>
      </c>
      <c r="C2418" t="str">
        <f t="shared" si="74"/>
        <v>ifc</v>
      </c>
      <c r="D2418" t="str">
        <f t="shared" si="75"/>
        <v/>
      </c>
    </row>
    <row r="2419" spans="1:4">
      <c r="A2419" t="s">
        <v>12</v>
      </c>
      <c r="B2419">
        <v>7</v>
      </c>
      <c r="C2419" t="str">
        <f t="shared" si="74"/>
        <v>ifc</v>
      </c>
      <c r="D2419" t="str">
        <f t="shared" si="75"/>
        <v/>
      </c>
    </row>
    <row r="2420" spans="1:4">
      <c r="A2420" t="s">
        <v>14</v>
      </c>
      <c r="B2420">
        <v>7</v>
      </c>
      <c r="C2420" t="str">
        <f t="shared" si="74"/>
        <v>ifc</v>
      </c>
      <c r="D2420" t="str">
        <f t="shared" si="75"/>
        <v/>
      </c>
    </row>
    <row r="2421" spans="1:4">
      <c r="A2421" t="s">
        <v>20</v>
      </c>
      <c r="B2421">
        <v>7</v>
      </c>
      <c r="C2421" t="str">
        <f t="shared" si="74"/>
        <v>ifc</v>
      </c>
      <c r="D2421" t="str">
        <f t="shared" si="75"/>
        <v/>
      </c>
    </row>
    <row r="2422" spans="1:4">
      <c r="A2422" t="s">
        <v>21</v>
      </c>
      <c r="B2422">
        <v>7</v>
      </c>
      <c r="C2422" t="str">
        <f t="shared" si="74"/>
        <v>ifc</v>
      </c>
      <c r="D2422" t="str">
        <f t="shared" si="75"/>
        <v/>
      </c>
    </row>
    <row r="2423" spans="1:4">
      <c r="A2423" t="s">
        <v>26</v>
      </c>
      <c r="B2423">
        <v>7</v>
      </c>
      <c r="C2423" t="str">
        <f t="shared" si="74"/>
        <v>ifc</v>
      </c>
      <c r="D2423" t="str">
        <f t="shared" si="75"/>
        <v/>
      </c>
    </row>
    <row r="2424" spans="1:4">
      <c r="A2424" t="s">
        <v>27</v>
      </c>
      <c r="B2424">
        <v>7</v>
      </c>
      <c r="C2424" t="str">
        <f t="shared" si="74"/>
        <v>ifc</v>
      </c>
      <c r="D2424" t="str">
        <f t="shared" si="75"/>
        <v/>
      </c>
    </row>
    <row r="2425" spans="1:4">
      <c r="A2425" t="s">
        <v>29</v>
      </c>
      <c r="B2425">
        <v>7</v>
      </c>
      <c r="C2425" t="str">
        <f t="shared" si="74"/>
        <v>ifc</v>
      </c>
      <c r="D2425" t="str">
        <f t="shared" si="75"/>
        <v/>
      </c>
    </row>
    <row r="2426" spans="1:4">
      <c r="A2426" t="s">
        <v>32</v>
      </c>
      <c r="B2426">
        <v>7</v>
      </c>
      <c r="C2426" t="str">
        <f t="shared" si="74"/>
        <v>ifc</v>
      </c>
      <c r="D2426" t="str">
        <f t="shared" si="75"/>
        <v/>
      </c>
    </row>
    <row r="2427" spans="1:4">
      <c r="A2427" t="s">
        <v>44</v>
      </c>
      <c r="B2427">
        <v>7</v>
      </c>
      <c r="C2427" t="str">
        <f t="shared" si="74"/>
        <v>ifc</v>
      </c>
      <c r="D2427" t="str">
        <f t="shared" si="75"/>
        <v/>
      </c>
    </row>
    <row r="2428" spans="1:4">
      <c r="A2428" t="s">
        <v>46</v>
      </c>
      <c r="B2428">
        <v>7</v>
      </c>
      <c r="C2428" t="str">
        <f t="shared" si="74"/>
        <v>ifc</v>
      </c>
      <c r="D2428" t="str">
        <f t="shared" si="75"/>
        <v/>
      </c>
    </row>
    <row r="2429" spans="1:4">
      <c r="A2429" t="s">
        <v>47</v>
      </c>
      <c r="B2429">
        <v>7</v>
      </c>
      <c r="C2429" t="str">
        <f t="shared" si="74"/>
        <v>ifc</v>
      </c>
      <c r="D2429" t="str">
        <f t="shared" si="75"/>
        <v/>
      </c>
    </row>
    <row r="2430" spans="1:4">
      <c r="A2430" t="s">
        <v>50</v>
      </c>
      <c r="B2430">
        <v>7</v>
      </c>
      <c r="C2430" t="str">
        <f t="shared" si="74"/>
        <v>ifc</v>
      </c>
      <c r="D2430" t="str">
        <f t="shared" si="75"/>
        <v/>
      </c>
    </row>
    <row r="2431" spans="1:4">
      <c r="A2431" t="s">
        <v>51</v>
      </c>
      <c r="B2431">
        <v>7</v>
      </c>
      <c r="C2431" t="str">
        <f t="shared" si="74"/>
        <v>ifc</v>
      </c>
      <c r="D2431" t="str">
        <f t="shared" si="75"/>
        <v/>
      </c>
    </row>
    <row r="2432" spans="1:4">
      <c r="A2432" t="s">
        <v>59</v>
      </c>
      <c r="B2432">
        <v>7</v>
      </c>
      <c r="C2432" t="str">
        <f t="shared" si="74"/>
        <v>ifc</v>
      </c>
      <c r="D2432" t="str">
        <f t="shared" si="75"/>
        <v/>
      </c>
    </row>
    <row r="2433" spans="1:4">
      <c r="A2433" t="s">
        <v>61</v>
      </c>
      <c r="B2433">
        <v>7</v>
      </c>
      <c r="C2433" t="str">
        <f t="shared" si="74"/>
        <v>ifc</v>
      </c>
      <c r="D2433" t="str">
        <f t="shared" si="75"/>
        <v/>
      </c>
    </row>
    <row r="2434" spans="1:4">
      <c r="A2434" t="s">
        <v>62</v>
      </c>
      <c r="B2434">
        <v>7</v>
      </c>
      <c r="C2434" t="str">
        <f t="shared" si="74"/>
        <v>ifc</v>
      </c>
      <c r="D2434" t="str">
        <f t="shared" si="75"/>
        <v/>
      </c>
    </row>
    <row r="2435" spans="1:4">
      <c r="A2435" t="s">
        <v>65</v>
      </c>
      <c r="B2435">
        <v>7</v>
      </c>
      <c r="C2435" t="str">
        <f t="shared" ref="C2435:C2498" si="76">LEFT(A2435,FIND(":",A2435)-1)</f>
        <v>ifc</v>
      </c>
      <c r="D2435" t="str">
        <f t="shared" ref="D2435:D2498" si="77">IF(C2435="inst",MID(A2435,FIND("Ifc",A2435),FIND("_",A2435)-FIND("Ifc",A2435)),"")</f>
        <v/>
      </c>
    </row>
    <row r="2436" spans="1:4">
      <c r="A2436" t="s">
        <v>75</v>
      </c>
      <c r="B2436">
        <v>7</v>
      </c>
      <c r="C2436" t="str">
        <f t="shared" si="76"/>
        <v>ifc</v>
      </c>
      <c r="D2436" t="str">
        <f t="shared" si="77"/>
        <v/>
      </c>
    </row>
    <row r="2437" spans="1:4">
      <c r="A2437" t="s">
        <v>77</v>
      </c>
      <c r="B2437">
        <v>7</v>
      </c>
      <c r="C2437" t="str">
        <f t="shared" si="76"/>
        <v>ifc</v>
      </c>
      <c r="D2437" t="str">
        <f t="shared" si="77"/>
        <v/>
      </c>
    </row>
    <row r="2438" spans="1:4">
      <c r="A2438" t="s">
        <v>83</v>
      </c>
      <c r="B2438">
        <v>7</v>
      </c>
      <c r="C2438" t="str">
        <f t="shared" si="76"/>
        <v>ifc</v>
      </c>
      <c r="D2438" t="str">
        <f t="shared" si="77"/>
        <v/>
      </c>
    </row>
    <row r="2439" spans="1:4">
      <c r="A2439" t="s">
        <v>84</v>
      </c>
      <c r="B2439">
        <v>7</v>
      </c>
      <c r="C2439" t="str">
        <f t="shared" si="76"/>
        <v>ifc</v>
      </c>
      <c r="D2439" t="str">
        <f t="shared" si="77"/>
        <v/>
      </c>
    </row>
    <row r="2440" spans="1:4">
      <c r="A2440" t="s">
        <v>85</v>
      </c>
      <c r="B2440">
        <v>7</v>
      </c>
      <c r="C2440" t="str">
        <f t="shared" si="76"/>
        <v>ifc</v>
      </c>
      <c r="D2440" t="str">
        <f t="shared" si="77"/>
        <v/>
      </c>
    </row>
    <row r="2441" spans="1:4">
      <c r="A2441" t="s">
        <v>91</v>
      </c>
      <c r="B2441">
        <v>7</v>
      </c>
      <c r="C2441" t="str">
        <f t="shared" si="76"/>
        <v>ifc</v>
      </c>
      <c r="D2441" t="str">
        <f t="shared" si="77"/>
        <v/>
      </c>
    </row>
    <row r="2442" spans="1:4">
      <c r="A2442" t="s">
        <v>92</v>
      </c>
      <c r="B2442">
        <v>7</v>
      </c>
      <c r="C2442" t="str">
        <f t="shared" si="76"/>
        <v>ifc</v>
      </c>
      <c r="D2442" t="str">
        <f t="shared" si="77"/>
        <v/>
      </c>
    </row>
    <row r="2443" spans="1:4">
      <c r="A2443" t="s">
        <v>93</v>
      </c>
      <c r="B2443">
        <v>7</v>
      </c>
      <c r="C2443" t="str">
        <f t="shared" si="76"/>
        <v>ifc</v>
      </c>
      <c r="D2443" t="str">
        <f t="shared" si="77"/>
        <v/>
      </c>
    </row>
    <row r="2444" spans="1:4">
      <c r="A2444" t="s">
        <v>94</v>
      </c>
      <c r="B2444">
        <v>7</v>
      </c>
      <c r="C2444" t="str">
        <f t="shared" si="76"/>
        <v>ifc</v>
      </c>
      <c r="D2444" t="str">
        <f t="shared" si="77"/>
        <v/>
      </c>
    </row>
    <row r="2445" spans="1:4">
      <c r="A2445" t="s">
        <v>96</v>
      </c>
      <c r="B2445">
        <v>7</v>
      </c>
      <c r="C2445" t="str">
        <f t="shared" si="76"/>
        <v>ifc</v>
      </c>
      <c r="D2445" t="str">
        <f t="shared" si="77"/>
        <v/>
      </c>
    </row>
    <row r="2446" spans="1:4">
      <c r="A2446" t="s">
        <v>103</v>
      </c>
      <c r="B2446">
        <v>7</v>
      </c>
      <c r="C2446" t="str">
        <f t="shared" si="76"/>
        <v>ifc</v>
      </c>
      <c r="D2446" t="str">
        <f t="shared" si="77"/>
        <v/>
      </c>
    </row>
    <row r="2447" spans="1:4">
      <c r="A2447" t="s">
        <v>107</v>
      </c>
      <c r="B2447">
        <v>7</v>
      </c>
      <c r="C2447" t="str">
        <f t="shared" si="76"/>
        <v>ifc</v>
      </c>
      <c r="D2447" t="str">
        <f t="shared" si="77"/>
        <v/>
      </c>
    </row>
    <row r="2448" spans="1:4">
      <c r="A2448" t="s">
        <v>108</v>
      </c>
      <c r="B2448">
        <v>7</v>
      </c>
      <c r="C2448" t="str">
        <f t="shared" si="76"/>
        <v>ifc</v>
      </c>
      <c r="D2448" t="str">
        <f t="shared" si="77"/>
        <v/>
      </c>
    </row>
    <row r="2449" spans="1:4">
      <c r="A2449" t="s">
        <v>109</v>
      </c>
      <c r="B2449">
        <v>7</v>
      </c>
      <c r="C2449" t="str">
        <f t="shared" si="76"/>
        <v>ifc</v>
      </c>
      <c r="D2449" t="str">
        <f t="shared" si="77"/>
        <v/>
      </c>
    </row>
    <row r="2450" spans="1:4">
      <c r="A2450" t="s">
        <v>113</v>
      </c>
      <c r="B2450">
        <v>7</v>
      </c>
      <c r="C2450" t="str">
        <f t="shared" si="76"/>
        <v>ifc</v>
      </c>
      <c r="D2450" t="str">
        <f t="shared" si="77"/>
        <v/>
      </c>
    </row>
    <row r="2451" spans="1:4">
      <c r="A2451" t="s">
        <v>115</v>
      </c>
      <c r="B2451">
        <v>7</v>
      </c>
      <c r="C2451" t="str">
        <f t="shared" si="76"/>
        <v>ifc</v>
      </c>
      <c r="D2451" t="str">
        <f t="shared" si="77"/>
        <v/>
      </c>
    </row>
    <row r="2452" spans="1:4">
      <c r="A2452" t="s">
        <v>122</v>
      </c>
      <c r="B2452">
        <v>7</v>
      </c>
      <c r="C2452" t="str">
        <f t="shared" si="76"/>
        <v>ifc</v>
      </c>
      <c r="D2452" t="str">
        <f t="shared" si="77"/>
        <v/>
      </c>
    </row>
    <row r="2453" spans="1:4">
      <c r="A2453" t="s">
        <v>123</v>
      </c>
      <c r="B2453">
        <v>7</v>
      </c>
      <c r="C2453" t="str">
        <f t="shared" si="76"/>
        <v>ifc</v>
      </c>
      <c r="D2453" t="str">
        <f t="shared" si="77"/>
        <v/>
      </c>
    </row>
    <row r="2454" spans="1:4">
      <c r="A2454" t="s">
        <v>124</v>
      </c>
      <c r="B2454">
        <v>7</v>
      </c>
      <c r="C2454" t="str">
        <f t="shared" si="76"/>
        <v>ifc</v>
      </c>
      <c r="D2454" t="str">
        <f t="shared" si="77"/>
        <v/>
      </c>
    </row>
    <row r="2455" spans="1:4">
      <c r="A2455" t="s">
        <v>125</v>
      </c>
      <c r="B2455">
        <v>7</v>
      </c>
      <c r="C2455" t="str">
        <f t="shared" si="76"/>
        <v>ifc</v>
      </c>
      <c r="D2455" t="str">
        <f t="shared" si="77"/>
        <v/>
      </c>
    </row>
    <row r="2456" spans="1:4">
      <c r="A2456" t="s">
        <v>127</v>
      </c>
      <c r="B2456">
        <v>7</v>
      </c>
      <c r="C2456" t="str">
        <f t="shared" si="76"/>
        <v>ifc</v>
      </c>
      <c r="D2456" t="str">
        <f t="shared" si="77"/>
        <v/>
      </c>
    </row>
    <row r="2457" spans="1:4">
      <c r="A2457" t="s">
        <v>129</v>
      </c>
      <c r="B2457">
        <v>7</v>
      </c>
      <c r="C2457" t="str">
        <f t="shared" si="76"/>
        <v>ifc</v>
      </c>
      <c r="D2457" t="str">
        <f t="shared" si="77"/>
        <v/>
      </c>
    </row>
    <row r="2458" spans="1:4">
      <c r="A2458" t="s">
        <v>130</v>
      </c>
      <c r="B2458">
        <v>7</v>
      </c>
      <c r="C2458" t="str">
        <f t="shared" si="76"/>
        <v>ifc</v>
      </c>
      <c r="D2458" t="str">
        <f t="shared" si="77"/>
        <v/>
      </c>
    </row>
    <row r="2459" spans="1:4">
      <c r="A2459" t="s">
        <v>132</v>
      </c>
      <c r="B2459">
        <v>7</v>
      </c>
      <c r="C2459" t="str">
        <f t="shared" si="76"/>
        <v>ifc</v>
      </c>
      <c r="D2459" t="str">
        <f t="shared" si="77"/>
        <v/>
      </c>
    </row>
    <row r="2460" spans="1:4">
      <c r="A2460" t="s">
        <v>137</v>
      </c>
      <c r="B2460">
        <v>7</v>
      </c>
      <c r="C2460" t="str">
        <f t="shared" si="76"/>
        <v>ifc</v>
      </c>
      <c r="D2460" t="str">
        <f t="shared" si="77"/>
        <v/>
      </c>
    </row>
    <row r="2461" spans="1:4">
      <c r="A2461" t="s">
        <v>139</v>
      </c>
      <c r="B2461">
        <v>7</v>
      </c>
      <c r="C2461" t="str">
        <f t="shared" si="76"/>
        <v>ifc</v>
      </c>
      <c r="D2461" t="str">
        <f t="shared" si="77"/>
        <v/>
      </c>
    </row>
    <row r="2462" spans="1:4">
      <c r="A2462" t="s">
        <v>145</v>
      </c>
      <c r="B2462">
        <v>7</v>
      </c>
      <c r="C2462" t="str">
        <f t="shared" si="76"/>
        <v>ifc</v>
      </c>
      <c r="D2462" t="str">
        <f t="shared" si="77"/>
        <v/>
      </c>
    </row>
    <row r="2463" spans="1:4">
      <c r="A2463" t="s">
        <v>152</v>
      </c>
      <c r="B2463">
        <v>7</v>
      </c>
      <c r="C2463" t="str">
        <f t="shared" si="76"/>
        <v>ifc</v>
      </c>
      <c r="D2463" t="str">
        <f t="shared" si="77"/>
        <v/>
      </c>
    </row>
    <row r="2464" spans="1:4">
      <c r="A2464" t="s">
        <v>154</v>
      </c>
      <c r="B2464">
        <v>7</v>
      </c>
      <c r="C2464" t="str">
        <f t="shared" si="76"/>
        <v>ifc</v>
      </c>
      <c r="D2464" t="str">
        <f t="shared" si="77"/>
        <v/>
      </c>
    </row>
    <row r="2465" spans="1:4">
      <c r="A2465" t="s">
        <v>155</v>
      </c>
      <c r="B2465">
        <v>7</v>
      </c>
      <c r="C2465" t="str">
        <f t="shared" si="76"/>
        <v>ifc</v>
      </c>
      <c r="D2465" t="str">
        <f t="shared" si="77"/>
        <v/>
      </c>
    </row>
    <row r="2466" spans="1:4">
      <c r="A2466" t="s">
        <v>156</v>
      </c>
      <c r="B2466">
        <v>7</v>
      </c>
      <c r="C2466" t="str">
        <f t="shared" si="76"/>
        <v>ifc</v>
      </c>
      <c r="D2466" t="str">
        <f t="shared" si="77"/>
        <v/>
      </c>
    </row>
    <row r="2467" spans="1:4">
      <c r="A2467" t="s">
        <v>160</v>
      </c>
      <c r="B2467">
        <v>7</v>
      </c>
      <c r="C2467" t="str">
        <f t="shared" si="76"/>
        <v>ifc</v>
      </c>
      <c r="D2467" t="str">
        <f t="shared" si="77"/>
        <v/>
      </c>
    </row>
    <row r="2468" spans="1:4">
      <c r="A2468" t="s">
        <v>161</v>
      </c>
      <c r="B2468">
        <v>7</v>
      </c>
      <c r="C2468" t="str">
        <f t="shared" si="76"/>
        <v>ifc</v>
      </c>
      <c r="D2468" t="str">
        <f t="shared" si="77"/>
        <v/>
      </c>
    </row>
    <row r="2469" spans="1:4">
      <c r="A2469" t="s">
        <v>163</v>
      </c>
      <c r="B2469">
        <v>7</v>
      </c>
      <c r="C2469" t="str">
        <f t="shared" si="76"/>
        <v>ifc</v>
      </c>
      <c r="D2469" t="str">
        <f t="shared" si="77"/>
        <v/>
      </c>
    </row>
    <row r="2470" spans="1:4">
      <c r="A2470" t="s">
        <v>165</v>
      </c>
      <c r="B2470">
        <v>7</v>
      </c>
      <c r="C2470" t="str">
        <f t="shared" si="76"/>
        <v>ifc</v>
      </c>
      <c r="D2470" t="str">
        <f t="shared" si="77"/>
        <v/>
      </c>
    </row>
    <row r="2471" spans="1:4">
      <c r="A2471" t="s">
        <v>171</v>
      </c>
      <c r="B2471">
        <v>7</v>
      </c>
      <c r="C2471" t="str">
        <f t="shared" si="76"/>
        <v>ifc</v>
      </c>
      <c r="D2471" t="str">
        <f t="shared" si="77"/>
        <v/>
      </c>
    </row>
    <row r="2472" spans="1:4">
      <c r="A2472" t="s">
        <v>172</v>
      </c>
      <c r="B2472">
        <v>7</v>
      </c>
      <c r="C2472" t="str">
        <f t="shared" si="76"/>
        <v>ifc</v>
      </c>
      <c r="D2472" t="str">
        <f t="shared" si="77"/>
        <v/>
      </c>
    </row>
    <row r="2473" spans="1:4">
      <c r="A2473" t="s">
        <v>173</v>
      </c>
      <c r="B2473">
        <v>7</v>
      </c>
      <c r="C2473" t="str">
        <f t="shared" si="76"/>
        <v>ifc</v>
      </c>
      <c r="D2473" t="str">
        <f t="shared" si="77"/>
        <v/>
      </c>
    </row>
    <row r="2474" spans="1:4">
      <c r="A2474" t="s">
        <v>175</v>
      </c>
      <c r="B2474">
        <v>7</v>
      </c>
      <c r="C2474" t="str">
        <f t="shared" si="76"/>
        <v>ifc</v>
      </c>
      <c r="D2474" t="str">
        <f t="shared" si="77"/>
        <v/>
      </c>
    </row>
    <row r="2475" spans="1:4">
      <c r="A2475" t="s">
        <v>177</v>
      </c>
      <c r="B2475">
        <v>7</v>
      </c>
      <c r="C2475" t="str">
        <f t="shared" si="76"/>
        <v>ifc</v>
      </c>
      <c r="D2475" t="str">
        <f t="shared" si="77"/>
        <v/>
      </c>
    </row>
    <row r="2476" spans="1:4">
      <c r="A2476" t="s">
        <v>182</v>
      </c>
      <c r="B2476">
        <v>7</v>
      </c>
      <c r="C2476" t="str">
        <f t="shared" si="76"/>
        <v>ifc</v>
      </c>
      <c r="D2476" t="str">
        <f t="shared" si="77"/>
        <v/>
      </c>
    </row>
    <row r="2477" spans="1:4">
      <c r="A2477" t="s">
        <v>186</v>
      </c>
      <c r="B2477">
        <v>7</v>
      </c>
      <c r="C2477" t="str">
        <f t="shared" si="76"/>
        <v>ifc</v>
      </c>
      <c r="D2477" t="str">
        <f t="shared" si="77"/>
        <v/>
      </c>
    </row>
    <row r="2478" spans="1:4">
      <c r="A2478" t="s">
        <v>188</v>
      </c>
      <c r="B2478">
        <v>7</v>
      </c>
      <c r="C2478" t="str">
        <f t="shared" si="76"/>
        <v>ifc</v>
      </c>
      <c r="D2478" t="str">
        <f t="shared" si="77"/>
        <v/>
      </c>
    </row>
    <row r="2479" spans="1:4">
      <c r="A2479" t="s">
        <v>190</v>
      </c>
      <c r="B2479">
        <v>7</v>
      </c>
      <c r="C2479" t="str">
        <f t="shared" si="76"/>
        <v>ifc</v>
      </c>
      <c r="D2479" t="str">
        <f t="shared" si="77"/>
        <v/>
      </c>
    </row>
    <row r="2480" spans="1:4">
      <c r="A2480" t="s">
        <v>192</v>
      </c>
      <c r="B2480">
        <v>7</v>
      </c>
      <c r="C2480" t="str">
        <f t="shared" si="76"/>
        <v>ifc</v>
      </c>
      <c r="D2480" t="str">
        <f t="shared" si="77"/>
        <v/>
      </c>
    </row>
    <row r="2481" spans="1:4">
      <c r="A2481" t="s">
        <v>195</v>
      </c>
      <c r="B2481">
        <v>7</v>
      </c>
      <c r="C2481" t="str">
        <f t="shared" si="76"/>
        <v>ifc</v>
      </c>
      <c r="D2481" t="str">
        <f t="shared" si="77"/>
        <v/>
      </c>
    </row>
    <row r="2482" spans="1:4">
      <c r="A2482" t="s">
        <v>197</v>
      </c>
      <c r="B2482">
        <v>7</v>
      </c>
      <c r="C2482" t="str">
        <f t="shared" si="76"/>
        <v>ifc</v>
      </c>
      <c r="D2482" t="str">
        <f t="shared" si="77"/>
        <v/>
      </c>
    </row>
    <row r="2483" spans="1:4">
      <c r="A2483" t="s">
        <v>201</v>
      </c>
      <c r="B2483">
        <v>7</v>
      </c>
      <c r="C2483" t="str">
        <f t="shared" si="76"/>
        <v>ifc</v>
      </c>
      <c r="D2483" t="str">
        <f t="shared" si="77"/>
        <v/>
      </c>
    </row>
    <row r="2484" spans="1:4">
      <c r="A2484" t="s">
        <v>203</v>
      </c>
      <c r="B2484">
        <v>7</v>
      </c>
      <c r="C2484" t="str">
        <f t="shared" si="76"/>
        <v>ifc</v>
      </c>
      <c r="D2484" t="str">
        <f t="shared" si="77"/>
        <v/>
      </c>
    </row>
    <row r="2485" spans="1:4">
      <c r="A2485" t="s">
        <v>204</v>
      </c>
      <c r="B2485">
        <v>7</v>
      </c>
      <c r="C2485" t="str">
        <f t="shared" si="76"/>
        <v>ifc</v>
      </c>
      <c r="D2485" t="str">
        <f t="shared" si="77"/>
        <v/>
      </c>
    </row>
    <row r="2486" spans="1:4">
      <c r="A2486" t="s">
        <v>206</v>
      </c>
      <c r="B2486">
        <v>7</v>
      </c>
      <c r="C2486" t="str">
        <f t="shared" si="76"/>
        <v>ifc</v>
      </c>
      <c r="D2486" t="str">
        <f t="shared" si="77"/>
        <v/>
      </c>
    </row>
    <row r="2487" spans="1:4">
      <c r="A2487" t="s">
        <v>208</v>
      </c>
      <c r="B2487">
        <v>7</v>
      </c>
      <c r="C2487" t="str">
        <f t="shared" si="76"/>
        <v>ifc</v>
      </c>
      <c r="D2487" t="str">
        <f t="shared" si="77"/>
        <v/>
      </c>
    </row>
    <row r="2488" spans="1:4">
      <c r="A2488" t="s">
        <v>209</v>
      </c>
      <c r="B2488">
        <v>7</v>
      </c>
      <c r="C2488" t="str">
        <f t="shared" si="76"/>
        <v>ifc</v>
      </c>
      <c r="D2488" t="str">
        <f t="shared" si="77"/>
        <v/>
      </c>
    </row>
    <row r="2489" spans="1:4">
      <c r="A2489" t="s">
        <v>210</v>
      </c>
      <c r="B2489">
        <v>7</v>
      </c>
      <c r="C2489" t="str">
        <f t="shared" si="76"/>
        <v>ifc</v>
      </c>
      <c r="D2489" t="str">
        <f t="shared" si="77"/>
        <v/>
      </c>
    </row>
    <row r="2490" spans="1:4">
      <c r="A2490" t="s">
        <v>211</v>
      </c>
      <c r="B2490">
        <v>7</v>
      </c>
      <c r="C2490" t="str">
        <f t="shared" si="76"/>
        <v>ifc</v>
      </c>
      <c r="D2490" t="str">
        <f t="shared" si="77"/>
        <v/>
      </c>
    </row>
    <row r="2491" spans="1:4">
      <c r="A2491" t="s">
        <v>213</v>
      </c>
      <c r="B2491">
        <v>7</v>
      </c>
      <c r="C2491" t="str">
        <f t="shared" si="76"/>
        <v>ifc</v>
      </c>
      <c r="D2491" t="str">
        <f t="shared" si="77"/>
        <v/>
      </c>
    </row>
    <row r="2492" spans="1:4">
      <c r="A2492" t="s">
        <v>216</v>
      </c>
      <c r="B2492">
        <v>7</v>
      </c>
      <c r="C2492" t="str">
        <f t="shared" si="76"/>
        <v>ifc</v>
      </c>
      <c r="D2492" t="str">
        <f t="shared" si="77"/>
        <v/>
      </c>
    </row>
    <row r="2493" spans="1:4">
      <c r="A2493" t="s">
        <v>217</v>
      </c>
      <c r="B2493">
        <v>7</v>
      </c>
      <c r="C2493" t="str">
        <f t="shared" si="76"/>
        <v>ifc</v>
      </c>
      <c r="D2493" t="str">
        <f t="shared" si="77"/>
        <v/>
      </c>
    </row>
    <row r="2494" spans="1:4">
      <c r="A2494" t="s">
        <v>219</v>
      </c>
      <c r="B2494">
        <v>7</v>
      </c>
      <c r="C2494" t="str">
        <f t="shared" si="76"/>
        <v>ifc</v>
      </c>
      <c r="D2494" t="str">
        <f t="shared" si="77"/>
        <v/>
      </c>
    </row>
    <row r="2495" spans="1:4">
      <c r="A2495" t="s">
        <v>221</v>
      </c>
      <c r="B2495">
        <v>7</v>
      </c>
      <c r="C2495" t="str">
        <f t="shared" si="76"/>
        <v>ifc</v>
      </c>
      <c r="D2495" t="str">
        <f t="shared" si="77"/>
        <v/>
      </c>
    </row>
    <row r="2496" spans="1:4">
      <c r="A2496" t="s">
        <v>222</v>
      </c>
      <c r="B2496">
        <v>7</v>
      </c>
      <c r="C2496" t="str">
        <f t="shared" si="76"/>
        <v>ifc</v>
      </c>
      <c r="D2496" t="str">
        <f t="shared" si="77"/>
        <v/>
      </c>
    </row>
    <row r="2497" spans="1:4">
      <c r="A2497" t="s">
        <v>225</v>
      </c>
      <c r="B2497">
        <v>7</v>
      </c>
      <c r="C2497" t="str">
        <f t="shared" si="76"/>
        <v>ifc</v>
      </c>
      <c r="D2497" t="str">
        <f t="shared" si="77"/>
        <v/>
      </c>
    </row>
    <row r="2498" spans="1:4">
      <c r="A2498" t="s">
        <v>230</v>
      </c>
      <c r="B2498">
        <v>7</v>
      </c>
      <c r="C2498" t="str">
        <f t="shared" si="76"/>
        <v>ifc</v>
      </c>
      <c r="D2498" t="str">
        <f t="shared" si="77"/>
        <v/>
      </c>
    </row>
    <row r="2499" spans="1:4">
      <c r="A2499" t="s">
        <v>234</v>
      </c>
      <c r="B2499">
        <v>7</v>
      </c>
      <c r="C2499" t="str">
        <f t="shared" ref="C2499:C2562" si="78">LEFT(A2499,FIND(":",A2499)-1)</f>
        <v>ifc</v>
      </c>
      <c r="D2499" t="str">
        <f t="shared" ref="D2499:D2562" si="79">IF(C2499="inst",MID(A2499,FIND("Ifc",A2499),FIND("_",A2499)-FIND("Ifc",A2499)),"")</f>
        <v/>
      </c>
    </row>
    <row r="2500" spans="1:4">
      <c r="A2500" t="s">
        <v>237</v>
      </c>
      <c r="B2500">
        <v>7</v>
      </c>
      <c r="C2500" t="str">
        <f t="shared" si="78"/>
        <v>ifc</v>
      </c>
      <c r="D2500" t="str">
        <f t="shared" si="79"/>
        <v/>
      </c>
    </row>
    <row r="2501" spans="1:4">
      <c r="A2501" t="s">
        <v>238</v>
      </c>
      <c r="B2501">
        <v>7</v>
      </c>
      <c r="C2501" t="str">
        <f t="shared" si="78"/>
        <v>ifc</v>
      </c>
      <c r="D2501" t="str">
        <f t="shared" si="79"/>
        <v/>
      </c>
    </row>
    <row r="2502" spans="1:4">
      <c r="A2502" t="s">
        <v>243</v>
      </c>
      <c r="B2502">
        <v>7</v>
      </c>
      <c r="C2502" t="str">
        <f t="shared" si="78"/>
        <v>ifc</v>
      </c>
      <c r="D2502" t="str">
        <f t="shared" si="79"/>
        <v/>
      </c>
    </row>
    <row r="2503" spans="1:4">
      <c r="A2503" t="s">
        <v>244</v>
      </c>
      <c r="B2503">
        <v>7</v>
      </c>
      <c r="C2503" t="str">
        <f t="shared" si="78"/>
        <v>ifc</v>
      </c>
      <c r="D2503" t="str">
        <f t="shared" si="79"/>
        <v/>
      </c>
    </row>
    <row r="2504" spans="1:4">
      <c r="A2504" t="s">
        <v>247</v>
      </c>
      <c r="B2504">
        <v>7</v>
      </c>
      <c r="C2504" t="str">
        <f t="shared" si="78"/>
        <v>ifc</v>
      </c>
      <c r="D2504" t="str">
        <f t="shared" si="79"/>
        <v/>
      </c>
    </row>
    <row r="2505" spans="1:4">
      <c r="A2505" t="s">
        <v>248</v>
      </c>
      <c r="B2505">
        <v>7</v>
      </c>
      <c r="C2505" t="str">
        <f t="shared" si="78"/>
        <v>ifc</v>
      </c>
      <c r="D2505" t="str">
        <f t="shared" si="79"/>
        <v/>
      </c>
    </row>
    <row r="2506" spans="1:4">
      <c r="A2506" t="s">
        <v>249</v>
      </c>
      <c r="B2506">
        <v>7</v>
      </c>
      <c r="C2506" t="str">
        <f t="shared" si="78"/>
        <v>ifc</v>
      </c>
      <c r="D2506" t="str">
        <f t="shared" si="79"/>
        <v/>
      </c>
    </row>
    <row r="2507" spans="1:4">
      <c r="A2507" t="s">
        <v>255</v>
      </c>
      <c r="B2507">
        <v>7</v>
      </c>
      <c r="C2507" t="str">
        <f t="shared" si="78"/>
        <v>ifc</v>
      </c>
      <c r="D2507" t="str">
        <f t="shared" si="79"/>
        <v/>
      </c>
    </row>
    <row r="2508" spans="1:4">
      <c r="A2508" t="s">
        <v>259</v>
      </c>
      <c r="B2508">
        <v>7</v>
      </c>
      <c r="C2508" t="str">
        <f t="shared" si="78"/>
        <v>ifc</v>
      </c>
      <c r="D2508" t="str">
        <f t="shared" si="79"/>
        <v/>
      </c>
    </row>
    <row r="2509" spans="1:4">
      <c r="A2509" t="s">
        <v>260</v>
      </c>
      <c r="B2509">
        <v>7</v>
      </c>
      <c r="C2509" t="str">
        <f t="shared" si="78"/>
        <v>ifc</v>
      </c>
      <c r="D2509" t="str">
        <f t="shared" si="79"/>
        <v/>
      </c>
    </row>
    <row r="2510" spans="1:4">
      <c r="A2510" t="s">
        <v>263</v>
      </c>
      <c r="B2510">
        <v>7</v>
      </c>
      <c r="C2510" t="str">
        <f t="shared" si="78"/>
        <v>ifc</v>
      </c>
      <c r="D2510" t="str">
        <f t="shared" si="79"/>
        <v/>
      </c>
    </row>
    <row r="2511" spans="1:4">
      <c r="A2511" t="s">
        <v>264</v>
      </c>
      <c r="B2511">
        <v>7</v>
      </c>
      <c r="C2511" t="str">
        <f t="shared" si="78"/>
        <v>ifc</v>
      </c>
      <c r="D2511" t="str">
        <f t="shared" si="79"/>
        <v/>
      </c>
    </row>
    <row r="2512" spans="1:4">
      <c r="A2512" t="s">
        <v>265</v>
      </c>
      <c r="B2512">
        <v>7</v>
      </c>
      <c r="C2512" t="str">
        <f t="shared" si="78"/>
        <v>ifc</v>
      </c>
      <c r="D2512" t="str">
        <f t="shared" si="79"/>
        <v/>
      </c>
    </row>
    <row r="2513" spans="1:4">
      <c r="A2513" t="s">
        <v>269</v>
      </c>
      <c r="B2513">
        <v>7</v>
      </c>
      <c r="C2513" t="str">
        <f t="shared" si="78"/>
        <v>ifc</v>
      </c>
      <c r="D2513" t="str">
        <f t="shared" si="79"/>
        <v/>
      </c>
    </row>
    <row r="2514" spans="1:4">
      <c r="A2514" t="s">
        <v>271</v>
      </c>
      <c r="B2514">
        <v>7</v>
      </c>
      <c r="C2514" t="str">
        <f t="shared" si="78"/>
        <v>ifc</v>
      </c>
      <c r="D2514" t="str">
        <f t="shared" si="79"/>
        <v/>
      </c>
    </row>
    <row r="2515" spans="1:4">
      <c r="A2515" t="s">
        <v>275</v>
      </c>
      <c r="B2515">
        <v>7</v>
      </c>
      <c r="C2515" t="str">
        <f t="shared" si="78"/>
        <v>ifc</v>
      </c>
      <c r="D2515" t="str">
        <f t="shared" si="79"/>
        <v/>
      </c>
    </row>
    <row r="2516" spans="1:4">
      <c r="A2516" t="s">
        <v>281</v>
      </c>
      <c r="B2516">
        <v>7</v>
      </c>
      <c r="C2516" t="str">
        <f t="shared" si="78"/>
        <v>ifc</v>
      </c>
      <c r="D2516" t="str">
        <f t="shared" si="79"/>
        <v/>
      </c>
    </row>
    <row r="2517" spans="1:4">
      <c r="A2517" t="s">
        <v>283</v>
      </c>
      <c r="B2517">
        <v>7</v>
      </c>
      <c r="C2517" t="str">
        <f t="shared" si="78"/>
        <v>ifc</v>
      </c>
      <c r="D2517" t="str">
        <f t="shared" si="79"/>
        <v/>
      </c>
    </row>
    <row r="2518" spans="1:4">
      <c r="A2518" t="s">
        <v>288</v>
      </c>
      <c r="B2518">
        <v>7</v>
      </c>
      <c r="C2518" t="str">
        <f t="shared" si="78"/>
        <v>ifc</v>
      </c>
      <c r="D2518" t="str">
        <f t="shared" si="79"/>
        <v/>
      </c>
    </row>
    <row r="2519" spans="1:4">
      <c r="A2519" t="s">
        <v>295</v>
      </c>
      <c r="B2519">
        <v>7</v>
      </c>
      <c r="C2519" t="str">
        <f t="shared" si="78"/>
        <v>ifc</v>
      </c>
      <c r="D2519" t="str">
        <f t="shared" si="79"/>
        <v/>
      </c>
    </row>
    <row r="2520" spans="1:4">
      <c r="A2520" t="s">
        <v>296</v>
      </c>
      <c r="B2520">
        <v>7</v>
      </c>
      <c r="C2520" t="str">
        <f t="shared" si="78"/>
        <v>ifc</v>
      </c>
      <c r="D2520" t="str">
        <f t="shared" si="79"/>
        <v/>
      </c>
    </row>
    <row r="2521" spans="1:4">
      <c r="A2521" t="s">
        <v>298</v>
      </c>
      <c r="B2521">
        <v>7</v>
      </c>
      <c r="C2521" t="str">
        <f t="shared" si="78"/>
        <v>ifc</v>
      </c>
      <c r="D2521" t="str">
        <f t="shared" si="79"/>
        <v/>
      </c>
    </row>
    <row r="2522" spans="1:4">
      <c r="A2522" t="s">
        <v>299</v>
      </c>
      <c r="B2522">
        <v>7</v>
      </c>
      <c r="C2522" t="str">
        <f t="shared" si="78"/>
        <v>ifc</v>
      </c>
      <c r="D2522" t="str">
        <f t="shared" si="79"/>
        <v/>
      </c>
    </row>
    <row r="2523" spans="1:4">
      <c r="A2523" t="s">
        <v>304</v>
      </c>
      <c r="B2523">
        <v>7</v>
      </c>
      <c r="C2523" t="str">
        <f t="shared" si="78"/>
        <v>ifc</v>
      </c>
      <c r="D2523" t="str">
        <f t="shared" si="79"/>
        <v/>
      </c>
    </row>
    <row r="2524" spans="1:4">
      <c r="A2524" t="s">
        <v>305</v>
      </c>
      <c r="B2524">
        <v>7</v>
      </c>
      <c r="C2524" t="str">
        <f t="shared" si="78"/>
        <v>ifc</v>
      </c>
      <c r="D2524" t="str">
        <f t="shared" si="79"/>
        <v/>
      </c>
    </row>
    <row r="2525" spans="1:4">
      <c r="A2525" t="s">
        <v>306</v>
      </c>
      <c r="B2525">
        <v>7</v>
      </c>
      <c r="C2525" t="str">
        <f t="shared" si="78"/>
        <v>ifc</v>
      </c>
      <c r="D2525" t="str">
        <f t="shared" si="79"/>
        <v/>
      </c>
    </row>
    <row r="2526" spans="1:4">
      <c r="A2526" t="s">
        <v>310</v>
      </c>
      <c r="B2526">
        <v>7</v>
      </c>
      <c r="C2526" t="str">
        <f t="shared" si="78"/>
        <v>ifc</v>
      </c>
      <c r="D2526" t="str">
        <f t="shared" si="79"/>
        <v/>
      </c>
    </row>
    <row r="2527" spans="1:4">
      <c r="A2527" t="s">
        <v>312</v>
      </c>
      <c r="B2527">
        <v>7</v>
      </c>
      <c r="C2527" t="str">
        <f t="shared" si="78"/>
        <v>ifc</v>
      </c>
      <c r="D2527" t="str">
        <f t="shared" si="79"/>
        <v/>
      </c>
    </row>
    <row r="2528" spans="1:4">
      <c r="A2528" t="s">
        <v>316</v>
      </c>
      <c r="B2528">
        <v>7</v>
      </c>
      <c r="C2528" t="str">
        <f t="shared" si="78"/>
        <v>ifc</v>
      </c>
      <c r="D2528" t="str">
        <f t="shared" si="79"/>
        <v/>
      </c>
    </row>
    <row r="2529" spans="1:4">
      <c r="A2529" t="s">
        <v>318</v>
      </c>
      <c r="B2529">
        <v>7</v>
      </c>
      <c r="C2529" t="str">
        <f t="shared" si="78"/>
        <v>ifc</v>
      </c>
      <c r="D2529" t="str">
        <f t="shared" si="79"/>
        <v/>
      </c>
    </row>
    <row r="2530" spans="1:4">
      <c r="A2530" t="s">
        <v>319</v>
      </c>
      <c r="B2530">
        <v>7</v>
      </c>
      <c r="C2530" t="str">
        <f t="shared" si="78"/>
        <v>ifc</v>
      </c>
      <c r="D2530" t="str">
        <f t="shared" si="79"/>
        <v/>
      </c>
    </row>
    <row r="2531" spans="1:4">
      <c r="A2531" t="s">
        <v>324</v>
      </c>
      <c r="B2531">
        <v>7</v>
      </c>
      <c r="C2531" t="str">
        <f t="shared" si="78"/>
        <v>ifc</v>
      </c>
      <c r="D2531" t="str">
        <f t="shared" si="79"/>
        <v/>
      </c>
    </row>
    <row r="2532" spans="1:4">
      <c r="A2532" t="s">
        <v>328</v>
      </c>
      <c r="B2532">
        <v>7</v>
      </c>
      <c r="C2532" t="str">
        <f t="shared" si="78"/>
        <v>ifc</v>
      </c>
      <c r="D2532" t="str">
        <f t="shared" si="79"/>
        <v/>
      </c>
    </row>
    <row r="2533" spans="1:4">
      <c r="A2533" t="s">
        <v>330</v>
      </c>
      <c r="B2533">
        <v>7</v>
      </c>
      <c r="C2533" t="str">
        <f t="shared" si="78"/>
        <v>ifc</v>
      </c>
      <c r="D2533" t="str">
        <f t="shared" si="79"/>
        <v/>
      </c>
    </row>
    <row r="2534" spans="1:4">
      <c r="A2534" t="s">
        <v>332</v>
      </c>
      <c r="B2534">
        <v>7</v>
      </c>
      <c r="C2534" t="str">
        <f t="shared" si="78"/>
        <v>ifc</v>
      </c>
      <c r="D2534" t="str">
        <f t="shared" si="79"/>
        <v/>
      </c>
    </row>
    <row r="2535" spans="1:4">
      <c r="A2535" t="s">
        <v>333</v>
      </c>
      <c r="B2535">
        <v>7</v>
      </c>
      <c r="C2535" t="str">
        <f t="shared" si="78"/>
        <v>ifc</v>
      </c>
      <c r="D2535" t="str">
        <f t="shared" si="79"/>
        <v/>
      </c>
    </row>
    <row r="2536" spans="1:4">
      <c r="A2536" t="s">
        <v>336</v>
      </c>
      <c r="B2536">
        <v>7</v>
      </c>
      <c r="C2536" t="str">
        <f t="shared" si="78"/>
        <v>ifc</v>
      </c>
      <c r="D2536" t="str">
        <f t="shared" si="79"/>
        <v/>
      </c>
    </row>
    <row r="2537" spans="1:4">
      <c r="A2537" t="s">
        <v>340</v>
      </c>
      <c r="B2537">
        <v>7</v>
      </c>
      <c r="C2537" t="str">
        <f t="shared" si="78"/>
        <v>ifc</v>
      </c>
      <c r="D2537" t="str">
        <f t="shared" si="79"/>
        <v/>
      </c>
    </row>
    <row r="2538" spans="1:4">
      <c r="A2538" t="s">
        <v>341</v>
      </c>
      <c r="B2538">
        <v>7</v>
      </c>
      <c r="C2538" t="str">
        <f t="shared" si="78"/>
        <v>ifc</v>
      </c>
      <c r="D2538" t="str">
        <f t="shared" si="79"/>
        <v/>
      </c>
    </row>
    <row r="2539" spans="1:4">
      <c r="A2539" t="s">
        <v>351</v>
      </c>
      <c r="B2539">
        <v>7</v>
      </c>
      <c r="C2539" t="str">
        <f t="shared" si="78"/>
        <v>ifc</v>
      </c>
      <c r="D2539" t="str">
        <f t="shared" si="79"/>
        <v/>
      </c>
    </row>
    <row r="2540" spans="1:4">
      <c r="A2540" t="s">
        <v>363</v>
      </c>
      <c r="B2540">
        <v>7</v>
      </c>
      <c r="C2540" t="str">
        <f t="shared" si="78"/>
        <v>ifc</v>
      </c>
      <c r="D2540" t="str">
        <f t="shared" si="79"/>
        <v/>
      </c>
    </row>
    <row r="2541" spans="1:4">
      <c r="A2541" t="s">
        <v>365</v>
      </c>
      <c r="B2541">
        <v>7</v>
      </c>
      <c r="C2541" t="str">
        <f t="shared" si="78"/>
        <v>ifc</v>
      </c>
      <c r="D2541" t="str">
        <f t="shared" si="79"/>
        <v/>
      </c>
    </row>
    <row r="2542" spans="1:4">
      <c r="A2542" t="s">
        <v>369</v>
      </c>
      <c r="B2542">
        <v>7</v>
      </c>
      <c r="C2542" t="str">
        <f t="shared" si="78"/>
        <v>ifc</v>
      </c>
      <c r="D2542" t="str">
        <f t="shared" si="79"/>
        <v/>
      </c>
    </row>
    <row r="2543" spans="1:4">
      <c r="A2543" t="s">
        <v>370</v>
      </c>
      <c r="B2543">
        <v>7</v>
      </c>
      <c r="C2543" t="str">
        <f t="shared" si="78"/>
        <v>ifc</v>
      </c>
      <c r="D2543" t="str">
        <f t="shared" si="79"/>
        <v/>
      </c>
    </row>
    <row r="2544" spans="1:4">
      <c r="A2544" t="s">
        <v>373</v>
      </c>
      <c r="B2544">
        <v>7</v>
      </c>
      <c r="C2544" t="str">
        <f t="shared" si="78"/>
        <v>ifc</v>
      </c>
      <c r="D2544" t="str">
        <f t="shared" si="79"/>
        <v/>
      </c>
    </row>
    <row r="2545" spans="1:4">
      <c r="A2545" t="s">
        <v>377</v>
      </c>
      <c r="B2545">
        <v>7</v>
      </c>
      <c r="C2545" t="str">
        <f t="shared" si="78"/>
        <v>ifc</v>
      </c>
      <c r="D2545" t="str">
        <f t="shared" si="79"/>
        <v/>
      </c>
    </row>
    <row r="2546" spans="1:4">
      <c r="A2546" t="s">
        <v>379</v>
      </c>
      <c r="B2546">
        <v>7</v>
      </c>
      <c r="C2546" t="str">
        <f t="shared" si="78"/>
        <v>ifc</v>
      </c>
      <c r="D2546" t="str">
        <f t="shared" si="79"/>
        <v/>
      </c>
    </row>
    <row r="2547" spans="1:4">
      <c r="A2547" t="s">
        <v>382</v>
      </c>
      <c r="B2547">
        <v>7</v>
      </c>
      <c r="C2547" t="str">
        <f t="shared" si="78"/>
        <v>ifc</v>
      </c>
      <c r="D2547" t="str">
        <f t="shared" si="79"/>
        <v/>
      </c>
    </row>
    <row r="2548" spans="1:4">
      <c r="A2548" t="s">
        <v>385</v>
      </c>
      <c r="B2548">
        <v>7</v>
      </c>
      <c r="C2548" t="str">
        <f t="shared" si="78"/>
        <v>ifc</v>
      </c>
      <c r="D2548" t="str">
        <f t="shared" si="79"/>
        <v/>
      </c>
    </row>
    <row r="2549" spans="1:4">
      <c r="A2549" t="s">
        <v>387</v>
      </c>
      <c r="B2549">
        <v>7</v>
      </c>
      <c r="C2549" t="str">
        <f t="shared" si="78"/>
        <v>ifc</v>
      </c>
      <c r="D2549" t="str">
        <f t="shared" si="79"/>
        <v/>
      </c>
    </row>
    <row r="2550" spans="1:4">
      <c r="A2550" t="s">
        <v>388</v>
      </c>
      <c r="B2550">
        <v>7</v>
      </c>
      <c r="C2550" t="str">
        <f t="shared" si="78"/>
        <v>ifc</v>
      </c>
      <c r="D2550" t="str">
        <f t="shared" si="79"/>
        <v/>
      </c>
    </row>
    <row r="2551" spans="1:4">
      <c r="A2551" t="s">
        <v>389</v>
      </c>
      <c r="B2551">
        <v>7</v>
      </c>
      <c r="C2551" t="str">
        <f t="shared" si="78"/>
        <v>ifc</v>
      </c>
      <c r="D2551" t="str">
        <f t="shared" si="79"/>
        <v/>
      </c>
    </row>
    <row r="2552" spans="1:4">
      <c r="A2552" t="s">
        <v>391</v>
      </c>
      <c r="B2552">
        <v>7</v>
      </c>
      <c r="C2552" t="str">
        <f t="shared" si="78"/>
        <v>ifc</v>
      </c>
      <c r="D2552" t="str">
        <f t="shared" si="79"/>
        <v/>
      </c>
    </row>
    <row r="2553" spans="1:4">
      <c r="A2553" t="s">
        <v>392</v>
      </c>
      <c r="B2553">
        <v>7</v>
      </c>
      <c r="C2553" t="str">
        <f t="shared" si="78"/>
        <v>ifc</v>
      </c>
      <c r="D2553" t="str">
        <f t="shared" si="79"/>
        <v/>
      </c>
    </row>
    <row r="2554" spans="1:4">
      <c r="A2554" t="s">
        <v>397</v>
      </c>
      <c r="B2554">
        <v>7</v>
      </c>
      <c r="C2554" t="str">
        <f t="shared" si="78"/>
        <v>ifc</v>
      </c>
      <c r="D2554" t="str">
        <f t="shared" si="79"/>
        <v/>
      </c>
    </row>
    <row r="2555" spans="1:4">
      <c r="A2555" t="s">
        <v>400</v>
      </c>
      <c r="B2555">
        <v>7</v>
      </c>
      <c r="C2555" t="str">
        <f t="shared" si="78"/>
        <v>ifc</v>
      </c>
      <c r="D2555" t="str">
        <f t="shared" si="79"/>
        <v/>
      </c>
    </row>
    <row r="2556" spans="1:4">
      <c r="A2556" t="s">
        <v>405</v>
      </c>
      <c r="B2556">
        <v>7</v>
      </c>
      <c r="C2556" t="str">
        <f t="shared" si="78"/>
        <v>ifc</v>
      </c>
      <c r="D2556" t="str">
        <f t="shared" si="79"/>
        <v/>
      </c>
    </row>
    <row r="2557" spans="1:4">
      <c r="A2557" t="s">
        <v>406</v>
      </c>
      <c r="B2557">
        <v>7</v>
      </c>
      <c r="C2557" t="str">
        <f t="shared" si="78"/>
        <v>ifc</v>
      </c>
      <c r="D2557" t="str">
        <f t="shared" si="79"/>
        <v/>
      </c>
    </row>
    <row r="2558" spans="1:4">
      <c r="A2558" t="s">
        <v>407</v>
      </c>
      <c r="B2558">
        <v>7</v>
      </c>
      <c r="C2558" t="str">
        <f t="shared" si="78"/>
        <v>ifc</v>
      </c>
      <c r="D2558" t="str">
        <f t="shared" si="79"/>
        <v/>
      </c>
    </row>
    <row r="2559" spans="1:4">
      <c r="A2559" t="s">
        <v>408</v>
      </c>
      <c r="B2559">
        <v>7</v>
      </c>
      <c r="C2559" t="str">
        <f t="shared" si="78"/>
        <v>ifc</v>
      </c>
      <c r="D2559" t="str">
        <f t="shared" si="79"/>
        <v/>
      </c>
    </row>
    <row r="2560" spans="1:4">
      <c r="A2560" t="s">
        <v>411</v>
      </c>
      <c r="B2560">
        <v>7</v>
      </c>
      <c r="C2560" t="str">
        <f t="shared" si="78"/>
        <v>ifc</v>
      </c>
      <c r="D2560" t="str">
        <f t="shared" si="79"/>
        <v/>
      </c>
    </row>
    <row r="2561" spans="1:4">
      <c r="A2561" t="s">
        <v>414</v>
      </c>
      <c r="B2561">
        <v>7</v>
      </c>
      <c r="C2561" t="str">
        <f t="shared" si="78"/>
        <v>ifc</v>
      </c>
      <c r="D2561" t="str">
        <f t="shared" si="79"/>
        <v/>
      </c>
    </row>
    <row r="2562" spans="1:4">
      <c r="A2562" t="s">
        <v>415</v>
      </c>
      <c r="B2562">
        <v>7</v>
      </c>
      <c r="C2562" t="str">
        <f t="shared" si="78"/>
        <v>ifc</v>
      </c>
      <c r="D2562" t="str">
        <f t="shared" si="79"/>
        <v/>
      </c>
    </row>
    <row r="2563" spans="1:4">
      <c r="A2563" t="s">
        <v>416</v>
      </c>
      <c r="B2563">
        <v>7</v>
      </c>
      <c r="C2563" t="str">
        <f t="shared" ref="C2563:C2626" si="80">LEFT(A2563,FIND(":",A2563)-1)</f>
        <v>ifc</v>
      </c>
      <c r="D2563" t="str">
        <f t="shared" ref="D2563:D2626" si="81">IF(C2563="inst",MID(A2563,FIND("Ifc",A2563),FIND("_",A2563)-FIND("Ifc",A2563)),"")</f>
        <v/>
      </c>
    </row>
    <row r="2564" spans="1:4">
      <c r="A2564" t="s">
        <v>418</v>
      </c>
      <c r="B2564">
        <v>7</v>
      </c>
      <c r="C2564" t="str">
        <f t="shared" si="80"/>
        <v>ifc</v>
      </c>
      <c r="D2564" t="str">
        <f t="shared" si="81"/>
        <v/>
      </c>
    </row>
    <row r="2565" spans="1:4">
      <c r="A2565" t="s">
        <v>419</v>
      </c>
      <c r="B2565">
        <v>7</v>
      </c>
      <c r="C2565" t="str">
        <f t="shared" si="80"/>
        <v>ifc</v>
      </c>
      <c r="D2565" t="str">
        <f t="shared" si="81"/>
        <v/>
      </c>
    </row>
    <row r="2566" spans="1:4">
      <c r="A2566" t="s">
        <v>420</v>
      </c>
      <c r="B2566">
        <v>7</v>
      </c>
      <c r="C2566" t="str">
        <f t="shared" si="80"/>
        <v>ifc</v>
      </c>
      <c r="D2566" t="str">
        <f t="shared" si="81"/>
        <v/>
      </c>
    </row>
    <row r="2567" spans="1:4">
      <c r="A2567" t="s">
        <v>423</v>
      </c>
      <c r="B2567">
        <v>7</v>
      </c>
      <c r="C2567" t="str">
        <f t="shared" si="80"/>
        <v>ifc</v>
      </c>
      <c r="D2567" t="str">
        <f t="shared" si="81"/>
        <v/>
      </c>
    </row>
    <row r="2568" spans="1:4">
      <c r="A2568" t="s">
        <v>427</v>
      </c>
      <c r="B2568">
        <v>7</v>
      </c>
      <c r="C2568" t="str">
        <f t="shared" si="80"/>
        <v>ifc</v>
      </c>
      <c r="D2568" t="str">
        <f t="shared" si="81"/>
        <v/>
      </c>
    </row>
    <row r="2569" spans="1:4">
      <c r="A2569" t="s">
        <v>430</v>
      </c>
      <c r="B2569">
        <v>7</v>
      </c>
      <c r="C2569" t="str">
        <f t="shared" si="80"/>
        <v>ifc</v>
      </c>
      <c r="D2569" t="str">
        <f t="shared" si="81"/>
        <v/>
      </c>
    </row>
    <row r="2570" spans="1:4">
      <c r="A2570" t="s">
        <v>432</v>
      </c>
      <c r="B2570">
        <v>7</v>
      </c>
      <c r="C2570" t="str">
        <f t="shared" si="80"/>
        <v>ifc</v>
      </c>
      <c r="D2570" t="str">
        <f t="shared" si="81"/>
        <v/>
      </c>
    </row>
    <row r="2571" spans="1:4">
      <c r="A2571" t="s">
        <v>435</v>
      </c>
      <c r="B2571">
        <v>7</v>
      </c>
      <c r="C2571" t="str">
        <f t="shared" si="80"/>
        <v>ifc</v>
      </c>
      <c r="D2571" t="str">
        <f t="shared" si="81"/>
        <v/>
      </c>
    </row>
    <row r="2572" spans="1:4">
      <c r="A2572" t="s">
        <v>439</v>
      </c>
      <c r="B2572">
        <v>7</v>
      </c>
      <c r="C2572" t="str">
        <f t="shared" si="80"/>
        <v>ifc</v>
      </c>
      <c r="D2572" t="str">
        <f t="shared" si="81"/>
        <v/>
      </c>
    </row>
    <row r="2573" spans="1:4">
      <c r="A2573" t="s">
        <v>441</v>
      </c>
      <c r="B2573">
        <v>7</v>
      </c>
      <c r="C2573" t="str">
        <f t="shared" si="80"/>
        <v>ifc</v>
      </c>
      <c r="D2573" t="str">
        <f t="shared" si="81"/>
        <v/>
      </c>
    </row>
    <row r="2574" spans="1:4">
      <c r="A2574" t="s">
        <v>442</v>
      </c>
      <c r="B2574">
        <v>7</v>
      </c>
      <c r="C2574" t="str">
        <f t="shared" si="80"/>
        <v>ifc</v>
      </c>
      <c r="D2574" t="str">
        <f t="shared" si="81"/>
        <v/>
      </c>
    </row>
    <row r="2575" spans="1:4">
      <c r="A2575" t="s">
        <v>443</v>
      </c>
      <c r="B2575">
        <v>7</v>
      </c>
      <c r="C2575" t="str">
        <f t="shared" si="80"/>
        <v>ifc</v>
      </c>
      <c r="D2575" t="str">
        <f t="shared" si="81"/>
        <v/>
      </c>
    </row>
    <row r="2576" spans="1:4">
      <c r="A2576" t="s">
        <v>446</v>
      </c>
      <c r="B2576">
        <v>7</v>
      </c>
      <c r="C2576" t="str">
        <f t="shared" si="80"/>
        <v>ifc</v>
      </c>
      <c r="D2576" t="str">
        <f t="shared" si="81"/>
        <v/>
      </c>
    </row>
    <row r="2577" spans="1:4">
      <c r="A2577" t="s">
        <v>448</v>
      </c>
      <c r="B2577">
        <v>7</v>
      </c>
      <c r="C2577" t="str">
        <f t="shared" si="80"/>
        <v>ifc</v>
      </c>
      <c r="D2577" t="str">
        <f t="shared" si="81"/>
        <v/>
      </c>
    </row>
    <row r="2578" spans="1:4">
      <c r="A2578" t="s">
        <v>449</v>
      </c>
      <c r="B2578">
        <v>7</v>
      </c>
      <c r="C2578" t="str">
        <f t="shared" si="80"/>
        <v>ifc</v>
      </c>
      <c r="D2578" t="str">
        <f t="shared" si="81"/>
        <v/>
      </c>
    </row>
    <row r="2579" spans="1:4">
      <c r="A2579" t="s">
        <v>458</v>
      </c>
      <c r="B2579">
        <v>7</v>
      </c>
      <c r="C2579" t="str">
        <f t="shared" si="80"/>
        <v>ifc</v>
      </c>
      <c r="D2579" t="str">
        <f t="shared" si="81"/>
        <v/>
      </c>
    </row>
    <row r="2580" spans="1:4">
      <c r="A2580" t="s">
        <v>461</v>
      </c>
      <c r="B2580">
        <v>7</v>
      </c>
      <c r="C2580" t="str">
        <f t="shared" si="80"/>
        <v>ifc</v>
      </c>
      <c r="D2580" t="str">
        <f t="shared" si="81"/>
        <v/>
      </c>
    </row>
    <row r="2581" spans="1:4">
      <c r="A2581" t="s">
        <v>462</v>
      </c>
      <c r="B2581">
        <v>7</v>
      </c>
      <c r="C2581" t="str">
        <f t="shared" si="80"/>
        <v>ifc</v>
      </c>
      <c r="D2581" t="str">
        <f t="shared" si="81"/>
        <v/>
      </c>
    </row>
    <row r="2582" spans="1:4">
      <c r="A2582" t="s">
        <v>465</v>
      </c>
      <c r="B2582">
        <v>7</v>
      </c>
      <c r="C2582" t="str">
        <f t="shared" si="80"/>
        <v>ifc</v>
      </c>
      <c r="D2582" t="str">
        <f t="shared" si="81"/>
        <v/>
      </c>
    </row>
    <row r="2583" spans="1:4">
      <c r="A2583" t="s">
        <v>468</v>
      </c>
      <c r="B2583">
        <v>7</v>
      </c>
      <c r="C2583" t="str">
        <f t="shared" si="80"/>
        <v>ifc</v>
      </c>
      <c r="D2583" t="str">
        <f t="shared" si="81"/>
        <v/>
      </c>
    </row>
    <row r="2584" spans="1:4">
      <c r="A2584" t="s">
        <v>473</v>
      </c>
      <c r="B2584">
        <v>7</v>
      </c>
      <c r="C2584" t="str">
        <f t="shared" si="80"/>
        <v>ifc</v>
      </c>
      <c r="D2584" t="str">
        <f t="shared" si="81"/>
        <v/>
      </c>
    </row>
    <row r="2585" spans="1:4">
      <c r="A2585" t="s">
        <v>474</v>
      </c>
      <c r="B2585">
        <v>7</v>
      </c>
      <c r="C2585" t="str">
        <f t="shared" si="80"/>
        <v>ifc</v>
      </c>
      <c r="D2585" t="str">
        <f t="shared" si="81"/>
        <v/>
      </c>
    </row>
    <row r="2586" spans="1:4">
      <c r="A2586" t="s">
        <v>476</v>
      </c>
      <c r="B2586">
        <v>7</v>
      </c>
      <c r="C2586" t="str">
        <f t="shared" si="80"/>
        <v>ifc</v>
      </c>
      <c r="D2586" t="str">
        <f t="shared" si="81"/>
        <v/>
      </c>
    </row>
    <row r="2587" spans="1:4">
      <c r="A2587" t="s">
        <v>479</v>
      </c>
      <c r="B2587">
        <v>7</v>
      </c>
      <c r="C2587" t="str">
        <f t="shared" si="80"/>
        <v>ifc</v>
      </c>
      <c r="D2587" t="str">
        <f t="shared" si="81"/>
        <v/>
      </c>
    </row>
    <row r="2588" spans="1:4">
      <c r="A2588" t="s">
        <v>481</v>
      </c>
      <c r="B2588">
        <v>7</v>
      </c>
      <c r="C2588" t="str">
        <f t="shared" si="80"/>
        <v>ifc</v>
      </c>
      <c r="D2588" t="str">
        <f t="shared" si="81"/>
        <v/>
      </c>
    </row>
    <row r="2589" spans="1:4">
      <c r="A2589" t="s">
        <v>485</v>
      </c>
      <c r="B2589">
        <v>7</v>
      </c>
      <c r="C2589" t="str">
        <f t="shared" si="80"/>
        <v>ifc</v>
      </c>
      <c r="D2589" t="str">
        <f t="shared" si="81"/>
        <v/>
      </c>
    </row>
    <row r="2590" spans="1:4">
      <c r="A2590" t="s">
        <v>489</v>
      </c>
      <c r="B2590">
        <v>7</v>
      </c>
      <c r="C2590" t="str">
        <f t="shared" si="80"/>
        <v>ifc</v>
      </c>
      <c r="D2590" t="str">
        <f t="shared" si="81"/>
        <v/>
      </c>
    </row>
    <row r="2591" spans="1:4">
      <c r="A2591" t="s">
        <v>490</v>
      </c>
      <c r="B2591">
        <v>7</v>
      </c>
      <c r="C2591" t="str">
        <f t="shared" si="80"/>
        <v>ifc</v>
      </c>
      <c r="D2591" t="str">
        <f t="shared" si="81"/>
        <v/>
      </c>
    </row>
    <row r="2592" spans="1:4">
      <c r="A2592" t="s">
        <v>491</v>
      </c>
      <c r="B2592">
        <v>7</v>
      </c>
      <c r="C2592" t="str">
        <f t="shared" si="80"/>
        <v>ifc</v>
      </c>
      <c r="D2592" t="str">
        <f t="shared" si="81"/>
        <v/>
      </c>
    </row>
    <row r="2593" spans="1:4">
      <c r="A2593" t="s">
        <v>495</v>
      </c>
      <c r="B2593">
        <v>7</v>
      </c>
      <c r="C2593" t="str">
        <f t="shared" si="80"/>
        <v>ifc</v>
      </c>
      <c r="D2593" t="str">
        <f t="shared" si="81"/>
        <v/>
      </c>
    </row>
    <row r="2594" spans="1:4">
      <c r="A2594" t="s">
        <v>496</v>
      </c>
      <c r="B2594">
        <v>7</v>
      </c>
      <c r="C2594" t="str">
        <f t="shared" si="80"/>
        <v>ifc</v>
      </c>
      <c r="D2594" t="str">
        <f t="shared" si="81"/>
        <v/>
      </c>
    </row>
    <row r="2595" spans="1:4">
      <c r="A2595" t="s">
        <v>498</v>
      </c>
      <c r="B2595">
        <v>7</v>
      </c>
      <c r="C2595" t="str">
        <f t="shared" si="80"/>
        <v>ifc</v>
      </c>
      <c r="D2595" t="str">
        <f t="shared" si="81"/>
        <v/>
      </c>
    </row>
    <row r="2596" spans="1:4">
      <c r="A2596" t="s">
        <v>499</v>
      </c>
      <c r="B2596">
        <v>7</v>
      </c>
      <c r="C2596" t="str">
        <f t="shared" si="80"/>
        <v>ifc</v>
      </c>
      <c r="D2596" t="str">
        <f t="shared" si="81"/>
        <v/>
      </c>
    </row>
    <row r="2597" spans="1:4">
      <c r="A2597" t="s">
        <v>505</v>
      </c>
      <c r="B2597">
        <v>7</v>
      </c>
      <c r="C2597" t="str">
        <f t="shared" si="80"/>
        <v>ifc</v>
      </c>
      <c r="D2597" t="str">
        <f t="shared" si="81"/>
        <v/>
      </c>
    </row>
    <row r="2598" spans="1:4">
      <c r="A2598" t="s">
        <v>506</v>
      </c>
      <c r="B2598">
        <v>7</v>
      </c>
      <c r="C2598" t="str">
        <f t="shared" si="80"/>
        <v>ifc</v>
      </c>
      <c r="D2598" t="str">
        <f t="shared" si="81"/>
        <v/>
      </c>
    </row>
    <row r="2599" spans="1:4">
      <c r="A2599" t="s">
        <v>507</v>
      </c>
      <c r="B2599">
        <v>7</v>
      </c>
      <c r="C2599" t="str">
        <f t="shared" si="80"/>
        <v>ifc</v>
      </c>
      <c r="D2599" t="str">
        <f t="shared" si="81"/>
        <v/>
      </c>
    </row>
    <row r="2600" spans="1:4">
      <c r="A2600" t="s">
        <v>510</v>
      </c>
      <c r="B2600">
        <v>7</v>
      </c>
      <c r="C2600" t="str">
        <f t="shared" si="80"/>
        <v>ifc</v>
      </c>
      <c r="D2600" t="str">
        <f t="shared" si="81"/>
        <v/>
      </c>
    </row>
    <row r="2601" spans="1:4">
      <c r="A2601" t="s">
        <v>511</v>
      </c>
      <c r="B2601">
        <v>7</v>
      </c>
      <c r="C2601" t="str">
        <f t="shared" si="80"/>
        <v>ifc</v>
      </c>
      <c r="D2601" t="str">
        <f t="shared" si="81"/>
        <v/>
      </c>
    </row>
    <row r="2602" spans="1:4">
      <c r="A2602" t="s">
        <v>513</v>
      </c>
      <c r="B2602">
        <v>7</v>
      </c>
      <c r="C2602" t="str">
        <f t="shared" si="80"/>
        <v>ifc</v>
      </c>
      <c r="D2602" t="str">
        <f t="shared" si="81"/>
        <v/>
      </c>
    </row>
    <row r="2603" spans="1:4">
      <c r="A2603" t="s">
        <v>514</v>
      </c>
      <c r="B2603">
        <v>7</v>
      </c>
      <c r="C2603" t="str">
        <f t="shared" si="80"/>
        <v>ifc</v>
      </c>
      <c r="D2603" t="str">
        <f t="shared" si="81"/>
        <v/>
      </c>
    </row>
    <row r="2604" spans="1:4">
      <c r="A2604" t="s">
        <v>515</v>
      </c>
      <c r="B2604">
        <v>7</v>
      </c>
      <c r="C2604" t="str">
        <f t="shared" si="80"/>
        <v>ifc</v>
      </c>
      <c r="D2604" t="str">
        <f t="shared" si="81"/>
        <v/>
      </c>
    </row>
    <row r="2605" spans="1:4">
      <c r="A2605" t="s">
        <v>518</v>
      </c>
      <c r="B2605">
        <v>7</v>
      </c>
      <c r="C2605" t="str">
        <f t="shared" si="80"/>
        <v>ifc</v>
      </c>
      <c r="D2605" t="str">
        <f t="shared" si="81"/>
        <v/>
      </c>
    </row>
    <row r="2606" spans="1:4">
      <c r="A2606" t="s">
        <v>519</v>
      </c>
      <c r="B2606">
        <v>7</v>
      </c>
      <c r="C2606" t="str">
        <f t="shared" si="80"/>
        <v>ifc</v>
      </c>
      <c r="D2606" t="str">
        <f t="shared" si="81"/>
        <v/>
      </c>
    </row>
    <row r="2607" spans="1:4">
      <c r="A2607" t="s">
        <v>521</v>
      </c>
      <c r="B2607">
        <v>7</v>
      </c>
      <c r="C2607" t="str">
        <f t="shared" si="80"/>
        <v>ifc</v>
      </c>
      <c r="D2607" t="str">
        <f t="shared" si="81"/>
        <v/>
      </c>
    </row>
    <row r="2608" spans="1:4">
      <c r="A2608" t="s">
        <v>523</v>
      </c>
      <c r="B2608">
        <v>7</v>
      </c>
      <c r="C2608" t="str">
        <f t="shared" si="80"/>
        <v>ifc</v>
      </c>
      <c r="D2608" t="str">
        <f t="shared" si="81"/>
        <v/>
      </c>
    </row>
    <row r="2609" spans="1:4">
      <c r="A2609" t="s">
        <v>524</v>
      </c>
      <c r="B2609">
        <v>7</v>
      </c>
      <c r="C2609" t="str">
        <f t="shared" si="80"/>
        <v>ifc</v>
      </c>
      <c r="D2609" t="str">
        <f t="shared" si="81"/>
        <v/>
      </c>
    </row>
    <row r="2610" spans="1:4">
      <c r="A2610" t="s">
        <v>527</v>
      </c>
      <c r="B2610">
        <v>7</v>
      </c>
      <c r="C2610" t="str">
        <f t="shared" si="80"/>
        <v>ifc</v>
      </c>
      <c r="D2610" t="str">
        <f t="shared" si="81"/>
        <v/>
      </c>
    </row>
    <row r="2611" spans="1:4">
      <c r="A2611" t="s">
        <v>529</v>
      </c>
      <c r="B2611">
        <v>7</v>
      </c>
      <c r="C2611" t="str">
        <f t="shared" si="80"/>
        <v>ifc</v>
      </c>
      <c r="D2611" t="str">
        <f t="shared" si="81"/>
        <v/>
      </c>
    </row>
    <row r="2612" spans="1:4">
      <c r="A2612" t="s">
        <v>531</v>
      </c>
      <c r="B2612">
        <v>7</v>
      </c>
      <c r="C2612" t="str">
        <f t="shared" si="80"/>
        <v>ifc</v>
      </c>
      <c r="D2612" t="str">
        <f t="shared" si="81"/>
        <v/>
      </c>
    </row>
    <row r="2613" spans="1:4">
      <c r="A2613" t="s">
        <v>532</v>
      </c>
      <c r="B2613">
        <v>7</v>
      </c>
      <c r="C2613" t="str">
        <f t="shared" si="80"/>
        <v>ifc</v>
      </c>
      <c r="D2613" t="str">
        <f t="shared" si="81"/>
        <v/>
      </c>
    </row>
    <row r="2614" spans="1:4">
      <c r="A2614" t="s">
        <v>536</v>
      </c>
      <c r="B2614">
        <v>7</v>
      </c>
      <c r="C2614" t="str">
        <f t="shared" si="80"/>
        <v>ifc</v>
      </c>
      <c r="D2614" t="str">
        <f t="shared" si="81"/>
        <v/>
      </c>
    </row>
    <row r="2615" spans="1:4">
      <c r="A2615" t="s">
        <v>539</v>
      </c>
      <c r="B2615">
        <v>7</v>
      </c>
      <c r="C2615" t="str">
        <f t="shared" si="80"/>
        <v>ifc</v>
      </c>
      <c r="D2615" t="str">
        <f t="shared" si="81"/>
        <v/>
      </c>
    </row>
    <row r="2616" spans="1:4">
      <c r="A2616" t="s">
        <v>543</v>
      </c>
      <c r="B2616">
        <v>7</v>
      </c>
      <c r="C2616" t="str">
        <f t="shared" si="80"/>
        <v>ifc</v>
      </c>
      <c r="D2616" t="str">
        <f t="shared" si="81"/>
        <v/>
      </c>
    </row>
    <row r="2617" spans="1:4">
      <c r="A2617" t="s">
        <v>544</v>
      </c>
      <c r="B2617">
        <v>7</v>
      </c>
      <c r="C2617" t="str">
        <f t="shared" si="80"/>
        <v>ifc</v>
      </c>
      <c r="D2617" t="str">
        <f t="shared" si="81"/>
        <v/>
      </c>
    </row>
    <row r="2618" spans="1:4">
      <c r="A2618" t="s">
        <v>545</v>
      </c>
      <c r="B2618">
        <v>7</v>
      </c>
      <c r="C2618" t="str">
        <f t="shared" si="80"/>
        <v>ifc</v>
      </c>
      <c r="D2618" t="str">
        <f t="shared" si="81"/>
        <v/>
      </c>
    </row>
    <row r="2619" spans="1:4">
      <c r="A2619" t="s">
        <v>549</v>
      </c>
      <c r="B2619">
        <v>7</v>
      </c>
      <c r="C2619" t="str">
        <f t="shared" si="80"/>
        <v>ifc</v>
      </c>
      <c r="D2619" t="str">
        <f t="shared" si="81"/>
        <v/>
      </c>
    </row>
    <row r="2620" spans="1:4">
      <c r="A2620" t="s">
        <v>550</v>
      </c>
      <c r="B2620">
        <v>7</v>
      </c>
      <c r="C2620" t="str">
        <f t="shared" si="80"/>
        <v>ifc</v>
      </c>
      <c r="D2620" t="str">
        <f t="shared" si="81"/>
        <v/>
      </c>
    </row>
    <row r="2621" spans="1:4">
      <c r="A2621" t="s">
        <v>551</v>
      </c>
      <c r="B2621">
        <v>7</v>
      </c>
      <c r="C2621" t="str">
        <f t="shared" si="80"/>
        <v>ifc</v>
      </c>
      <c r="D2621" t="str">
        <f t="shared" si="81"/>
        <v/>
      </c>
    </row>
    <row r="2622" spans="1:4">
      <c r="A2622" t="s">
        <v>553</v>
      </c>
      <c r="B2622">
        <v>7</v>
      </c>
      <c r="C2622" t="str">
        <f t="shared" si="80"/>
        <v>ifc</v>
      </c>
      <c r="D2622" t="str">
        <f t="shared" si="81"/>
        <v/>
      </c>
    </row>
    <row r="2623" spans="1:4">
      <c r="A2623" t="s">
        <v>554</v>
      </c>
      <c r="B2623">
        <v>7</v>
      </c>
      <c r="C2623" t="str">
        <f t="shared" si="80"/>
        <v>ifc</v>
      </c>
      <c r="D2623" t="str">
        <f t="shared" si="81"/>
        <v/>
      </c>
    </row>
    <row r="2624" spans="1:4">
      <c r="A2624" t="s">
        <v>555</v>
      </c>
      <c r="B2624">
        <v>7</v>
      </c>
      <c r="C2624" t="str">
        <f t="shared" si="80"/>
        <v>ifc</v>
      </c>
      <c r="D2624" t="str">
        <f t="shared" si="81"/>
        <v/>
      </c>
    </row>
    <row r="2625" spans="1:4">
      <c r="A2625" t="s">
        <v>559</v>
      </c>
      <c r="B2625">
        <v>7</v>
      </c>
      <c r="C2625" t="str">
        <f t="shared" si="80"/>
        <v>ifc</v>
      </c>
      <c r="D2625" t="str">
        <f t="shared" si="81"/>
        <v/>
      </c>
    </row>
    <row r="2626" spans="1:4">
      <c r="A2626" t="s">
        <v>560</v>
      </c>
      <c r="B2626">
        <v>7</v>
      </c>
      <c r="C2626" t="str">
        <f t="shared" si="80"/>
        <v>ifc</v>
      </c>
      <c r="D2626" t="str">
        <f t="shared" si="81"/>
        <v/>
      </c>
    </row>
    <row r="2627" spans="1:4">
      <c r="A2627" t="s">
        <v>561</v>
      </c>
      <c r="B2627">
        <v>7</v>
      </c>
      <c r="C2627" t="str">
        <f t="shared" ref="C2627:C2690" si="82">LEFT(A2627,FIND(":",A2627)-1)</f>
        <v>ifc</v>
      </c>
      <c r="D2627" t="str">
        <f t="shared" ref="D2627:D2690" si="83">IF(C2627="inst",MID(A2627,FIND("Ifc",A2627),FIND("_",A2627)-FIND("Ifc",A2627)),"")</f>
        <v/>
      </c>
    </row>
    <row r="2628" spans="1:4">
      <c r="A2628" t="s">
        <v>562</v>
      </c>
      <c r="B2628">
        <v>7</v>
      </c>
      <c r="C2628" t="str">
        <f t="shared" si="82"/>
        <v>ifc</v>
      </c>
      <c r="D2628" t="str">
        <f t="shared" si="83"/>
        <v/>
      </c>
    </row>
    <row r="2629" spans="1:4">
      <c r="A2629" t="s">
        <v>563</v>
      </c>
      <c r="B2629">
        <v>7</v>
      </c>
      <c r="C2629" t="str">
        <f t="shared" si="82"/>
        <v>ifc</v>
      </c>
      <c r="D2629" t="str">
        <f t="shared" si="83"/>
        <v/>
      </c>
    </row>
    <row r="2630" spans="1:4">
      <c r="A2630" t="s">
        <v>571</v>
      </c>
      <c r="B2630">
        <v>7</v>
      </c>
      <c r="C2630" t="str">
        <f t="shared" si="82"/>
        <v>ifc</v>
      </c>
      <c r="D2630" t="str">
        <f t="shared" si="83"/>
        <v/>
      </c>
    </row>
    <row r="2631" spans="1:4">
      <c r="A2631" t="s">
        <v>574</v>
      </c>
      <c r="B2631">
        <v>7</v>
      </c>
      <c r="C2631" t="str">
        <f t="shared" si="82"/>
        <v>ifc</v>
      </c>
      <c r="D2631" t="str">
        <f t="shared" si="83"/>
        <v/>
      </c>
    </row>
    <row r="2632" spans="1:4">
      <c r="A2632" t="s">
        <v>577</v>
      </c>
      <c r="B2632">
        <v>7</v>
      </c>
      <c r="C2632" t="str">
        <f t="shared" si="82"/>
        <v>ifc</v>
      </c>
      <c r="D2632" t="str">
        <f t="shared" si="83"/>
        <v/>
      </c>
    </row>
    <row r="2633" spans="1:4">
      <c r="A2633" t="s">
        <v>579</v>
      </c>
      <c r="B2633">
        <v>7</v>
      </c>
      <c r="C2633" t="str">
        <f t="shared" si="82"/>
        <v>ifc</v>
      </c>
      <c r="D2633" t="str">
        <f t="shared" si="83"/>
        <v/>
      </c>
    </row>
    <row r="2634" spans="1:4">
      <c r="A2634" t="s">
        <v>586</v>
      </c>
      <c r="B2634">
        <v>7</v>
      </c>
      <c r="C2634" t="str">
        <f t="shared" si="82"/>
        <v>ifc</v>
      </c>
      <c r="D2634" t="str">
        <f t="shared" si="83"/>
        <v/>
      </c>
    </row>
    <row r="2635" spans="1:4">
      <c r="A2635" t="s">
        <v>587</v>
      </c>
      <c r="B2635">
        <v>7</v>
      </c>
      <c r="C2635" t="str">
        <f t="shared" si="82"/>
        <v>ifc</v>
      </c>
      <c r="D2635" t="str">
        <f t="shared" si="83"/>
        <v/>
      </c>
    </row>
    <row r="2636" spans="1:4">
      <c r="A2636" t="s">
        <v>588</v>
      </c>
      <c r="B2636">
        <v>7</v>
      </c>
      <c r="C2636" t="str">
        <f t="shared" si="82"/>
        <v>ifc</v>
      </c>
      <c r="D2636" t="str">
        <f t="shared" si="83"/>
        <v/>
      </c>
    </row>
    <row r="2637" spans="1:4">
      <c r="A2637" t="s">
        <v>589</v>
      </c>
      <c r="B2637">
        <v>7</v>
      </c>
      <c r="C2637" t="str">
        <f t="shared" si="82"/>
        <v>ifc</v>
      </c>
      <c r="D2637" t="str">
        <f t="shared" si="83"/>
        <v/>
      </c>
    </row>
    <row r="2638" spans="1:4">
      <c r="A2638" t="s">
        <v>591</v>
      </c>
      <c r="B2638">
        <v>7</v>
      </c>
      <c r="C2638" t="str">
        <f t="shared" si="82"/>
        <v>ifc</v>
      </c>
      <c r="D2638" t="str">
        <f t="shared" si="83"/>
        <v/>
      </c>
    </row>
    <row r="2639" spans="1:4">
      <c r="A2639" t="s">
        <v>592</v>
      </c>
      <c r="B2639">
        <v>7</v>
      </c>
      <c r="C2639" t="str">
        <f t="shared" si="82"/>
        <v>ifc</v>
      </c>
      <c r="D2639" t="str">
        <f t="shared" si="83"/>
        <v/>
      </c>
    </row>
    <row r="2640" spans="1:4">
      <c r="A2640" t="s">
        <v>593</v>
      </c>
      <c r="B2640">
        <v>7</v>
      </c>
      <c r="C2640" t="str">
        <f t="shared" si="82"/>
        <v>ifc</v>
      </c>
      <c r="D2640" t="str">
        <f t="shared" si="83"/>
        <v/>
      </c>
    </row>
    <row r="2641" spans="1:4">
      <c r="A2641" t="s">
        <v>595</v>
      </c>
      <c r="B2641">
        <v>7</v>
      </c>
      <c r="C2641" t="str">
        <f t="shared" si="82"/>
        <v>ifc</v>
      </c>
      <c r="D2641" t="str">
        <f t="shared" si="83"/>
        <v/>
      </c>
    </row>
    <row r="2642" spans="1:4">
      <c r="A2642" t="s">
        <v>597</v>
      </c>
      <c r="B2642">
        <v>7</v>
      </c>
      <c r="C2642" t="str">
        <f t="shared" si="82"/>
        <v>ifc</v>
      </c>
      <c r="D2642" t="str">
        <f t="shared" si="83"/>
        <v/>
      </c>
    </row>
    <row r="2643" spans="1:4">
      <c r="A2643" t="s">
        <v>602</v>
      </c>
      <c r="B2643">
        <v>7</v>
      </c>
      <c r="C2643" t="str">
        <f t="shared" si="82"/>
        <v>ifc</v>
      </c>
      <c r="D2643" t="str">
        <f t="shared" si="83"/>
        <v/>
      </c>
    </row>
    <row r="2644" spans="1:4">
      <c r="A2644" t="s">
        <v>604</v>
      </c>
      <c r="B2644">
        <v>7</v>
      </c>
      <c r="C2644" t="str">
        <f t="shared" si="82"/>
        <v>ifc</v>
      </c>
      <c r="D2644" t="str">
        <f t="shared" si="83"/>
        <v/>
      </c>
    </row>
    <row r="2645" spans="1:4">
      <c r="A2645" t="s">
        <v>605</v>
      </c>
      <c r="B2645">
        <v>7</v>
      </c>
      <c r="C2645" t="str">
        <f t="shared" si="82"/>
        <v>ifc</v>
      </c>
      <c r="D2645" t="str">
        <f t="shared" si="83"/>
        <v/>
      </c>
    </row>
    <row r="2646" spans="1:4">
      <c r="A2646" t="s">
        <v>611</v>
      </c>
      <c r="B2646">
        <v>7</v>
      </c>
      <c r="C2646" t="str">
        <f t="shared" si="82"/>
        <v>ifc</v>
      </c>
      <c r="D2646" t="str">
        <f t="shared" si="83"/>
        <v/>
      </c>
    </row>
    <row r="2647" spans="1:4">
      <c r="A2647" t="s">
        <v>613</v>
      </c>
      <c r="B2647">
        <v>7</v>
      </c>
      <c r="C2647" t="str">
        <f t="shared" si="82"/>
        <v>ifc</v>
      </c>
      <c r="D2647" t="str">
        <f t="shared" si="83"/>
        <v/>
      </c>
    </row>
    <row r="2648" spans="1:4">
      <c r="A2648" t="s">
        <v>618</v>
      </c>
      <c r="B2648">
        <v>7</v>
      </c>
      <c r="C2648" t="str">
        <f t="shared" si="82"/>
        <v>ifc</v>
      </c>
      <c r="D2648" t="str">
        <f t="shared" si="83"/>
        <v/>
      </c>
    </row>
    <row r="2649" spans="1:4">
      <c r="A2649" t="s">
        <v>620</v>
      </c>
      <c r="B2649">
        <v>7</v>
      </c>
      <c r="C2649" t="str">
        <f t="shared" si="82"/>
        <v>ifc</v>
      </c>
      <c r="D2649" t="str">
        <f t="shared" si="83"/>
        <v/>
      </c>
    </row>
    <row r="2650" spans="1:4">
      <c r="A2650" t="s">
        <v>622</v>
      </c>
      <c r="B2650">
        <v>7</v>
      </c>
      <c r="C2650" t="str">
        <f t="shared" si="82"/>
        <v>ifc</v>
      </c>
      <c r="D2650" t="str">
        <f t="shared" si="83"/>
        <v/>
      </c>
    </row>
    <row r="2651" spans="1:4">
      <c r="A2651" t="s">
        <v>626</v>
      </c>
      <c r="B2651">
        <v>7</v>
      </c>
      <c r="C2651" t="str">
        <f t="shared" si="82"/>
        <v>ifc</v>
      </c>
      <c r="D2651" t="str">
        <f t="shared" si="83"/>
        <v/>
      </c>
    </row>
    <row r="2652" spans="1:4">
      <c r="A2652" t="s">
        <v>627</v>
      </c>
      <c r="B2652">
        <v>7</v>
      </c>
      <c r="C2652" t="str">
        <f t="shared" si="82"/>
        <v>ifc</v>
      </c>
      <c r="D2652" t="str">
        <f t="shared" si="83"/>
        <v/>
      </c>
    </row>
    <row r="2653" spans="1:4">
      <c r="A2653" t="s">
        <v>628</v>
      </c>
      <c r="B2653">
        <v>7</v>
      </c>
      <c r="C2653" t="str">
        <f t="shared" si="82"/>
        <v>ifc</v>
      </c>
      <c r="D2653" t="str">
        <f t="shared" si="83"/>
        <v/>
      </c>
    </row>
    <row r="2654" spans="1:4">
      <c r="A2654" t="s">
        <v>632</v>
      </c>
      <c r="B2654">
        <v>7</v>
      </c>
      <c r="C2654" t="str">
        <f t="shared" si="82"/>
        <v>ifc</v>
      </c>
      <c r="D2654" t="str">
        <f t="shared" si="83"/>
        <v/>
      </c>
    </row>
    <row r="2655" spans="1:4">
      <c r="A2655" t="s">
        <v>635</v>
      </c>
      <c r="B2655">
        <v>7</v>
      </c>
      <c r="C2655" t="str">
        <f t="shared" si="82"/>
        <v>ifc</v>
      </c>
      <c r="D2655" t="str">
        <f t="shared" si="83"/>
        <v/>
      </c>
    </row>
    <row r="2656" spans="1:4">
      <c r="A2656" t="s">
        <v>640</v>
      </c>
      <c r="B2656">
        <v>7</v>
      </c>
      <c r="C2656" t="str">
        <f t="shared" si="82"/>
        <v>ifc</v>
      </c>
      <c r="D2656" t="str">
        <f t="shared" si="83"/>
        <v/>
      </c>
    </row>
    <row r="2657" spans="1:4">
      <c r="A2657" t="s">
        <v>641</v>
      </c>
      <c r="B2657">
        <v>7</v>
      </c>
      <c r="C2657" t="str">
        <f t="shared" si="82"/>
        <v>ifc</v>
      </c>
      <c r="D2657" t="str">
        <f t="shared" si="83"/>
        <v/>
      </c>
    </row>
    <row r="2658" spans="1:4">
      <c r="A2658" t="s">
        <v>643</v>
      </c>
      <c r="B2658">
        <v>7</v>
      </c>
      <c r="C2658" t="str">
        <f t="shared" si="82"/>
        <v>ifc</v>
      </c>
      <c r="D2658" t="str">
        <f t="shared" si="83"/>
        <v/>
      </c>
    </row>
    <row r="2659" spans="1:4">
      <c r="A2659" t="s">
        <v>644</v>
      </c>
      <c r="B2659">
        <v>7</v>
      </c>
      <c r="C2659" t="str">
        <f t="shared" si="82"/>
        <v>ifc</v>
      </c>
      <c r="D2659" t="str">
        <f t="shared" si="83"/>
        <v/>
      </c>
    </row>
    <row r="2660" spans="1:4">
      <c r="A2660" t="s">
        <v>645</v>
      </c>
      <c r="B2660">
        <v>7</v>
      </c>
      <c r="C2660" t="str">
        <f t="shared" si="82"/>
        <v>ifc</v>
      </c>
      <c r="D2660" t="str">
        <f t="shared" si="83"/>
        <v/>
      </c>
    </row>
    <row r="2661" spans="1:4">
      <c r="A2661" t="s">
        <v>653</v>
      </c>
      <c r="B2661">
        <v>7</v>
      </c>
      <c r="C2661" t="str">
        <f t="shared" si="82"/>
        <v>ifc</v>
      </c>
      <c r="D2661" t="str">
        <f t="shared" si="83"/>
        <v/>
      </c>
    </row>
    <row r="2662" spans="1:4">
      <c r="A2662" t="s">
        <v>655</v>
      </c>
      <c r="B2662">
        <v>7</v>
      </c>
      <c r="C2662" t="str">
        <f t="shared" si="82"/>
        <v>ifc</v>
      </c>
      <c r="D2662" t="str">
        <f t="shared" si="83"/>
        <v/>
      </c>
    </row>
    <row r="2663" spans="1:4">
      <c r="A2663" t="s">
        <v>663</v>
      </c>
      <c r="B2663">
        <v>7</v>
      </c>
      <c r="C2663" t="str">
        <f t="shared" si="82"/>
        <v>ifc</v>
      </c>
      <c r="D2663" t="str">
        <f t="shared" si="83"/>
        <v/>
      </c>
    </row>
    <row r="2664" spans="1:4">
      <c r="A2664" t="s">
        <v>666</v>
      </c>
      <c r="B2664">
        <v>7</v>
      </c>
      <c r="C2664" t="str">
        <f t="shared" si="82"/>
        <v>ifc</v>
      </c>
      <c r="D2664" t="str">
        <f t="shared" si="83"/>
        <v/>
      </c>
    </row>
    <row r="2665" spans="1:4">
      <c r="A2665" t="s">
        <v>668</v>
      </c>
      <c r="B2665">
        <v>7</v>
      </c>
      <c r="C2665" t="str">
        <f t="shared" si="82"/>
        <v>ifc</v>
      </c>
      <c r="D2665" t="str">
        <f t="shared" si="83"/>
        <v/>
      </c>
    </row>
    <row r="2666" spans="1:4">
      <c r="A2666" t="s">
        <v>674</v>
      </c>
      <c r="B2666">
        <v>7</v>
      </c>
      <c r="C2666" t="str">
        <f t="shared" si="82"/>
        <v>ifc</v>
      </c>
      <c r="D2666" t="str">
        <f t="shared" si="83"/>
        <v/>
      </c>
    </row>
    <row r="2667" spans="1:4">
      <c r="A2667" t="s">
        <v>676</v>
      </c>
      <c r="B2667">
        <v>7</v>
      </c>
      <c r="C2667" t="str">
        <f t="shared" si="82"/>
        <v>ifc</v>
      </c>
      <c r="D2667" t="str">
        <f t="shared" si="83"/>
        <v/>
      </c>
    </row>
    <row r="2668" spans="1:4">
      <c r="A2668" t="s">
        <v>677</v>
      </c>
      <c r="B2668">
        <v>7</v>
      </c>
      <c r="C2668" t="str">
        <f t="shared" si="82"/>
        <v>ifc</v>
      </c>
      <c r="D2668" t="str">
        <f t="shared" si="83"/>
        <v/>
      </c>
    </row>
    <row r="2669" spans="1:4">
      <c r="A2669" t="s">
        <v>680</v>
      </c>
      <c r="B2669">
        <v>7</v>
      </c>
      <c r="C2669" t="str">
        <f t="shared" si="82"/>
        <v>ifc</v>
      </c>
      <c r="D2669" t="str">
        <f t="shared" si="83"/>
        <v/>
      </c>
    </row>
    <row r="2670" spans="1:4">
      <c r="A2670" t="s">
        <v>687</v>
      </c>
      <c r="B2670">
        <v>7</v>
      </c>
      <c r="C2670" t="str">
        <f t="shared" si="82"/>
        <v>ifc</v>
      </c>
      <c r="D2670" t="str">
        <f t="shared" si="83"/>
        <v/>
      </c>
    </row>
    <row r="2671" spans="1:4">
      <c r="A2671" t="s">
        <v>689</v>
      </c>
      <c r="B2671">
        <v>7</v>
      </c>
      <c r="C2671" t="str">
        <f t="shared" si="82"/>
        <v>ifc</v>
      </c>
      <c r="D2671" t="str">
        <f t="shared" si="83"/>
        <v/>
      </c>
    </row>
    <row r="2672" spans="1:4">
      <c r="A2672" t="s">
        <v>693</v>
      </c>
      <c r="B2672">
        <v>7</v>
      </c>
      <c r="C2672" t="str">
        <f t="shared" si="82"/>
        <v>ifc</v>
      </c>
      <c r="D2672" t="str">
        <f t="shared" si="83"/>
        <v/>
      </c>
    </row>
    <row r="2673" spans="1:4">
      <c r="A2673" t="s">
        <v>694</v>
      </c>
      <c r="B2673">
        <v>7</v>
      </c>
      <c r="C2673" t="str">
        <f t="shared" si="82"/>
        <v>ifc</v>
      </c>
      <c r="D2673" t="str">
        <f t="shared" si="83"/>
        <v/>
      </c>
    </row>
    <row r="2674" spans="1:4">
      <c r="A2674" t="s">
        <v>696</v>
      </c>
      <c r="B2674">
        <v>7</v>
      </c>
      <c r="C2674" t="str">
        <f t="shared" si="82"/>
        <v>ifc</v>
      </c>
      <c r="D2674" t="str">
        <f t="shared" si="83"/>
        <v/>
      </c>
    </row>
    <row r="2675" spans="1:4">
      <c r="A2675" t="s">
        <v>699</v>
      </c>
      <c r="B2675">
        <v>7</v>
      </c>
      <c r="C2675" t="str">
        <f t="shared" si="82"/>
        <v>ifc</v>
      </c>
      <c r="D2675" t="str">
        <f t="shared" si="83"/>
        <v/>
      </c>
    </row>
    <row r="2676" spans="1:4">
      <c r="A2676" t="s">
        <v>703</v>
      </c>
      <c r="B2676">
        <v>7</v>
      </c>
      <c r="C2676" t="str">
        <f t="shared" si="82"/>
        <v>ifc</v>
      </c>
      <c r="D2676" t="str">
        <f t="shared" si="83"/>
        <v/>
      </c>
    </row>
    <row r="2677" spans="1:4">
      <c r="A2677" t="s">
        <v>706</v>
      </c>
      <c r="B2677">
        <v>7</v>
      </c>
      <c r="C2677" t="str">
        <f t="shared" si="82"/>
        <v>ifc</v>
      </c>
      <c r="D2677" t="str">
        <f t="shared" si="83"/>
        <v/>
      </c>
    </row>
    <row r="2678" spans="1:4">
      <c r="A2678" t="s">
        <v>708</v>
      </c>
      <c r="B2678">
        <v>7</v>
      </c>
      <c r="C2678" t="str">
        <f t="shared" si="82"/>
        <v>ifc</v>
      </c>
      <c r="D2678" t="str">
        <f t="shared" si="83"/>
        <v/>
      </c>
    </row>
    <row r="2679" spans="1:4">
      <c r="A2679" t="s">
        <v>710</v>
      </c>
      <c r="B2679">
        <v>7</v>
      </c>
      <c r="C2679" t="str">
        <f t="shared" si="82"/>
        <v>ifc</v>
      </c>
      <c r="D2679" t="str">
        <f t="shared" si="83"/>
        <v/>
      </c>
    </row>
    <row r="2680" spans="1:4">
      <c r="A2680" t="s">
        <v>714</v>
      </c>
      <c r="B2680">
        <v>7</v>
      </c>
      <c r="C2680" t="str">
        <f t="shared" si="82"/>
        <v>ifc</v>
      </c>
      <c r="D2680" t="str">
        <f t="shared" si="83"/>
        <v/>
      </c>
    </row>
    <row r="2681" spans="1:4">
      <c r="A2681" t="s">
        <v>716</v>
      </c>
      <c r="B2681">
        <v>7</v>
      </c>
      <c r="C2681" t="str">
        <f t="shared" si="82"/>
        <v>ifc</v>
      </c>
      <c r="D2681" t="str">
        <f t="shared" si="83"/>
        <v/>
      </c>
    </row>
    <row r="2682" spans="1:4">
      <c r="A2682" t="s">
        <v>718</v>
      </c>
      <c r="B2682">
        <v>7</v>
      </c>
      <c r="C2682" t="str">
        <f t="shared" si="82"/>
        <v>ifc</v>
      </c>
      <c r="D2682" t="str">
        <f t="shared" si="83"/>
        <v/>
      </c>
    </row>
    <row r="2683" spans="1:4">
      <c r="A2683" t="s">
        <v>719</v>
      </c>
      <c r="B2683">
        <v>7</v>
      </c>
      <c r="C2683" t="str">
        <f t="shared" si="82"/>
        <v>ifc</v>
      </c>
      <c r="D2683" t="str">
        <f t="shared" si="83"/>
        <v/>
      </c>
    </row>
    <row r="2684" spans="1:4">
      <c r="A2684" t="s">
        <v>720</v>
      </c>
      <c r="B2684">
        <v>7</v>
      </c>
      <c r="C2684" t="str">
        <f t="shared" si="82"/>
        <v>ifc</v>
      </c>
      <c r="D2684" t="str">
        <f t="shared" si="83"/>
        <v/>
      </c>
    </row>
    <row r="2685" spans="1:4">
      <c r="A2685" t="s">
        <v>723</v>
      </c>
      <c r="B2685">
        <v>7</v>
      </c>
      <c r="C2685" t="str">
        <f t="shared" si="82"/>
        <v>ifc</v>
      </c>
      <c r="D2685" t="str">
        <f t="shared" si="83"/>
        <v/>
      </c>
    </row>
    <row r="2686" spans="1:4">
      <c r="A2686" t="s">
        <v>726</v>
      </c>
      <c r="B2686">
        <v>7</v>
      </c>
      <c r="C2686" t="str">
        <f t="shared" si="82"/>
        <v>ifc</v>
      </c>
      <c r="D2686" t="str">
        <f t="shared" si="83"/>
        <v/>
      </c>
    </row>
    <row r="2687" spans="1:4">
      <c r="A2687" t="s">
        <v>728</v>
      </c>
      <c r="B2687">
        <v>7</v>
      </c>
      <c r="C2687" t="str">
        <f t="shared" si="82"/>
        <v>ifc</v>
      </c>
      <c r="D2687" t="str">
        <f t="shared" si="83"/>
        <v/>
      </c>
    </row>
    <row r="2688" spans="1:4">
      <c r="A2688" t="s">
        <v>735</v>
      </c>
      <c r="B2688">
        <v>7</v>
      </c>
      <c r="C2688" t="str">
        <f t="shared" si="82"/>
        <v>ifc</v>
      </c>
      <c r="D2688" t="str">
        <f t="shared" si="83"/>
        <v/>
      </c>
    </row>
    <row r="2689" spans="1:4">
      <c r="A2689" t="s">
        <v>736</v>
      </c>
      <c r="B2689">
        <v>7</v>
      </c>
      <c r="C2689" t="str">
        <f t="shared" si="82"/>
        <v>ifc</v>
      </c>
      <c r="D2689" t="str">
        <f t="shared" si="83"/>
        <v/>
      </c>
    </row>
    <row r="2690" spans="1:4">
      <c r="A2690" t="s">
        <v>743</v>
      </c>
      <c r="B2690">
        <v>7</v>
      </c>
      <c r="C2690" t="str">
        <f t="shared" si="82"/>
        <v>ifc</v>
      </c>
      <c r="D2690" t="str">
        <f t="shared" si="83"/>
        <v/>
      </c>
    </row>
    <row r="2691" spans="1:4">
      <c r="A2691" t="s">
        <v>745</v>
      </c>
      <c r="B2691">
        <v>7</v>
      </c>
      <c r="C2691" t="str">
        <f t="shared" ref="C2691:C2754" si="84">LEFT(A2691,FIND(":",A2691)-1)</f>
        <v>ifc</v>
      </c>
      <c r="D2691" t="str">
        <f t="shared" ref="D2691:D2754" si="85">IF(C2691="inst",MID(A2691,FIND("Ifc",A2691),FIND("_",A2691)-FIND("Ifc",A2691)),"")</f>
        <v/>
      </c>
    </row>
    <row r="2692" spans="1:4">
      <c r="A2692" t="s">
        <v>749</v>
      </c>
      <c r="B2692">
        <v>7</v>
      </c>
      <c r="C2692" t="str">
        <f t="shared" si="84"/>
        <v>ifc</v>
      </c>
      <c r="D2692" t="str">
        <f t="shared" si="85"/>
        <v/>
      </c>
    </row>
    <row r="2693" spans="1:4">
      <c r="A2693" t="s">
        <v>755</v>
      </c>
      <c r="B2693">
        <v>7</v>
      </c>
      <c r="C2693" t="str">
        <f t="shared" si="84"/>
        <v>ifc</v>
      </c>
      <c r="D2693" t="str">
        <f t="shared" si="85"/>
        <v/>
      </c>
    </row>
    <row r="2694" spans="1:4">
      <c r="A2694" t="s">
        <v>758</v>
      </c>
      <c r="B2694">
        <v>7</v>
      </c>
      <c r="C2694" t="str">
        <f t="shared" si="84"/>
        <v>ifc</v>
      </c>
      <c r="D2694" t="str">
        <f t="shared" si="85"/>
        <v/>
      </c>
    </row>
    <row r="2695" spans="1:4">
      <c r="A2695" t="s">
        <v>762</v>
      </c>
      <c r="B2695">
        <v>7</v>
      </c>
      <c r="C2695" t="str">
        <f t="shared" si="84"/>
        <v>ifc</v>
      </c>
      <c r="D2695" t="str">
        <f t="shared" si="85"/>
        <v/>
      </c>
    </row>
    <row r="2696" spans="1:4">
      <c r="A2696" t="s">
        <v>764</v>
      </c>
      <c r="B2696">
        <v>7</v>
      </c>
      <c r="C2696" t="str">
        <f t="shared" si="84"/>
        <v>ifc</v>
      </c>
      <c r="D2696" t="str">
        <f t="shared" si="85"/>
        <v/>
      </c>
    </row>
    <row r="2697" spans="1:4">
      <c r="A2697" t="s">
        <v>765</v>
      </c>
      <c r="B2697">
        <v>7</v>
      </c>
      <c r="C2697" t="str">
        <f t="shared" si="84"/>
        <v>ifc</v>
      </c>
      <c r="D2697" t="str">
        <f t="shared" si="85"/>
        <v/>
      </c>
    </row>
    <row r="2698" spans="1:4">
      <c r="A2698" t="s">
        <v>768</v>
      </c>
      <c r="B2698">
        <v>7</v>
      </c>
      <c r="C2698" t="str">
        <f t="shared" si="84"/>
        <v>ifc</v>
      </c>
      <c r="D2698" t="str">
        <f t="shared" si="85"/>
        <v/>
      </c>
    </row>
    <row r="2699" spans="1:4">
      <c r="A2699" t="s">
        <v>773</v>
      </c>
      <c r="B2699">
        <v>7</v>
      </c>
      <c r="C2699" t="str">
        <f t="shared" si="84"/>
        <v>ifc</v>
      </c>
      <c r="D2699" t="str">
        <f t="shared" si="85"/>
        <v/>
      </c>
    </row>
    <row r="2700" spans="1:4">
      <c r="A2700" t="s">
        <v>775</v>
      </c>
      <c r="B2700">
        <v>7</v>
      </c>
      <c r="C2700" t="str">
        <f t="shared" si="84"/>
        <v>ifc</v>
      </c>
      <c r="D2700" t="str">
        <f t="shared" si="85"/>
        <v/>
      </c>
    </row>
    <row r="2701" spans="1:4">
      <c r="A2701" t="s">
        <v>780</v>
      </c>
      <c r="B2701">
        <v>7</v>
      </c>
      <c r="C2701" t="str">
        <f t="shared" si="84"/>
        <v>ifc</v>
      </c>
      <c r="D2701" t="str">
        <f t="shared" si="85"/>
        <v/>
      </c>
    </row>
    <row r="2702" spans="1:4">
      <c r="A2702" t="s">
        <v>781</v>
      </c>
      <c r="B2702">
        <v>7</v>
      </c>
      <c r="C2702" t="str">
        <f t="shared" si="84"/>
        <v>ifc</v>
      </c>
      <c r="D2702" t="str">
        <f t="shared" si="85"/>
        <v/>
      </c>
    </row>
    <row r="2703" spans="1:4">
      <c r="A2703" t="s">
        <v>782</v>
      </c>
      <c r="B2703">
        <v>7</v>
      </c>
      <c r="C2703" t="str">
        <f t="shared" si="84"/>
        <v>ifc</v>
      </c>
      <c r="D2703" t="str">
        <f t="shared" si="85"/>
        <v/>
      </c>
    </row>
    <row r="2704" spans="1:4">
      <c r="A2704" t="s">
        <v>787</v>
      </c>
      <c r="B2704">
        <v>7</v>
      </c>
      <c r="C2704" t="str">
        <f t="shared" si="84"/>
        <v>ifc</v>
      </c>
      <c r="D2704" t="str">
        <f t="shared" si="85"/>
        <v/>
      </c>
    </row>
    <row r="2705" spans="1:4">
      <c r="A2705" t="s">
        <v>791</v>
      </c>
      <c r="B2705">
        <v>7</v>
      </c>
      <c r="C2705" t="str">
        <f t="shared" si="84"/>
        <v>ifc</v>
      </c>
      <c r="D2705" t="str">
        <f t="shared" si="85"/>
        <v/>
      </c>
    </row>
    <row r="2706" spans="1:4">
      <c r="A2706" t="s">
        <v>795</v>
      </c>
      <c r="B2706">
        <v>7</v>
      </c>
      <c r="C2706" t="str">
        <f t="shared" si="84"/>
        <v>ifc</v>
      </c>
      <c r="D2706" t="str">
        <f t="shared" si="85"/>
        <v/>
      </c>
    </row>
    <row r="2707" spans="1:4">
      <c r="A2707" t="s">
        <v>799</v>
      </c>
      <c r="B2707">
        <v>7</v>
      </c>
      <c r="C2707" t="str">
        <f t="shared" si="84"/>
        <v>ifc</v>
      </c>
      <c r="D2707" t="str">
        <f t="shared" si="85"/>
        <v/>
      </c>
    </row>
    <row r="2708" spans="1:4">
      <c r="A2708" t="s">
        <v>801</v>
      </c>
      <c r="B2708">
        <v>7</v>
      </c>
      <c r="C2708" t="str">
        <f t="shared" si="84"/>
        <v>ifc</v>
      </c>
      <c r="D2708" t="str">
        <f t="shared" si="85"/>
        <v/>
      </c>
    </row>
    <row r="2709" spans="1:4">
      <c r="A2709" t="s">
        <v>803</v>
      </c>
      <c r="B2709">
        <v>7</v>
      </c>
      <c r="C2709" t="str">
        <f t="shared" si="84"/>
        <v>ifc</v>
      </c>
      <c r="D2709" t="str">
        <f t="shared" si="85"/>
        <v/>
      </c>
    </row>
    <row r="2710" spans="1:4">
      <c r="A2710" t="s">
        <v>807</v>
      </c>
      <c r="B2710">
        <v>7</v>
      </c>
      <c r="C2710" t="str">
        <f t="shared" si="84"/>
        <v>ifc</v>
      </c>
      <c r="D2710" t="str">
        <f t="shared" si="85"/>
        <v/>
      </c>
    </row>
    <row r="2711" spans="1:4">
      <c r="A2711" t="s">
        <v>810</v>
      </c>
      <c r="B2711">
        <v>7</v>
      </c>
      <c r="C2711" t="str">
        <f t="shared" si="84"/>
        <v>ifc</v>
      </c>
      <c r="D2711" t="str">
        <f t="shared" si="85"/>
        <v/>
      </c>
    </row>
    <row r="2712" spans="1:4">
      <c r="A2712" t="s">
        <v>815</v>
      </c>
      <c r="B2712">
        <v>7</v>
      </c>
      <c r="C2712" t="str">
        <f t="shared" si="84"/>
        <v>ifc</v>
      </c>
      <c r="D2712" t="str">
        <f t="shared" si="85"/>
        <v/>
      </c>
    </row>
    <row r="2713" spans="1:4">
      <c r="A2713" t="s">
        <v>817</v>
      </c>
      <c r="B2713">
        <v>7</v>
      </c>
      <c r="C2713" t="str">
        <f t="shared" si="84"/>
        <v>ifc</v>
      </c>
      <c r="D2713" t="str">
        <f t="shared" si="85"/>
        <v/>
      </c>
    </row>
    <row r="2714" spans="1:4">
      <c r="A2714" t="s">
        <v>818</v>
      </c>
      <c r="B2714">
        <v>7</v>
      </c>
      <c r="C2714" t="str">
        <f t="shared" si="84"/>
        <v>ifc</v>
      </c>
      <c r="D2714" t="str">
        <f t="shared" si="85"/>
        <v/>
      </c>
    </row>
    <row r="2715" spans="1:4">
      <c r="A2715" t="s">
        <v>820</v>
      </c>
      <c r="B2715">
        <v>7</v>
      </c>
      <c r="C2715" t="str">
        <f t="shared" si="84"/>
        <v>ifc</v>
      </c>
      <c r="D2715" t="str">
        <f t="shared" si="85"/>
        <v/>
      </c>
    </row>
    <row r="2716" spans="1:4">
      <c r="A2716" t="s">
        <v>823</v>
      </c>
      <c r="B2716">
        <v>7</v>
      </c>
      <c r="C2716" t="str">
        <f t="shared" si="84"/>
        <v>ifc</v>
      </c>
      <c r="D2716" t="str">
        <f t="shared" si="85"/>
        <v/>
      </c>
    </row>
    <row r="2717" spans="1:4">
      <c r="A2717" t="s">
        <v>824</v>
      </c>
      <c r="B2717">
        <v>7</v>
      </c>
      <c r="C2717" t="str">
        <f t="shared" si="84"/>
        <v>ifc</v>
      </c>
      <c r="D2717" t="str">
        <f t="shared" si="85"/>
        <v/>
      </c>
    </row>
    <row r="2718" spans="1:4">
      <c r="A2718" t="s">
        <v>828</v>
      </c>
      <c r="B2718">
        <v>7</v>
      </c>
      <c r="C2718" t="str">
        <f t="shared" si="84"/>
        <v>ifc</v>
      </c>
      <c r="D2718" t="str">
        <f t="shared" si="85"/>
        <v/>
      </c>
    </row>
    <row r="2719" spans="1:4">
      <c r="A2719" t="s">
        <v>829</v>
      </c>
      <c r="B2719">
        <v>7</v>
      </c>
      <c r="C2719" t="str">
        <f t="shared" si="84"/>
        <v>ifc</v>
      </c>
      <c r="D2719" t="str">
        <f t="shared" si="85"/>
        <v/>
      </c>
    </row>
    <row r="2720" spans="1:4">
      <c r="A2720" t="s">
        <v>830</v>
      </c>
      <c r="B2720">
        <v>7</v>
      </c>
      <c r="C2720" t="str">
        <f t="shared" si="84"/>
        <v>ifc</v>
      </c>
      <c r="D2720" t="str">
        <f t="shared" si="85"/>
        <v/>
      </c>
    </row>
    <row r="2721" spans="1:4">
      <c r="A2721" t="s">
        <v>834</v>
      </c>
      <c r="B2721">
        <v>7</v>
      </c>
      <c r="C2721" t="str">
        <f t="shared" si="84"/>
        <v>ifc</v>
      </c>
      <c r="D2721" t="str">
        <f t="shared" si="85"/>
        <v/>
      </c>
    </row>
    <row r="2722" spans="1:4">
      <c r="A2722" t="s">
        <v>836</v>
      </c>
      <c r="B2722">
        <v>7</v>
      </c>
      <c r="C2722" t="str">
        <f t="shared" si="84"/>
        <v>ifc</v>
      </c>
      <c r="D2722" t="str">
        <f t="shared" si="85"/>
        <v/>
      </c>
    </row>
    <row r="2723" spans="1:4">
      <c r="A2723" t="s">
        <v>837</v>
      </c>
      <c r="B2723">
        <v>7</v>
      </c>
      <c r="C2723" t="str">
        <f t="shared" si="84"/>
        <v>ifc</v>
      </c>
      <c r="D2723" t="str">
        <f t="shared" si="85"/>
        <v/>
      </c>
    </row>
    <row r="2724" spans="1:4">
      <c r="A2724" t="s">
        <v>839</v>
      </c>
      <c r="B2724">
        <v>7</v>
      </c>
      <c r="C2724" t="str">
        <f t="shared" si="84"/>
        <v>ifc</v>
      </c>
      <c r="D2724" t="str">
        <f t="shared" si="85"/>
        <v/>
      </c>
    </row>
    <row r="2725" spans="1:4">
      <c r="A2725" t="s">
        <v>841</v>
      </c>
      <c r="B2725">
        <v>7</v>
      </c>
      <c r="C2725" t="str">
        <f t="shared" si="84"/>
        <v>ifc</v>
      </c>
      <c r="D2725" t="str">
        <f t="shared" si="85"/>
        <v/>
      </c>
    </row>
    <row r="2726" spans="1:4">
      <c r="A2726" t="s">
        <v>842</v>
      </c>
      <c r="B2726">
        <v>7</v>
      </c>
      <c r="C2726" t="str">
        <f t="shared" si="84"/>
        <v>ifc</v>
      </c>
      <c r="D2726" t="str">
        <f t="shared" si="85"/>
        <v/>
      </c>
    </row>
    <row r="2727" spans="1:4">
      <c r="A2727" t="s">
        <v>843</v>
      </c>
      <c r="B2727">
        <v>7</v>
      </c>
      <c r="C2727" t="str">
        <f t="shared" si="84"/>
        <v>ifc</v>
      </c>
      <c r="D2727" t="str">
        <f t="shared" si="85"/>
        <v/>
      </c>
    </row>
    <row r="2728" spans="1:4">
      <c r="A2728" t="s">
        <v>849</v>
      </c>
      <c r="B2728">
        <v>7</v>
      </c>
      <c r="C2728" t="str">
        <f t="shared" si="84"/>
        <v>ifc</v>
      </c>
      <c r="D2728" t="str">
        <f t="shared" si="85"/>
        <v/>
      </c>
    </row>
    <row r="2729" spans="1:4">
      <c r="A2729" t="s">
        <v>850</v>
      </c>
      <c r="B2729">
        <v>7</v>
      </c>
      <c r="C2729" t="str">
        <f t="shared" si="84"/>
        <v>ifc</v>
      </c>
      <c r="D2729" t="str">
        <f t="shared" si="85"/>
        <v/>
      </c>
    </row>
    <row r="2730" spans="1:4">
      <c r="A2730" t="s">
        <v>851</v>
      </c>
      <c r="B2730">
        <v>7</v>
      </c>
      <c r="C2730" t="str">
        <f t="shared" si="84"/>
        <v>ifc</v>
      </c>
      <c r="D2730" t="str">
        <f t="shared" si="85"/>
        <v/>
      </c>
    </row>
    <row r="2731" spans="1:4">
      <c r="A2731" t="s">
        <v>856</v>
      </c>
      <c r="B2731">
        <v>7</v>
      </c>
      <c r="C2731" t="str">
        <f t="shared" si="84"/>
        <v>ifc</v>
      </c>
      <c r="D2731" t="str">
        <f t="shared" si="85"/>
        <v/>
      </c>
    </row>
    <row r="2732" spans="1:4">
      <c r="A2732" t="s">
        <v>857</v>
      </c>
      <c r="B2732">
        <v>7</v>
      </c>
      <c r="C2732" t="str">
        <f t="shared" si="84"/>
        <v>ifc</v>
      </c>
      <c r="D2732" t="str">
        <f t="shared" si="85"/>
        <v/>
      </c>
    </row>
    <row r="2733" spans="1:4">
      <c r="A2733" t="s">
        <v>858</v>
      </c>
      <c r="B2733">
        <v>7</v>
      </c>
      <c r="C2733" t="str">
        <f t="shared" si="84"/>
        <v>ifc</v>
      </c>
      <c r="D2733" t="str">
        <f t="shared" si="85"/>
        <v/>
      </c>
    </row>
    <row r="2734" spans="1:4">
      <c r="A2734" t="s">
        <v>862</v>
      </c>
      <c r="B2734">
        <v>7</v>
      </c>
      <c r="C2734" t="str">
        <f t="shared" si="84"/>
        <v>ifc</v>
      </c>
      <c r="D2734" t="str">
        <f t="shared" si="85"/>
        <v/>
      </c>
    </row>
    <row r="2735" spans="1:4">
      <c r="A2735" t="s">
        <v>873</v>
      </c>
      <c r="B2735">
        <v>7</v>
      </c>
      <c r="C2735" t="str">
        <f t="shared" si="84"/>
        <v>ifc</v>
      </c>
      <c r="D2735" t="str">
        <f t="shared" si="85"/>
        <v/>
      </c>
    </row>
    <row r="2736" spans="1:4">
      <c r="A2736" t="s">
        <v>876</v>
      </c>
      <c r="B2736">
        <v>7</v>
      </c>
      <c r="C2736" t="str">
        <f t="shared" si="84"/>
        <v>ifc</v>
      </c>
      <c r="D2736" t="str">
        <f t="shared" si="85"/>
        <v/>
      </c>
    </row>
    <row r="2737" spans="1:4">
      <c r="A2737" t="s">
        <v>877</v>
      </c>
      <c r="B2737">
        <v>7</v>
      </c>
      <c r="C2737" t="str">
        <f t="shared" si="84"/>
        <v>ifc</v>
      </c>
      <c r="D2737" t="str">
        <f t="shared" si="85"/>
        <v/>
      </c>
    </row>
    <row r="2738" spans="1:4">
      <c r="A2738" t="s">
        <v>886</v>
      </c>
      <c r="B2738">
        <v>7</v>
      </c>
      <c r="C2738" t="str">
        <f t="shared" si="84"/>
        <v>ifc</v>
      </c>
      <c r="D2738" t="str">
        <f t="shared" si="85"/>
        <v/>
      </c>
    </row>
    <row r="2739" spans="1:4">
      <c r="A2739" t="s">
        <v>887</v>
      </c>
      <c r="B2739">
        <v>7</v>
      </c>
      <c r="C2739" t="str">
        <f t="shared" si="84"/>
        <v>ifc</v>
      </c>
      <c r="D2739" t="str">
        <f t="shared" si="85"/>
        <v/>
      </c>
    </row>
    <row r="2740" spans="1:4">
      <c r="A2740" t="s">
        <v>891</v>
      </c>
      <c r="B2740">
        <v>7</v>
      </c>
      <c r="C2740" t="str">
        <f t="shared" si="84"/>
        <v>ifc</v>
      </c>
      <c r="D2740" t="str">
        <f t="shared" si="85"/>
        <v/>
      </c>
    </row>
    <row r="2741" spans="1:4">
      <c r="A2741" t="s">
        <v>896</v>
      </c>
      <c r="B2741">
        <v>7</v>
      </c>
      <c r="C2741" t="str">
        <f t="shared" si="84"/>
        <v>ifc</v>
      </c>
      <c r="D2741" t="str">
        <f t="shared" si="85"/>
        <v/>
      </c>
    </row>
    <row r="2742" spans="1:4">
      <c r="A2742" t="s">
        <v>897</v>
      </c>
      <c r="B2742">
        <v>7</v>
      </c>
      <c r="C2742" t="str">
        <f t="shared" si="84"/>
        <v>ifc</v>
      </c>
      <c r="D2742" t="str">
        <f t="shared" si="85"/>
        <v/>
      </c>
    </row>
    <row r="2743" spans="1:4">
      <c r="A2743" t="s">
        <v>901</v>
      </c>
      <c r="B2743">
        <v>7</v>
      </c>
      <c r="C2743" t="str">
        <f t="shared" si="84"/>
        <v>ifc</v>
      </c>
      <c r="D2743" t="str">
        <f t="shared" si="85"/>
        <v/>
      </c>
    </row>
    <row r="2744" spans="1:4">
      <c r="A2744" t="s">
        <v>902</v>
      </c>
      <c r="B2744">
        <v>7</v>
      </c>
      <c r="C2744" t="str">
        <f t="shared" si="84"/>
        <v>ifc</v>
      </c>
      <c r="D2744" t="str">
        <f t="shared" si="85"/>
        <v/>
      </c>
    </row>
    <row r="2745" spans="1:4">
      <c r="A2745" t="s">
        <v>906</v>
      </c>
      <c r="B2745">
        <v>7</v>
      </c>
      <c r="C2745" t="str">
        <f t="shared" si="84"/>
        <v>ifc</v>
      </c>
      <c r="D2745" t="str">
        <f t="shared" si="85"/>
        <v/>
      </c>
    </row>
    <row r="2746" spans="1:4">
      <c r="A2746" t="s">
        <v>907</v>
      </c>
      <c r="B2746">
        <v>7</v>
      </c>
      <c r="C2746" t="str">
        <f t="shared" si="84"/>
        <v>ifc</v>
      </c>
      <c r="D2746" t="str">
        <f t="shared" si="85"/>
        <v/>
      </c>
    </row>
    <row r="2747" spans="1:4">
      <c r="A2747" t="s">
        <v>911</v>
      </c>
      <c r="B2747">
        <v>7</v>
      </c>
      <c r="C2747" t="str">
        <f t="shared" si="84"/>
        <v>ifc</v>
      </c>
      <c r="D2747" t="str">
        <f t="shared" si="85"/>
        <v/>
      </c>
    </row>
    <row r="2748" spans="1:4">
      <c r="A2748" t="s">
        <v>919</v>
      </c>
      <c r="B2748">
        <v>7</v>
      </c>
      <c r="C2748" t="str">
        <f t="shared" si="84"/>
        <v>ifc</v>
      </c>
      <c r="D2748" t="str">
        <f t="shared" si="85"/>
        <v/>
      </c>
    </row>
    <row r="2749" spans="1:4">
      <c r="A2749" t="s">
        <v>924</v>
      </c>
      <c r="B2749">
        <v>7</v>
      </c>
      <c r="C2749" t="str">
        <f t="shared" si="84"/>
        <v>ifc</v>
      </c>
      <c r="D2749" t="str">
        <f t="shared" si="85"/>
        <v/>
      </c>
    </row>
    <row r="2750" spans="1:4">
      <c r="A2750" t="s">
        <v>929</v>
      </c>
      <c r="B2750">
        <v>7</v>
      </c>
      <c r="C2750" t="str">
        <f t="shared" si="84"/>
        <v>ifc</v>
      </c>
      <c r="D2750" t="str">
        <f t="shared" si="85"/>
        <v/>
      </c>
    </row>
    <row r="2751" spans="1:4">
      <c r="A2751" t="s">
        <v>938</v>
      </c>
      <c r="B2751">
        <v>7</v>
      </c>
      <c r="C2751" t="str">
        <f t="shared" si="84"/>
        <v>ifc</v>
      </c>
      <c r="D2751" t="str">
        <f t="shared" si="85"/>
        <v/>
      </c>
    </row>
    <row r="2752" spans="1:4">
      <c r="A2752" t="s">
        <v>942</v>
      </c>
      <c r="B2752">
        <v>7</v>
      </c>
      <c r="C2752" t="str">
        <f t="shared" si="84"/>
        <v>ifc</v>
      </c>
      <c r="D2752" t="str">
        <f t="shared" si="85"/>
        <v/>
      </c>
    </row>
    <row r="2753" spans="1:4">
      <c r="A2753" t="s">
        <v>946</v>
      </c>
      <c r="B2753">
        <v>7</v>
      </c>
      <c r="C2753" t="str">
        <f t="shared" si="84"/>
        <v>ifc</v>
      </c>
      <c r="D2753" t="str">
        <f t="shared" si="85"/>
        <v/>
      </c>
    </row>
    <row r="2754" spans="1:4">
      <c r="A2754" t="s">
        <v>950</v>
      </c>
      <c r="B2754">
        <v>7</v>
      </c>
      <c r="C2754" t="str">
        <f t="shared" si="84"/>
        <v>ifc</v>
      </c>
      <c r="D2754" t="str">
        <f t="shared" si="85"/>
        <v/>
      </c>
    </row>
    <row r="2755" spans="1:4">
      <c r="A2755" t="s">
        <v>951</v>
      </c>
      <c r="B2755">
        <v>7</v>
      </c>
      <c r="C2755" t="str">
        <f t="shared" ref="C2755:C2818" si="86">LEFT(A2755,FIND(":",A2755)-1)</f>
        <v>ifc</v>
      </c>
      <c r="D2755" t="str">
        <f t="shared" ref="D2755:D2818" si="87">IF(C2755="inst",MID(A2755,FIND("Ifc",A2755),FIND("_",A2755)-FIND("Ifc",A2755)),"")</f>
        <v/>
      </c>
    </row>
    <row r="2756" spans="1:4">
      <c r="A2756" t="s">
        <v>952</v>
      </c>
      <c r="B2756">
        <v>7</v>
      </c>
      <c r="C2756" t="str">
        <f t="shared" si="86"/>
        <v>ifc</v>
      </c>
      <c r="D2756" t="str">
        <f t="shared" si="87"/>
        <v/>
      </c>
    </row>
    <row r="2757" spans="1:4">
      <c r="A2757" t="s">
        <v>953</v>
      </c>
      <c r="B2757">
        <v>7</v>
      </c>
      <c r="C2757" t="str">
        <f t="shared" si="86"/>
        <v>ifc</v>
      </c>
      <c r="D2757" t="str">
        <f t="shared" si="87"/>
        <v/>
      </c>
    </row>
    <row r="2758" spans="1:4">
      <c r="A2758" t="s">
        <v>956</v>
      </c>
      <c r="B2758">
        <v>7</v>
      </c>
      <c r="C2758" t="str">
        <f t="shared" si="86"/>
        <v>ifc</v>
      </c>
      <c r="D2758" t="str">
        <f t="shared" si="87"/>
        <v/>
      </c>
    </row>
    <row r="2759" spans="1:4">
      <c r="A2759" t="s">
        <v>959</v>
      </c>
      <c r="B2759">
        <v>7</v>
      </c>
      <c r="C2759" t="str">
        <f t="shared" si="86"/>
        <v>ifc</v>
      </c>
      <c r="D2759" t="str">
        <f t="shared" si="87"/>
        <v/>
      </c>
    </row>
    <row r="2760" spans="1:4">
      <c r="A2760" t="s">
        <v>960</v>
      </c>
      <c r="B2760">
        <v>7</v>
      </c>
      <c r="C2760" t="str">
        <f t="shared" si="86"/>
        <v>ifc</v>
      </c>
      <c r="D2760" t="str">
        <f t="shared" si="87"/>
        <v/>
      </c>
    </row>
    <row r="2761" spans="1:4">
      <c r="A2761" t="s">
        <v>966</v>
      </c>
      <c r="B2761">
        <v>7</v>
      </c>
      <c r="C2761" t="str">
        <f t="shared" si="86"/>
        <v>ifc</v>
      </c>
      <c r="D2761" t="str">
        <f t="shared" si="87"/>
        <v/>
      </c>
    </row>
    <row r="2762" spans="1:4">
      <c r="A2762" t="s">
        <v>975</v>
      </c>
      <c r="B2762">
        <v>7</v>
      </c>
      <c r="C2762" t="str">
        <f t="shared" si="86"/>
        <v>ifc</v>
      </c>
      <c r="D2762" t="str">
        <f t="shared" si="87"/>
        <v/>
      </c>
    </row>
    <row r="2763" spans="1:4">
      <c r="A2763" t="s">
        <v>979</v>
      </c>
      <c r="B2763">
        <v>7</v>
      </c>
      <c r="C2763" t="str">
        <f t="shared" si="86"/>
        <v>ifc</v>
      </c>
      <c r="D2763" t="str">
        <f t="shared" si="87"/>
        <v/>
      </c>
    </row>
    <row r="2764" spans="1:4">
      <c r="A2764" t="s">
        <v>982</v>
      </c>
      <c r="B2764">
        <v>7</v>
      </c>
      <c r="C2764" t="str">
        <f t="shared" si="86"/>
        <v>ifc</v>
      </c>
      <c r="D2764" t="str">
        <f t="shared" si="87"/>
        <v/>
      </c>
    </row>
    <row r="2765" spans="1:4">
      <c r="A2765" t="s">
        <v>987</v>
      </c>
      <c r="B2765">
        <v>7</v>
      </c>
      <c r="C2765" t="str">
        <f t="shared" si="86"/>
        <v>ifc</v>
      </c>
      <c r="D2765" t="str">
        <f t="shared" si="87"/>
        <v/>
      </c>
    </row>
    <row r="2766" spans="1:4">
      <c r="A2766" t="s">
        <v>991</v>
      </c>
      <c r="B2766">
        <v>7</v>
      </c>
      <c r="C2766" t="str">
        <f t="shared" si="86"/>
        <v>ifc</v>
      </c>
      <c r="D2766" t="str">
        <f t="shared" si="87"/>
        <v/>
      </c>
    </row>
    <row r="2767" spans="1:4">
      <c r="A2767" t="s">
        <v>4953</v>
      </c>
      <c r="B2767">
        <v>7</v>
      </c>
      <c r="C2767" t="str">
        <f t="shared" si="86"/>
        <v>inst</v>
      </c>
      <c r="D2767" t="str">
        <f t="shared" si="87"/>
        <v>IfcPropertySet</v>
      </c>
    </row>
    <row r="2768" spans="1:4">
      <c r="A2768" t="s">
        <v>994</v>
      </c>
      <c r="B2768">
        <v>7</v>
      </c>
      <c r="C2768" t="str">
        <f t="shared" si="86"/>
        <v>ifc</v>
      </c>
      <c r="D2768" t="str">
        <f t="shared" si="87"/>
        <v/>
      </c>
    </row>
    <row r="2769" spans="1:4">
      <c r="A2769" t="s">
        <v>1000</v>
      </c>
      <c r="B2769">
        <v>7</v>
      </c>
      <c r="C2769" t="str">
        <f t="shared" si="86"/>
        <v>ifc</v>
      </c>
      <c r="D2769" t="str">
        <f t="shared" si="87"/>
        <v/>
      </c>
    </row>
    <row r="2770" spans="1:4">
      <c r="A2770" t="s">
        <v>1005</v>
      </c>
      <c r="B2770">
        <v>7</v>
      </c>
      <c r="C2770" t="str">
        <f t="shared" si="86"/>
        <v>ifc</v>
      </c>
      <c r="D2770" t="str">
        <f t="shared" si="87"/>
        <v/>
      </c>
    </row>
    <row r="2771" spans="1:4">
      <c r="A2771" t="s">
        <v>1009</v>
      </c>
      <c r="B2771">
        <v>7</v>
      </c>
      <c r="C2771" t="str">
        <f t="shared" si="86"/>
        <v>ifc</v>
      </c>
      <c r="D2771" t="str">
        <f t="shared" si="87"/>
        <v/>
      </c>
    </row>
    <row r="2772" spans="1:4">
      <c r="A2772" t="s">
        <v>1011</v>
      </c>
      <c r="B2772">
        <v>7</v>
      </c>
      <c r="C2772" t="str">
        <f t="shared" si="86"/>
        <v>ifc</v>
      </c>
      <c r="D2772" t="str">
        <f t="shared" si="87"/>
        <v/>
      </c>
    </row>
    <row r="2773" spans="1:4">
      <c r="A2773" t="s">
        <v>1013</v>
      </c>
      <c r="B2773">
        <v>7</v>
      </c>
      <c r="C2773" t="str">
        <f t="shared" si="86"/>
        <v>ifc</v>
      </c>
      <c r="D2773" t="str">
        <f t="shared" si="87"/>
        <v/>
      </c>
    </row>
    <row r="2774" spans="1:4">
      <c r="A2774" t="s">
        <v>1021</v>
      </c>
      <c r="B2774">
        <v>7</v>
      </c>
      <c r="C2774" t="str">
        <f t="shared" si="86"/>
        <v>ifc</v>
      </c>
      <c r="D2774" t="str">
        <f t="shared" si="87"/>
        <v/>
      </c>
    </row>
    <row r="2775" spans="1:4">
      <c r="A2775" t="s">
        <v>1026</v>
      </c>
      <c r="B2775">
        <v>7</v>
      </c>
      <c r="C2775" t="str">
        <f t="shared" si="86"/>
        <v>ifc</v>
      </c>
      <c r="D2775" t="str">
        <f t="shared" si="87"/>
        <v/>
      </c>
    </row>
    <row r="2776" spans="1:4">
      <c r="A2776" t="s">
        <v>1027</v>
      </c>
      <c r="B2776">
        <v>7</v>
      </c>
      <c r="C2776" t="str">
        <f t="shared" si="86"/>
        <v>ifc</v>
      </c>
      <c r="D2776" t="str">
        <f t="shared" si="87"/>
        <v/>
      </c>
    </row>
    <row r="2777" spans="1:4">
      <c r="A2777" t="s">
        <v>1030</v>
      </c>
      <c r="B2777">
        <v>7</v>
      </c>
      <c r="C2777" t="str">
        <f t="shared" si="86"/>
        <v>ifc</v>
      </c>
      <c r="D2777" t="str">
        <f t="shared" si="87"/>
        <v/>
      </c>
    </row>
    <row r="2778" spans="1:4">
      <c r="A2778" t="s">
        <v>1033</v>
      </c>
      <c r="B2778">
        <v>7</v>
      </c>
      <c r="C2778" t="str">
        <f t="shared" si="86"/>
        <v>ifc</v>
      </c>
      <c r="D2778" t="str">
        <f t="shared" si="87"/>
        <v/>
      </c>
    </row>
    <row r="2779" spans="1:4">
      <c r="A2779" t="s">
        <v>1036</v>
      </c>
      <c r="B2779">
        <v>7</v>
      </c>
      <c r="C2779" t="str">
        <f t="shared" si="86"/>
        <v>ifc</v>
      </c>
      <c r="D2779" t="str">
        <f t="shared" si="87"/>
        <v/>
      </c>
    </row>
    <row r="2780" spans="1:4">
      <c r="A2780" t="s">
        <v>1041</v>
      </c>
      <c r="B2780">
        <v>7</v>
      </c>
      <c r="C2780" t="str">
        <f t="shared" si="86"/>
        <v>ifc</v>
      </c>
      <c r="D2780" t="str">
        <f t="shared" si="87"/>
        <v/>
      </c>
    </row>
    <row r="2781" spans="1:4">
      <c r="A2781" t="s">
        <v>1043</v>
      </c>
      <c r="B2781">
        <v>7</v>
      </c>
      <c r="C2781" t="str">
        <f t="shared" si="86"/>
        <v>ifc</v>
      </c>
      <c r="D2781" t="str">
        <f t="shared" si="87"/>
        <v/>
      </c>
    </row>
    <row r="2782" spans="1:4">
      <c r="A2782" t="s">
        <v>1044</v>
      </c>
      <c r="B2782">
        <v>7</v>
      </c>
      <c r="C2782" t="str">
        <f t="shared" si="86"/>
        <v>ifc</v>
      </c>
      <c r="D2782" t="str">
        <f t="shared" si="87"/>
        <v/>
      </c>
    </row>
    <row r="2783" spans="1:4">
      <c r="A2783" t="s">
        <v>1048</v>
      </c>
      <c r="B2783">
        <v>7</v>
      </c>
      <c r="C2783" t="str">
        <f t="shared" si="86"/>
        <v>ifc</v>
      </c>
      <c r="D2783" t="str">
        <f t="shared" si="87"/>
        <v/>
      </c>
    </row>
    <row r="2784" spans="1:4">
      <c r="A2784" t="s">
        <v>1049</v>
      </c>
      <c r="B2784">
        <v>7</v>
      </c>
      <c r="C2784" t="str">
        <f t="shared" si="86"/>
        <v>ifc</v>
      </c>
      <c r="D2784" t="str">
        <f t="shared" si="87"/>
        <v/>
      </c>
    </row>
    <row r="2785" spans="1:4">
      <c r="A2785" t="s">
        <v>1053</v>
      </c>
      <c r="B2785">
        <v>7</v>
      </c>
      <c r="C2785" t="str">
        <f t="shared" si="86"/>
        <v>ifc</v>
      </c>
      <c r="D2785" t="str">
        <f t="shared" si="87"/>
        <v/>
      </c>
    </row>
    <row r="2786" spans="1:4">
      <c r="A2786" t="s">
        <v>4954</v>
      </c>
      <c r="B2786">
        <v>7</v>
      </c>
      <c r="C2786" t="str">
        <f t="shared" si="86"/>
        <v>inst</v>
      </c>
      <c r="D2786" t="str">
        <f t="shared" si="87"/>
        <v>IfcPropertySet</v>
      </c>
    </row>
    <row r="2787" spans="1:4">
      <c r="A2787" t="s">
        <v>1057</v>
      </c>
      <c r="B2787">
        <v>7</v>
      </c>
      <c r="C2787" t="str">
        <f t="shared" si="86"/>
        <v>ifc</v>
      </c>
      <c r="D2787" t="str">
        <f t="shared" si="87"/>
        <v/>
      </c>
    </row>
    <row r="2788" spans="1:4">
      <c r="A2788" t="s">
        <v>1062</v>
      </c>
      <c r="B2788">
        <v>7</v>
      </c>
      <c r="C2788" t="str">
        <f t="shared" si="86"/>
        <v>ifc</v>
      </c>
      <c r="D2788" t="str">
        <f t="shared" si="87"/>
        <v/>
      </c>
    </row>
    <row r="2789" spans="1:4">
      <c r="A2789" t="s">
        <v>1063</v>
      </c>
      <c r="B2789">
        <v>7</v>
      </c>
      <c r="C2789" t="str">
        <f t="shared" si="86"/>
        <v>ifc</v>
      </c>
      <c r="D2789" t="str">
        <f t="shared" si="87"/>
        <v/>
      </c>
    </row>
    <row r="2790" spans="1:4">
      <c r="A2790" t="s">
        <v>1067</v>
      </c>
      <c r="B2790">
        <v>7</v>
      </c>
      <c r="C2790" t="str">
        <f t="shared" si="86"/>
        <v>ifc</v>
      </c>
      <c r="D2790" t="str">
        <f t="shared" si="87"/>
        <v/>
      </c>
    </row>
    <row r="2791" spans="1:4">
      <c r="A2791" t="s">
        <v>1069</v>
      </c>
      <c r="B2791">
        <v>7</v>
      </c>
      <c r="C2791" t="str">
        <f t="shared" si="86"/>
        <v>ifc</v>
      </c>
      <c r="D2791" t="str">
        <f t="shared" si="87"/>
        <v/>
      </c>
    </row>
    <row r="2792" spans="1:4">
      <c r="A2792" t="s">
        <v>1072</v>
      </c>
      <c r="B2792">
        <v>7</v>
      </c>
      <c r="C2792" t="str">
        <f t="shared" si="86"/>
        <v>ifc</v>
      </c>
      <c r="D2792" t="str">
        <f t="shared" si="87"/>
        <v/>
      </c>
    </row>
    <row r="2793" spans="1:4">
      <c r="A2793" t="s">
        <v>1083</v>
      </c>
      <c r="B2793">
        <v>7</v>
      </c>
      <c r="C2793" t="str">
        <f t="shared" si="86"/>
        <v>ifc</v>
      </c>
      <c r="D2793" t="str">
        <f t="shared" si="87"/>
        <v/>
      </c>
    </row>
    <row r="2794" spans="1:4">
      <c r="A2794" t="s">
        <v>1085</v>
      </c>
      <c r="B2794">
        <v>7</v>
      </c>
      <c r="C2794" t="str">
        <f t="shared" si="86"/>
        <v>ifc</v>
      </c>
      <c r="D2794" t="str">
        <f t="shared" si="87"/>
        <v/>
      </c>
    </row>
    <row r="2795" spans="1:4">
      <c r="A2795" t="s">
        <v>1087</v>
      </c>
      <c r="B2795">
        <v>7</v>
      </c>
      <c r="C2795" t="str">
        <f t="shared" si="86"/>
        <v>ifc</v>
      </c>
      <c r="D2795" t="str">
        <f t="shared" si="87"/>
        <v/>
      </c>
    </row>
    <row r="2796" spans="1:4">
      <c r="A2796" t="s">
        <v>1091</v>
      </c>
      <c r="B2796">
        <v>7</v>
      </c>
      <c r="C2796" t="str">
        <f t="shared" si="86"/>
        <v>ifc</v>
      </c>
      <c r="D2796" t="str">
        <f t="shared" si="87"/>
        <v/>
      </c>
    </row>
    <row r="2797" spans="1:4">
      <c r="A2797" t="s">
        <v>1095</v>
      </c>
      <c r="B2797">
        <v>7</v>
      </c>
      <c r="C2797" t="str">
        <f t="shared" si="86"/>
        <v>ifc</v>
      </c>
      <c r="D2797" t="str">
        <f t="shared" si="87"/>
        <v/>
      </c>
    </row>
    <row r="2798" spans="1:4">
      <c r="A2798" t="s">
        <v>1096</v>
      </c>
      <c r="B2798">
        <v>7</v>
      </c>
      <c r="C2798" t="str">
        <f t="shared" si="86"/>
        <v>ifc</v>
      </c>
      <c r="D2798" t="str">
        <f t="shared" si="87"/>
        <v/>
      </c>
    </row>
    <row r="2799" spans="1:4">
      <c r="A2799" t="s">
        <v>1097</v>
      </c>
      <c r="B2799">
        <v>7</v>
      </c>
      <c r="C2799" t="str">
        <f t="shared" si="86"/>
        <v>ifc</v>
      </c>
      <c r="D2799" t="str">
        <f t="shared" si="87"/>
        <v/>
      </c>
    </row>
    <row r="2800" spans="1:4">
      <c r="A2800" t="s">
        <v>1100</v>
      </c>
      <c r="B2800">
        <v>7</v>
      </c>
      <c r="C2800" t="str">
        <f t="shared" si="86"/>
        <v>ifc</v>
      </c>
      <c r="D2800" t="str">
        <f t="shared" si="87"/>
        <v/>
      </c>
    </row>
    <row r="2801" spans="1:4">
      <c r="A2801" t="s">
        <v>1106</v>
      </c>
      <c r="B2801">
        <v>7</v>
      </c>
      <c r="C2801" t="str">
        <f t="shared" si="86"/>
        <v>ifc</v>
      </c>
      <c r="D2801" t="str">
        <f t="shared" si="87"/>
        <v/>
      </c>
    </row>
    <row r="2802" spans="1:4">
      <c r="A2802" t="s">
        <v>4955</v>
      </c>
      <c r="B2802">
        <v>7</v>
      </c>
      <c r="C2802" t="str">
        <f t="shared" si="86"/>
        <v>inst</v>
      </c>
      <c r="D2802" t="str">
        <f t="shared" si="87"/>
        <v>IfcValve</v>
      </c>
    </row>
    <row r="2803" spans="1:4">
      <c r="A2803" t="s">
        <v>1108</v>
      </c>
      <c r="B2803">
        <v>7</v>
      </c>
      <c r="C2803" t="str">
        <f t="shared" si="86"/>
        <v>ifc</v>
      </c>
      <c r="D2803" t="str">
        <f t="shared" si="87"/>
        <v/>
      </c>
    </row>
    <row r="2804" spans="1:4">
      <c r="A2804" t="s">
        <v>1112</v>
      </c>
      <c r="B2804">
        <v>7</v>
      </c>
      <c r="C2804" t="str">
        <f t="shared" si="86"/>
        <v>ifc</v>
      </c>
      <c r="D2804" t="str">
        <f t="shared" si="87"/>
        <v/>
      </c>
    </row>
    <row r="2805" spans="1:4">
      <c r="A2805" t="s">
        <v>1113</v>
      </c>
      <c r="B2805">
        <v>7</v>
      </c>
      <c r="C2805" t="str">
        <f t="shared" si="86"/>
        <v>ifc</v>
      </c>
      <c r="D2805" t="str">
        <f t="shared" si="87"/>
        <v/>
      </c>
    </row>
    <row r="2806" spans="1:4">
      <c r="A2806" t="s">
        <v>1116</v>
      </c>
      <c r="B2806">
        <v>7</v>
      </c>
      <c r="C2806" t="str">
        <f t="shared" si="86"/>
        <v>ifc</v>
      </c>
      <c r="D2806" t="str">
        <f t="shared" si="87"/>
        <v/>
      </c>
    </row>
    <row r="2807" spans="1:4">
      <c r="A2807" t="s">
        <v>1118</v>
      </c>
      <c r="B2807">
        <v>7</v>
      </c>
      <c r="C2807" t="str">
        <f t="shared" si="86"/>
        <v>ifc</v>
      </c>
      <c r="D2807" t="str">
        <f t="shared" si="87"/>
        <v/>
      </c>
    </row>
    <row r="2808" spans="1:4">
      <c r="A2808" t="s">
        <v>1120</v>
      </c>
      <c r="B2808">
        <v>7</v>
      </c>
      <c r="C2808" t="str">
        <f t="shared" si="86"/>
        <v>ifc</v>
      </c>
      <c r="D2808" t="str">
        <f t="shared" si="87"/>
        <v/>
      </c>
    </row>
    <row r="2809" spans="1:4">
      <c r="A2809" t="s">
        <v>1121</v>
      </c>
      <c r="B2809">
        <v>7</v>
      </c>
      <c r="C2809" t="str">
        <f t="shared" si="86"/>
        <v>ifc</v>
      </c>
      <c r="D2809" t="str">
        <f t="shared" si="87"/>
        <v/>
      </c>
    </row>
    <row r="2810" spans="1:4">
      <c r="A2810" t="s">
        <v>1122</v>
      </c>
      <c r="B2810">
        <v>7</v>
      </c>
      <c r="C2810" t="str">
        <f t="shared" si="86"/>
        <v>ifc</v>
      </c>
      <c r="D2810" t="str">
        <f t="shared" si="87"/>
        <v/>
      </c>
    </row>
    <row r="2811" spans="1:4">
      <c r="A2811" t="s">
        <v>1123</v>
      </c>
      <c r="B2811">
        <v>7</v>
      </c>
      <c r="C2811" t="str">
        <f t="shared" si="86"/>
        <v>ifc</v>
      </c>
      <c r="D2811" t="str">
        <f t="shared" si="87"/>
        <v/>
      </c>
    </row>
    <row r="2812" spans="1:4">
      <c r="A2812" t="s">
        <v>1131</v>
      </c>
      <c r="B2812">
        <v>7</v>
      </c>
      <c r="C2812" t="str">
        <f t="shared" si="86"/>
        <v>ifc</v>
      </c>
      <c r="D2812" t="str">
        <f t="shared" si="87"/>
        <v/>
      </c>
    </row>
    <row r="2813" spans="1:4">
      <c r="A2813" t="s">
        <v>1133</v>
      </c>
      <c r="B2813">
        <v>7</v>
      </c>
      <c r="C2813" t="str">
        <f t="shared" si="86"/>
        <v>ifc</v>
      </c>
      <c r="D2813" t="str">
        <f t="shared" si="87"/>
        <v/>
      </c>
    </row>
    <row r="2814" spans="1:4">
      <c r="A2814" t="s">
        <v>1146</v>
      </c>
      <c r="B2814">
        <v>7</v>
      </c>
      <c r="C2814" t="str">
        <f t="shared" si="86"/>
        <v>ifc</v>
      </c>
      <c r="D2814" t="str">
        <f t="shared" si="87"/>
        <v/>
      </c>
    </row>
    <row r="2815" spans="1:4">
      <c r="A2815" t="s">
        <v>1152</v>
      </c>
      <c r="B2815">
        <v>7</v>
      </c>
      <c r="C2815" t="str">
        <f t="shared" si="86"/>
        <v>ifc</v>
      </c>
      <c r="D2815" t="str">
        <f t="shared" si="87"/>
        <v/>
      </c>
    </row>
    <row r="2816" spans="1:4">
      <c r="A2816" t="s">
        <v>1159</v>
      </c>
      <c r="B2816">
        <v>7</v>
      </c>
      <c r="C2816" t="str">
        <f t="shared" si="86"/>
        <v>ifc</v>
      </c>
      <c r="D2816" t="str">
        <f t="shared" si="87"/>
        <v/>
      </c>
    </row>
    <row r="2817" spans="1:4">
      <c r="A2817" t="s">
        <v>1160</v>
      </c>
      <c r="B2817">
        <v>7</v>
      </c>
      <c r="C2817" t="str">
        <f t="shared" si="86"/>
        <v>ifc</v>
      </c>
      <c r="D2817" t="str">
        <f t="shared" si="87"/>
        <v/>
      </c>
    </row>
    <row r="2818" spans="1:4">
      <c r="A2818" t="s">
        <v>1165</v>
      </c>
      <c r="B2818">
        <v>7</v>
      </c>
      <c r="C2818" t="str">
        <f t="shared" si="86"/>
        <v>ifc</v>
      </c>
      <c r="D2818" t="str">
        <f t="shared" si="87"/>
        <v/>
      </c>
    </row>
    <row r="2819" spans="1:4">
      <c r="A2819" t="s">
        <v>1166</v>
      </c>
      <c r="B2819">
        <v>7</v>
      </c>
      <c r="C2819" t="str">
        <f t="shared" ref="C2819:C2882" si="88">LEFT(A2819,FIND(":",A2819)-1)</f>
        <v>ifc</v>
      </c>
      <c r="D2819" t="str">
        <f t="shared" ref="D2819:D2882" si="89">IF(C2819="inst",MID(A2819,FIND("Ifc",A2819),FIND("_",A2819)-FIND("Ifc",A2819)),"")</f>
        <v/>
      </c>
    </row>
    <row r="2820" spans="1:4">
      <c r="A2820" t="s">
        <v>1168</v>
      </c>
      <c r="B2820">
        <v>7</v>
      </c>
      <c r="C2820" t="str">
        <f t="shared" si="88"/>
        <v>ifc</v>
      </c>
      <c r="D2820" t="str">
        <f t="shared" si="89"/>
        <v/>
      </c>
    </row>
    <row r="2821" spans="1:4">
      <c r="A2821" t="s">
        <v>1169</v>
      </c>
      <c r="B2821">
        <v>7</v>
      </c>
      <c r="C2821" t="str">
        <f t="shared" si="88"/>
        <v>ifc</v>
      </c>
      <c r="D2821" t="str">
        <f t="shared" si="89"/>
        <v/>
      </c>
    </row>
    <row r="2822" spans="1:4">
      <c r="A2822" t="s">
        <v>1171</v>
      </c>
      <c r="B2822">
        <v>7</v>
      </c>
      <c r="C2822" t="str">
        <f t="shared" si="88"/>
        <v>ifc</v>
      </c>
      <c r="D2822" t="str">
        <f t="shared" si="89"/>
        <v/>
      </c>
    </row>
    <row r="2823" spans="1:4">
      <c r="A2823" t="s">
        <v>1172</v>
      </c>
      <c r="B2823">
        <v>7</v>
      </c>
      <c r="C2823" t="str">
        <f t="shared" si="88"/>
        <v>ifc</v>
      </c>
      <c r="D2823" t="str">
        <f t="shared" si="89"/>
        <v/>
      </c>
    </row>
    <row r="2824" spans="1:4">
      <c r="A2824" t="s">
        <v>1177</v>
      </c>
      <c r="B2824">
        <v>7</v>
      </c>
      <c r="C2824" t="str">
        <f t="shared" si="88"/>
        <v>ifc</v>
      </c>
      <c r="D2824" t="str">
        <f t="shared" si="89"/>
        <v/>
      </c>
    </row>
    <row r="2825" spans="1:4">
      <c r="A2825" t="s">
        <v>1185</v>
      </c>
      <c r="B2825">
        <v>7</v>
      </c>
      <c r="C2825" t="str">
        <f t="shared" si="88"/>
        <v>ifc</v>
      </c>
      <c r="D2825" t="str">
        <f t="shared" si="89"/>
        <v/>
      </c>
    </row>
    <row r="2826" spans="1:4">
      <c r="A2826" t="s">
        <v>1188</v>
      </c>
      <c r="B2826">
        <v>7</v>
      </c>
      <c r="C2826" t="str">
        <f t="shared" si="88"/>
        <v>ifc</v>
      </c>
      <c r="D2826" t="str">
        <f t="shared" si="89"/>
        <v/>
      </c>
    </row>
    <row r="2827" spans="1:4">
      <c r="A2827" t="s">
        <v>1194</v>
      </c>
      <c r="B2827">
        <v>7</v>
      </c>
      <c r="C2827" t="str">
        <f t="shared" si="88"/>
        <v>ifc</v>
      </c>
      <c r="D2827" t="str">
        <f t="shared" si="89"/>
        <v/>
      </c>
    </row>
    <row r="2828" spans="1:4">
      <c r="A2828" t="s">
        <v>1199</v>
      </c>
      <c r="B2828">
        <v>7</v>
      </c>
      <c r="C2828" t="str">
        <f t="shared" si="88"/>
        <v>ifc</v>
      </c>
      <c r="D2828" t="str">
        <f t="shared" si="89"/>
        <v/>
      </c>
    </row>
    <row r="2829" spans="1:4">
      <c r="A2829" t="s">
        <v>1201</v>
      </c>
      <c r="B2829">
        <v>7</v>
      </c>
      <c r="C2829" t="str">
        <f t="shared" si="88"/>
        <v>ifc</v>
      </c>
      <c r="D2829" t="str">
        <f t="shared" si="89"/>
        <v/>
      </c>
    </row>
    <row r="2830" spans="1:4">
      <c r="A2830" t="s">
        <v>1205</v>
      </c>
      <c r="B2830">
        <v>7</v>
      </c>
      <c r="C2830" t="str">
        <f t="shared" si="88"/>
        <v>ifc</v>
      </c>
      <c r="D2830" t="str">
        <f t="shared" si="89"/>
        <v/>
      </c>
    </row>
    <row r="2831" spans="1:4">
      <c r="A2831" t="s">
        <v>1206</v>
      </c>
      <c r="B2831">
        <v>7</v>
      </c>
      <c r="C2831" t="str">
        <f t="shared" si="88"/>
        <v>ifc</v>
      </c>
      <c r="D2831" t="str">
        <f t="shared" si="89"/>
        <v/>
      </c>
    </row>
    <row r="2832" spans="1:4">
      <c r="A2832" t="s">
        <v>1208</v>
      </c>
      <c r="B2832">
        <v>7</v>
      </c>
      <c r="C2832" t="str">
        <f t="shared" si="88"/>
        <v>ifc</v>
      </c>
      <c r="D2832" t="str">
        <f t="shared" si="89"/>
        <v/>
      </c>
    </row>
    <row r="2833" spans="1:4">
      <c r="A2833" t="s">
        <v>1211</v>
      </c>
      <c r="B2833">
        <v>7</v>
      </c>
      <c r="C2833" t="str">
        <f t="shared" si="88"/>
        <v>ifc</v>
      </c>
      <c r="D2833" t="str">
        <f t="shared" si="89"/>
        <v/>
      </c>
    </row>
    <row r="2834" spans="1:4">
      <c r="A2834" t="s">
        <v>1214</v>
      </c>
      <c r="B2834">
        <v>7</v>
      </c>
      <c r="C2834" t="str">
        <f t="shared" si="88"/>
        <v>ifc</v>
      </c>
      <c r="D2834" t="str">
        <f t="shared" si="89"/>
        <v/>
      </c>
    </row>
    <row r="2835" spans="1:4">
      <c r="A2835" t="s">
        <v>1217</v>
      </c>
      <c r="B2835">
        <v>7</v>
      </c>
      <c r="C2835" t="str">
        <f t="shared" si="88"/>
        <v>ifc</v>
      </c>
      <c r="D2835" t="str">
        <f t="shared" si="89"/>
        <v/>
      </c>
    </row>
    <row r="2836" spans="1:4">
      <c r="A2836" t="s">
        <v>1222</v>
      </c>
      <c r="B2836">
        <v>7</v>
      </c>
      <c r="C2836" t="str">
        <f t="shared" si="88"/>
        <v>ifc</v>
      </c>
      <c r="D2836" t="str">
        <f t="shared" si="89"/>
        <v/>
      </c>
    </row>
    <row r="2837" spans="1:4">
      <c r="A2837" t="s">
        <v>1223</v>
      </c>
      <c r="B2837">
        <v>7</v>
      </c>
      <c r="C2837" t="str">
        <f t="shared" si="88"/>
        <v>ifc</v>
      </c>
      <c r="D2837" t="str">
        <f t="shared" si="89"/>
        <v/>
      </c>
    </row>
    <row r="2838" spans="1:4">
      <c r="A2838" t="s">
        <v>1224</v>
      </c>
      <c r="B2838">
        <v>7</v>
      </c>
      <c r="C2838" t="str">
        <f t="shared" si="88"/>
        <v>ifc</v>
      </c>
      <c r="D2838" t="str">
        <f t="shared" si="89"/>
        <v/>
      </c>
    </row>
    <row r="2839" spans="1:4">
      <c r="A2839" t="s">
        <v>1227</v>
      </c>
      <c r="B2839">
        <v>7</v>
      </c>
      <c r="C2839" t="str">
        <f t="shared" si="88"/>
        <v>ifc</v>
      </c>
      <c r="D2839" t="str">
        <f t="shared" si="89"/>
        <v/>
      </c>
    </row>
    <row r="2840" spans="1:4">
      <c r="A2840" t="s">
        <v>1233</v>
      </c>
      <c r="B2840">
        <v>7</v>
      </c>
      <c r="C2840" t="str">
        <f t="shared" si="88"/>
        <v>ifc</v>
      </c>
      <c r="D2840" t="str">
        <f t="shared" si="89"/>
        <v/>
      </c>
    </row>
    <row r="2841" spans="1:4">
      <c r="A2841" t="s">
        <v>1235</v>
      </c>
      <c r="B2841">
        <v>7</v>
      </c>
      <c r="C2841" t="str">
        <f t="shared" si="88"/>
        <v>ifc</v>
      </c>
      <c r="D2841" t="str">
        <f t="shared" si="89"/>
        <v/>
      </c>
    </row>
    <row r="2842" spans="1:4">
      <c r="A2842" t="s">
        <v>1238</v>
      </c>
      <c r="B2842">
        <v>7</v>
      </c>
      <c r="C2842" t="str">
        <f t="shared" si="88"/>
        <v>ifc</v>
      </c>
      <c r="D2842" t="str">
        <f t="shared" si="89"/>
        <v/>
      </c>
    </row>
    <row r="2843" spans="1:4">
      <c r="A2843" t="s">
        <v>1247</v>
      </c>
      <c r="B2843">
        <v>7</v>
      </c>
      <c r="C2843" t="str">
        <f t="shared" si="88"/>
        <v>ifc</v>
      </c>
      <c r="D2843" t="str">
        <f t="shared" si="89"/>
        <v/>
      </c>
    </row>
    <row r="2844" spans="1:4">
      <c r="A2844" t="s">
        <v>1249</v>
      </c>
      <c r="B2844">
        <v>7</v>
      </c>
      <c r="C2844" t="str">
        <f t="shared" si="88"/>
        <v>ifc</v>
      </c>
      <c r="D2844" t="str">
        <f t="shared" si="89"/>
        <v/>
      </c>
    </row>
    <row r="2845" spans="1:4">
      <c r="A2845" t="s">
        <v>1250</v>
      </c>
      <c r="B2845">
        <v>7</v>
      </c>
      <c r="C2845" t="str">
        <f t="shared" si="88"/>
        <v>ifc</v>
      </c>
      <c r="D2845" t="str">
        <f t="shared" si="89"/>
        <v/>
      </c>
    </row>
    <row r="2846" spans="1:4">
      <c r="A2846" t="s">
        <v>1254</v>
      </c>
      <c r="B2846">
        <v>7</v>
      </c>
      <c r="C2846" t="str">
        <f t="shared" si="88"/>
        <v>ifc</v>
      </c>
      <c r="D2846" t="str">
        <f t="shared" si="89"/>
        <v/>
      </c>
    </row>
    <row r="2847" spans="1:4">
      <c r="A2847" t="s">
        <v>1255</v>
      </c>
      <c r="B2847">
        <v>7</v>
      </c>
      <c r="C2847" t="str">
        <f t="shared" si="88"/>
        <v>ifc</v>
      </c>
      <c r="D2847" t="str">
        <f t="shared" si="89"/>
        <v/>
      </c>
    </row>
    <row r="2848" spans="1:4">
      <c r="A2848" t="s">
        <v>1257</v>
      </c>
      <c r="B2848">
        <v>7</v>
      </c>
      <c r="C2848" t="str">
        <f t="shared" si="88"/>
        <v>ifc</v>
      </c>
      <c r="D2848" t="str">
        <f t="shared" si="89"/>
        <v/>
      </c>
    </row>
    <row r="2849" spans="1:4">
      <c r="A2849" t="s">
        <v>1258</v>
      </c>
      <c r="B2849">
        <v>7</v>
      </c>
      <c r="C2849" t="str">
        <f t="shared" si="88"/>
        <v>ifc</v>
      </c>
      <c r="D2849" t="str">
        <f t="shared" si="89"/>
        <v/>
      </c>
    </row>
    <row r="2850" spans="1:4">
      <c r="A2850" t="s">
        <v>1259</v>
      </c>
      <c r="B2850">
        <v>7</v>
      </c>
      <c r="C2850" t="str">
        <f t="shared" si="88"/>
        <v>ifc</v>
      </c>
      <c r="D2850" t="str">
        <f t="shared" si="89"/>
        <v/>
      </c>
    </row>
    <row r="2851" spans="1:4">
      <c r="A2851" t="s">
        <v>1260</v>
      </c>
      <c r="B2851">
        <v>7</v>
      </c>
      <c r="C2851" t="str">
        <f t="shared" si="88"/>
        <v>ifc</v>
      </c>
      <c r="D2851" t="str">
        <f t="shared" si="89"/>
        <v/>
      </c>
    </row>
    <row r="2852" spans="1:4">
      <c r="A2852" t="s">
        <v>1271</v>
      </c>
      <c r="B2852">
        <v>7</v>
      </c>
      <c r="C2852" t="str">
        <f t="shared" si="88"/>
        <v>ifc</v>
      </c>
      <c r="D2852" t="str">
        <f t="shared" si="89"/>
        <v/>
      </c>
    </row>
    <row r="2853" spans="1:4">
      <c r="A2853" t="s">
        <v>1279</v>
      </c>
      <c r="B2853">
        <v>7</v>
      </c>
      <c r="C2853" t="str">
        <f t="shared" si="88"/>
        <v>ifc</v>
      </c>
      <c r="D2853" t="str">
        <f t="shared" si="89"/>
        <v/>
      </c>
    </row>
    <row r="2854" spans="1:4">
      <c r="A2854" t="s">
        <v>1283</v>
      </c>
      <c r="B2854">
        <v>7</v>
      </c>
      <c r="C2854" t="str">
        <f t="shared" si="88"/>
        <v>ifc</v>
      </c>
      <c r="D2854" t="str">
        <f t="shared" si="89"/>
        <v/>
      </c>
    </row>
    <row r="2855" spans="1:4">
      <c r="A2855" t="s">
        <v>1288</v>
      </c>
      <c r="B2855">
        <v>7</v>
      </c>
      <c r="C2855" t="str">
        <f t="shared" si="88"/>
        <v>ifc</v>
      </c>
      <c r="D2855" t="str">
        <f t="shared" si="89"/>
        <v/>
      </c>
    </row>
    <row r="2856" spans="1:4">
      <c r="A2856" t="s">
        <v>1290</v>
      </c>
      <c r="B2856">
        <v>7</v>
      </c>
      <c r="C2856" t="str">
        <f t="shared" si="88"/>
        <v>ifc</v>
      </c>
      <c r="D2856" t="str">
        <f t="shared" si="89"/>
        <v/>
      </c>
    </row>
    <row r="2857" spans="1:4">
      <c r="A2857" t="s">
        <v>1292</v>
      </c>
      <c r="B2857">
        <v>7</v>
      </c>
      <c r="C2857" t="str">
        <f t="shared" si="88"/>
        <v>ifc</v>
      </c>
      <c r="D2857" t="str">
        <f t="shared" si="89"/>
        <v/>
      </c>
    </row>
    <row r="2858" spans="1:4">
      <c r="A2858" t="s">
        <v>1293</v>
      </c>
      <c r="B2858">
        <v>7</v>
      </c>
      <c r="C2858" t="str">
        <f t="shared" si="88"/>
        <v>ifc</v>
      </c>
      <c r="D2858" t="str">
        <f t="shared" si="89"/>
        <v/>
      </c>
    </row>
    <row r="2859" spans="1:4">
      <c r="A2859" t="s">
        <v>1296</v>
      </c>
      <c r="B2859">
        <v>7</v>
      </c>
      <c r="C2859" t="str">
        <f t="shared" si="88"/>
        <v>ifc</v>
      </c>
      <c r="D2859" t="str">
        <f t="shared" si="89"/>
        <v/>
      </c>
    </row>
    <row r="2860" spans="1:4">
      <c r="A2860" t="s">
        <v>1303</v>
      </c>
      <c r="B2860">
        <v>7</v>
      </c>
      <c r="C2860" t="str">
        <f t="shared" si="88"/>
        <v>ifc</v>
      </c>
      <c r="D2860" t="str">
        <f t="shared" si="89"/>
        <v/>
      </c>
    </row>
    <row r="2861" spans="1:4">
      <c r="A2861" t="s">
        <v>1305</v>
      </c>
      <c r="B2861">
        <v>7</v>
      </c>
      <c r="C2861" t="str">
        <f t="shared" si="88"/>
        <v>ifc</v>
      </c>
      <c r="D2861" t="str">
        <f t="shared" si="89"/>
        <v/>
      </c>
    </row>
    <row r="2862" spans="1:4">
      <c r="A2862" t="s">
        <v>1306</v>
      </c>
      <c r="B2862">
        <v>7</v>
      </c>
      <c r="C2862" t="str">
        <f t="shared" si="88"/>
        <v>ifc</v>
      </c>
      <c r="D2862" t="str">
        <f t="shared" si="89"/>
        <v/>
      </c>
    </row>
    <row r="2863" spans="1:4">
      <c r="A2863" t="s">
        <v>1309</v>
      </c>
      <c r="B2863">
        <v>7</v>
      </c>
      <c r="C2863" t="str">
        <f t="shared" si="88"/>
        <v>ifc</v>
      </c>
      <c r="D2863" t="str">
        <f t="shared" si="89"/>
        <v/>
      </c>
    </row>
    <row r="2864" spans="1:4">
      <c r="A2864" t="s">
        <v>1310</v>
      </c>
      <c r="B2864">
        <v>7</v>
      </c>
      <c r="C2864" t="str">
        <f t="shared" si="88"/>
        <v>ifc</v>
      </c>
      <c r="D2864" t="str">
        <f t="shared" si="89"/>
        <v/>
      </c>
    </row>
    <row r="2865" spans="1:4">
      <c r="A2865" t="s">
        <v>1315</v>
      </c>
      <c r="B2865">
        <v>7</v>
      </c>
      <c r="C2865" t="str">
        <f t="shared" si="88"/>
        <v>ifc</v>
      </c>
      <c r="D2865" t="str">
        <f t="shared" si="89"/>
        <v/>
      </c>
    </row>
    <row r="2866" spans="1:4">
      <c r="A2866" t="s">
        <v>1316</v>
      </c>
      <c r="B2866">
        <v>7</v>
      </c>
      <c r="C2866" t="str">
        <f t="shared" si="88"/>
        <v>ifc</v>
      </c>
      <c r="D2866" t="str">
        <f t="shared" si="89"/>
        <v/>
      </c>
    </row>
    <row r="2867" spans="1:4">
      <c r="A2867" t="s">
        <v>1317</v>
      </c>
      <c r="B2867">
        <v>7</v>
      </c>
      <c r="C2867" t="str">
        <f t="shared" si="88"/>
        <v>ifc</v>
      </c>
      <c r="D2867" t="str">
        <f t="shared" si="89"/>
        <v/>
      </c>
    </row>
    <row r="2868" spans="1:4">
      <c r="A2868" t="s">
        <v>1318</v>
      </c>
      <c r="B2868">
        <v>7</v>
      </c>
      <c r="C2868" t="str">
        <f t="shared" si="88"/>
        <v>ifc</v>
      </c>
      <c r="D2868" t="str">
        <f t="shared" si="89"/>
        <v/>
      </c>
    </row>
    <row r="2869" spans="1:4">
      <c r="A2869" t="s">
        <v>1320</v>
      </c>
      <c r="B2869">
        <v>7</v>
      </c>
      <c r="C2869" t="str">
        <f t="shared" si="88"/>
        <v>ifc</v>
      </c>
      <c r="D2869" t="str">
        <f t="shared" si="89"/>
        <v/>
      </c>
    </row>
    <row r="2870" spans="1:4">
      <c r="A2870" t="s">
        <v>1322</v>
      </c>
      <c r="B2870">
        <v>7</v>
      </c>
      <c r="C2870" t="str">
        <f t="shared" si="88"/>
        <v>ifc</v>
      </c>
      <c r="D2870" t="str">
        <f t="shared" si="89"/>
        <v/>
      </c>
    </row>
    <row r="2871" spans="1:4">
      <c r="A2871" t="s">
        <v>1327</v>
      </c>
      <c r="B2871">
        <v>7</v>
      </c>
      <c r="C2871" t="str">
        <f t="shared" si="88"/>
        <v>ifc</v>
      </c>
      <c r="D2871" t="str">
        <f t="shared" si="89"/>
        <v/>
      </c>
    </row>
    <row r="2872" spans="1:4">
      <c r="A2872" t="s">
        <v>1329</v>
      </c>
      <c r="B2872">
        <v>7</v>
      </c>
      <c r="C2872" t="str">
        <f t="shared" si="88"/>
        <v>ifc</v>
      </c>
      <c r="D2872" t="str">
        <f t="shared" si="89"/>
        <v/>
      </c>
    </row>
    <row r="2873" spans="1:4">
      <c r="A2873" t="s">
        <v>1330</v>
      </c>
      <c r="B2873">
        <v>7</v>
      </c>
      <c r="C2873" t="str">
        <f t="shared" si="88"/>
        <v>ifc</v>
      </c>
      <c r="D2873" t="str">
        <f t="shared" si="89"/>
        <v/>
      </c>
    </row>
    <row r="2874" spans="1:4">
      <c r="A2874" t="s">
        <v>1333</v>
      </c>
      <c r="B2874">
        <v>7</v>
      </c>
      <c r="C2874" t="str">
        <f t="shared" si="88"/>
        <v>ifc</v>
      </c>
      <c r="D2874" t="str">
        <f t="shared" si="89"/>
        <v/>
      </c>
    </row>
    <row r="2875" spans="1:4">
      <c r="A2875" t="s">
        <v>1339</v>
      </c>
      <c r="B2875">
        <v>7</v>
      </c>
      <c r="C2875" t="str">
        <f t="shared" si="88"/>
        <v>ifc</v>
      </c>
      <c r="D2875" t="str">
        <f t="shared" si="89"/>
        <v/>
      </c>
    </row>
    <row r="2876" spans="1:4">
      <c r="A2876" t="s">
        <v>1341</v>
      </c>
      <c r="B2876">
        <v>7</v>
      </c>
      <c r="C2876" t="str">
        <f t="shared" si="88"/>
        <v>ifc</v>
      </c>
      <c r="D2876" t="str">
        <f t="shared" si="89"/>
        <v/>
      </c>
    </row>
    <row r="2877" spans="1:4">
      <c r="A2877" t="s">
        <v>1343</v>
      </c>
      <c r="B2877">
        <v>7</v>
      </c>
      <c r="C2877" t="str">
        <f t="shared" si="88"/>
        <v>ifc</v>
      </c>
      <c r="D2877" t="str">
        <f t="shared" si="89"/>
        <v/>
      </c>
    </row>
    <row r="2878" spans="1:4">
      <c r="A2878" t="s">
        <v>1356</v>
      </c>
      <c r="B2878">
        <v>7</v>
      </c>
      <c r="C2878" t="str">
        <f t="shared" si="88"/>
        <v>ifc</v>
      </c>
      <c r="D2878" t="str">
        <f t="shared" si="89"/>
        <v/>
      </c>
    </row>
    <row r="2879" spans="1:4">
      <c r="A2879" t="s">
        <v>1357</v>
      </c>
      <c r="B2879">
        <v>7</v>
      </c>
      <c r="C2879" t="str">
        <f t="shared" si="88"/>
        <v>ifc</v>
      </c>
      <c r="D2879" t="str">
        <f t="shared" si="89"/>
        <v/>
      </c>
    </row>
    <row r="2880" spans="1:4">
      <c r="A2880" t="s">
        <v>1361</v>
      </c>
      <c r="B2880">
        <v>7</v>
      </c>
      <c r="C2880" t="str">
        <f t="shared" si="88"/>
        <v>ifc</v>
      </c>
      <c r="D2880" t="str">
        <f t="shared" si="89"/>
        <v/>
      </c>
    </row>
    <row r="2881" spans="1:4">
      <c r="A2881" t="s">
        <v>1362</v>
      </c>
      <c r="B2881">
        <v>7</v>
      </c>
      <c r="C2881" t="str">
        <f t="shared" si="88"/>
        <v>ifc</v>
      </c>
      <c r="D2881" t="str">
        <f t="shared" si="89"/>
        <v/>
      </c>
    </row>
    <row r="2882" spans="1:4">
      <c r="A2882" t="s">
        <v>1365</v>
      </c>
      <c r="B2882">
        <v>7</v>
      </c>
      <c r="C2882" t="str">
        <f t="shared" si="88"/>
        <v>ifc</v>
      </c>
      <c r="D2882" t="str">
        <f t="shared" si="89"/>
        <v/>
      </c>
    </row>
    <row r="2883" spans="1:4">
      <c r="A2883" t="s">
        <v>1367</v>
      </c>
      <c r="B2883">
        <v>7</v>
      </c>
      <c r="C2883" t="str">
        <f t="shared" ref="C2883:C2946" si="90">LEFT(A2883,FIND(":",A2883)-1)</f>
        <v>ifc</v>
      </c>
      <c r="D2883" t="str">
        <f t="shared" ref="D2883:D2946" si="91">IF(C2883="inst",MID(A2883,FIND("Ifc",A2883),FIND("_",A2883)-FIND("Ifc",A2883)),"")</f>
        <v/>
      </c>
    </row>
    <row r="2884" spans="1:4">
      <c r="A2884" t="s">
        <v>1369</v>
      </c>
      <c r="B2884">
        <v>7</v>
      </c>
      <c r="C2884" t="str">
        <f t="shared" si="90"/>
        <v>ifc</v>
      </c>
      <c r="D2884" t="str">
        <f t="shared" si="91"/>
        <v/>
      </c>
    </row>
    <row r="2885" spans="1:4">
      <c r="A2885" t="s">
        <v>1370</v>
      </c>
      <c r="B2885">
        <v>7</v>
      </c>
      <c r="C2885" t="str">
        <f t="shared" si="90"/>
        <v>ifc</v>
      </c>
      <c r="D2885" t="str">
        <f t="shared" si="91"/>
        <v/>
      </c>
    </row>
    <row r="2886" spans="1:4">
      <c r="A2886" t="s">
        <v>1371</v>
      </c>
      <c r="B2886">
        <v>7</v>
      </c>
      <c r="C2886" t="str">
        <f t="shared" si="90"/>
        <v>ifc</v>
      </c>
      <c r="D2886" t="str">
        <f t="shared" si="91"/>
        <v/>
      </c>
    </row>
    <row r="2887" spans="1:4">
      <c r="A2887" t="s">
        <v>1375</v>
      </c>
      <c r="B2887">
        <v>7</v>
      </c>
      <c r="C2887" t="str">
        <f t="shared" si="90"/>
        <v>ifc</v>
      </c>
      <c r="D2887" t="str">
        <f t="shared" si="91"/>
        <v/>
      </c>
    </row>
    <row r="2888" spans="1:4">
      <c r="A2888" t="s">
        <v>1378</v>
      </c>
      <c r="B2888">
        <v>7</v>
      </c>
      <c r="C2888" t="str">
        <f t="shared" si="90"/>
        <v>ifc</v>
      </c>
      <c r="D2888" t="str">
        <f t="shared" si="91"/>
        <v/>
      </c>
    </row>
    <row r="2889" spans="1:4">
      <c r="A2889" t="s">
        <v>1383</v>
      </c>
      <c r="B2889">
        <v>7</v>
      </c>
      <c r="C2889" t="str">
        <f t="shared" si="90"/>
        <v>ifc</v>
      </c>
      <c r="D2889" t="str">
        <f t="shared" si="91"/>
        <v/>
      </c>
    </row>
    <row r="2890" spans="1:4">
      <c r="A2890" t="s">
        <v>1385</v>
      </c>
      <c r="B2890">
        <v>7</v>
      </c>
      <c r="C2890" t="str">
        <f t="shared" si="90"/>
        <v>ifc</v>
      </c>
      <c r="D2890" t="str">
        <f t="shared" si="91"/>
        <v/>
      </c>
    </row>
    <row r="2891" spans="1:4">
      <c r="A2891" t="s">
        <v>1393</v>
      </c>
      <c r="B2891">
        <v>7</v>
      </c>
      <c r="C2891" t="str">
        <f t="shared" si="90"/>
        <v>ifc</v>
      </c>
      <c r="D2891" t="str">
        <f t="shared" si="91"/>
        <v/>
      </c>
    </row>
    <row r="2892" spans="1:4">
      <c r="A2892" t="s">
        <v>1394</v>
      </c>
      <c r="B2892">
        <v>7</v>
      </c>
      <c r="C2892" t="str">
        <f t="shared" si="90"/>
        <v>ifc</v>
      </c>
      <c r="D2892" t="str">
        <f t="shared" si="91"/>
        <v/>
      </c>
    </row>
    <row r="2893" spans="1:4">
      <c r="A2893" t="s">
        <v>1395</v>
      </c>
      <c r="B2893">
        <v>7</v>
      </c>
      <c r="C2893" t="str">
        <f t="shared" si="90"/>
        <v>ifc</v>
      </c>
      <c r="D2893" t="str">
        <f t="shared" si="91"/>
        <v/>
      </c>
    </row>
    <row r="2894" spans="1:4">
      <c r="A2894" t="s">
        <v>1399</v>
      </c>
      <c r="B2894">
        <v>7</v>
      </c>
      <c r="C2894" t="str">
        <f t="shared" si="90"/>
        <v>ifc</v>
      </c>
      <c r="D2894" t="str">
        <f t="shared" si="91"/>
        <v/>
      </c>
    </row>
    <row r="2895" spans="1:4">
      <c r="A2895" t="s">
        <v>1400</v>
      </c>
      <c r="B2895">
        <v>7</v>
      </c>
      <c r="C2895" t="str">
        <f t="shared" si="90"/>
        <v>ifc</v>
      </c>
      <c r="D2895" t="str">
        <f t="shared" si="91"/>
        <v/>
      </c>
    </row>
    <row r="2896" spans="1:4">
      <c r="A2896" t="s">
        <v>1402</v>
      </c>
      <c r="B2896">
        <v>7</v>
      </c>
      <c r="C2896" t="str">
        <f t="shared" si="90"/>
        <v>ifc</v>
      </c>
      <c r="D2896" t="str">
        <f t="shared" si="91"/>
        <v/>
      </c>
    </row>
    <row r="2897" spans="1:4">
      <c r="A2897" t="s">
        <v>1403</v>
      </c>
      <c r="B2897">
        <v>7</v>
      </c>
      <c r="C2897" t="str">
        <f t="shared" si="90"/>
        <v>ifc</v>
      </c>
      <c r="D2897" t="str">
        <f t="shared" si="91"/>
        <v/>
      </c>
    </row>
    <row r="2898" spans="1:4">
      <c r="A2898" t="s">
        <v>1405</v>
      </c>
      <c r="B2898">
        <v>7</v>
      </c>
      <c r="C2898" t="str">
        <f t="shared" si="90"/>
        <v>ifc</v>
      </c>
      <c r="D2898" t="str">
        <f t="shared" si="91"/>
        <v/>
      </c>
    </row>
    <row r="2899" spans="1:4">
      <c r="A2899" t="s">
        <v>1407</v>
      </c>
      <c r="B2899">
        <v>7</v>
      </c>
      <c r="C2899" t="str">
        <f t="shared" si="90"/>
        <v>ifc</v>
      </c>
      <c r="D2899" t="str">
        <f t="shared" si="91"/>
        <v/>
      </c>
    </row>
    <row r="2900" spans="1:4">
      <c r="A2900" t="s">
        <v>1410</v>
      </c>
      <c r="B2900">
        <v>7</v>
      </c>
      <c r="C2900" t="str">
        <f t="shared" si="90"/>
        <v>ifc</v>
      </c>
      <c r="D2900" t="str">
        <f t="shared" si="91"/>
        <v/>
      </c>
    </row>
    <row r="2901" spans="1:4">
      <c r="A2901" t="s">
        <v>1411</v>
      </c>
      <c r="B2901">
        <v>7</v>
      </c>
      <c r="C2901" t="str">
        <f t="shared" si="90"/>
        <v>ifc</v>
      </c>
      <c r="D2901" t="str">
        <f t="shared" si="91"/>
        <v/>
      </c>
    </row>
    <row r="2902" spans="1:4">
      <c r="A2902" t="s">
        <v>1412</v>
      </c>
      <c r="B2902">
        <v>7</v>
      </c>
      <c r="C2902" t="str">
        <f t="shared" si="90"/>
        <v>ifc</v>
      </c>
      <c r="D2902" t="str">
        <f t="shared" si="91"/>
        <v/>
      </c>
    </row>
    <row r="2903" spans="1:4">
      <c r="A2903" t="s">
        <v>4956</v>
      </c>
      <c r="B2903">
        <v>7</v>
      </c>
      <c r="C2903" t="str">
        <f t="shared" si="90"/>
        <v>inst</v>
      </c>
      <c r="D2903" t="str">
        <f t="shared" si="91"/>
        <v>IfcDistributionPort</v>
      </c>
    </row>
    <row r="2904" spans="1:4">
      <c r="A2904" t="s">
        <v>4957</v>
      </c>
      <c r="B2904">
        <v>7</v>
      </c>
      <c r="C2904" t="str">
        <f t="shared" si="90"/>
        <v>inst</v>
      </c>
      <c r="D2904" t="str">
        <f t="shared" si="91"/>
        <v>IfcDistributionPort</v>
      </c>
    </row>
    <row r="2905" spans="1:4">
      <c r="A2905" t="s">
        <v>1415</v>
      </c>
      <c r="B2905">
        <v>7</v>
      </c>
      <c r="C2905" t="str">
        <f t="shared" si="90"/>
        <v>ifc</v>
      </c>
      <c r="D2905" t="str">
        <f t="shared" si="91"/>
        <v/>
      </c>
    </row>
    <row r="2906" spans="1:4">
      <c r="A2906" t="s">
        <v>1416</v>
      </c>
      <c r="B2906">
        <v>7</v>
      </c>
      <c r="C2906" t="str">
        <f t="shared" si="90"/>
        <v>ifc</v>
      </c>
      <c r="D2906" t="str">
        <f t="shared" si="91"/>
        <v/>
      </c>
    </row>
    <row r="2907" spans="1:4">
      <c r="A2907" t="s">
        <v>1417</v>
      </c>
      <c r="B2907">
        <v>7</v>
      </c>
      <c r="C2907" t="str">
        <f t="shared" si="90"/>
        <v>ifc</v>
      </c>
      <c r="D2907" t="str">
        <f t="shared" si="91"/>
        <v/>
      </c>
    </row>
    <row r="2908" spans="1:4">
      <c r="A2908" t="s">
        <v>1419</v>
      </c>
      <c r="B2908">
        <v>7</v>
      </c>
      <c r="C2908" t="str">
        <f t="shared" si="90"/>
        <v>ifc</v>
      </c>
      <c r="D2908" t="str">
        <f t="shared" si="91"/>
        <v/>
      </c>
    </row>
    <row r="2909" spans="1:4">
      <c r="A2909" t="s">
        <v>4958</v>
      </c>
      <c r="B2909">
        <v>7</v>
      </c>
      <c r="C2909" t="str">
        <f t="shared" si="90"/>
        <v>inst</v>
      </c>
      <c r="D2909" t="str">
        <f t="shared" si="91"/>
        <v>IfcDistributionPort</v>
      </c>
    </row>
    <row r="2910" spans="1:4">
      <c r="A2910" t="s">
        <v>4959</v>
      </c>
      <c r="B2910">
        <v>7</v>
      </c>
      <c r="C2910" t="str">
        <f t="shared" si="90"/>
        <v>inst</v>
      </c>
      <c r="D2910" t="str">
        <f t="shared" si="91"/>
        <v>IfcDistributionPort</v>
      </c>
    </row>
    <row r="2911" spans="1:4">
      <c r="A2911" t="s">
        <v>1423</v>
      </c>
      <c r="B2911">
        <v>7</v>
      </c>
      <c r="C2911" t="str">
        <f t="shared" si="90"/>
        <v>ifc</v>
      </c>
      <c r="D2911" t="str">
        <f t="shared" si="91"/>
        <v/>
      </c>
    </row>
    <row r="2912" spans="1:4">
      <c r="A2912" t="s">
        <v>1428</v>
      </c>
      <c r="B2912">
        <v>7</v>
      </c>
      <c r="C2912" t="str">
        <f t="shared" si="90"/>
        <v>ifc</v>
      </c>
      <c r="D2912" t="str">
        <f t="shared" si="91"/>
        <v/>
      </c>
    </row>
    <row r="2913" spans="1:4">
      <c r="A2913" t="s">
        <v>1429</v>
      </c>
      <c r="B2913">
        <v>7</v>
      </c>
      <c r="C2913" t="str">
        <f t="shared" si="90"/>
        <v>ifc</v>
      </c>
      <c r="D2913" t="str">
        <f t="shared" si="91"/>
        <v/>
      </c>
    </row>
    <row r="2914" spans="1:4">
      <c r="A2914" t="s">
        <v>1430</v>
      </c>
      <c r="B2914">
        <v>7</v>
      </c>
      <c r="C2914" t="str">
        <f t="shared" si="90"/>
        <v>ifc</v>
      </c>
      <c r="D2914" t="str">
        <f t="shared" si="91"/>
        <v/>
      </c>
    </row>
    <row r="2915" spans="1:4">
      <c r="A2915" t="s">
        <v>1431</v>
      </c>
      <c r="B2915">
        <v>7</v>
      </c>
      <c r="C2915" t="str">
        <f t="shared" si="90"/>
        <v>ifc</v>
      </c>
      <c r="D2915" t="str">
        <f t="shared" si="91"/>
        <v/>
      </c>
    </row>
    <row r="2916" spans="1:4">
      <c r="A2916" t="s">
        <v>1432</v>
      </c>
      <c r="B2916">
        <v>7</v>
      </c>
      <c r="C2916" t="str">
        <f t="shared" si="90"/>
        <v>ifc</v>
      </c>
      <c r="D2916" t="str">
        <f t="shared" si="91"/>
        <v/>
      </c>
    </row>
    <row r="2917" spans="1:4">
      <c r="A2917" t="s">
        <v>1438</v>
      </c>
      <c r="B2917">
        <v>7</v>
      </c>
      <c r="C2917" t="str">
        <f t="shared" si="90"/>
        <v>ifc</v>
      </c>
      <c r="D2917" t="str">
        <f t="shared" si="91"/>
        <v/>
      </c>
    </row>
    <row r="2918" spans="1:4">
      <c r="A2918" t="s">
        <v>1441</v>
      </c>
      <c r="B2918">
        <v>7</v>
      </c>
      <c r="C2918" t="str">
        <f t="shared" si="90"/>
        <v>ifc</v>
      </c>
      <c r="D2918" t="str">
        <f t="shared" si="91"/>
        <v/>
      </c>
    </row>
    <row r="2919" spans="1:4">
      <c r="A2919" t="s">
        <v>1443</v>
      </c>
      <c r="B2919">
        <v>7</v>
      </c>
      <c r="C2919" t="str">
        <f t="shared" si="90"/>
        <v>ifc</v>
      </c>
      <c r="D2919" t="str">
        <f t="shared" si="91"/>
        <v/>
      </c>
    </row>
    <row r="2920" spans="1:4">
      <c r="A2920" t="s">
        <v>1444</v>
      </c>
      <c r="B2920">
        <v>7</v>
      </c>
      <c r="C2920" t="str">
        <f t="shared" si="90"/>
        <v>ifc</v>
      </c>
      <c r="D2920" t="str">
        <f t="shared" si="91"/>
        <v/>
      </c>
    </row>
    <row r="2921" spans="1:4">
      <c r="A2921" t="s">
        <v>1449</v>
      </c>
      <c r="B2921">
        <v>7</v>
      </c>
      <c r="C2921" t="str">
        <f t="shared" si="90"/>
        <v>ifc</v>
      </c>
      <c r="D2921" t="str">
        <f t="shared" si="91"/>
        <v/>
      </c>
    </row>
    <row r="2922" spans="1:4">
      <c r="A2922" t="s">
        <v>1450</v>
      </c>
      <c r="B2922">
        <v>7</v>
      </c>
      <c r="C2922" t="str">
        <f t="shared" si="90"/>
        <v>ifc</v>
      </c>
      <c r="D2922" t="str">
        <f t="shared" si="91"/>
        <v/>
      </c>
    </row>
    <row r="2923" spans="1:4">
      <c r="A2923" t="s">
        <v>1454</v>
      </c>
      <c r="B2923">
        <v>7</v>
      </c>
      <c r="C2923" t="str">
        <f t="shared" si="90"/>
        <v>ifc</v>
      </c>
      <c r="D2923" t="str">
        <f t="shared" si="91"/>
        <v/>
      </c>
    </row>
    <row r="2924" spans="1:4">
      <c r="A2924" t="s">
        <v>1455</v>
      </c>
      <c r="B2924">
        <v>7</v>
      </c>
      <c r="C2924" t="str">
        <f t="shared" si="90"/>
        <v>ifc</v>
      </c>
      <c r="D2924" t="str">
        <f t="shared" si="91"/>
        <v/>
      </c>
    </row>
    <row r="2925" spans="1:4">
      <c r="A2925" t="s">
        <v>1456</v>
      </c>
      <c r="B2925">
        <v>7</v>
      </c>
      <c r="C2925" t="str">
        <f t="shared" si="90"/>
        <v>ifc</v>
      </c>
      <c r="D2925" t="str">
        <f t="shared" si="91"/>
        <v/>
      </c>
    </row>
    <row r="2926" spans="1:4">
      <c r="A2926" t="s">
        <v>1457</v>
      </c>
      <c r="B2926">
        <v>7</v>
      </c>
      <c r="C2926" t="str">
        <f t="shared" si="90"/>
        <v>ifc</v>
      </c>
      <c r="D2926" t="str">
        <f t="shared" si="91"/>
        <v/>
      </c>
    </row>
    <row r="2927" spans="1:4">
      <c r="A2927" t="s">
        <v>4960</v>
      </c>
      <c r="B2927">
        <v>7</v>
      </c>
      <c r="C2927" t="str">
        <f t="shared" si="90"/>
        <v>inst</v>
      </c>
      <c r="D2927" t="str">
        <f t="shared" si="91"/>
        <v>IfcDistributionPort</v>
      </c>
    </row>
    <row r="2928" spans="1:4">
      <c r="A2928" t="s">
        <v>4961</v>
      </c>
      <c r="B2928">
        <v>7</v>
      </c>
      <c r="C2928" t="str">
        <f t="shared" si="90"/>
        <v>inst</v>
      </c>
      <c r="D2928" t="str">
        <f t="shared" si="91"/>
        <v>IfcDistributionPort</v>
      </c>
    </row>
    <row r="2929" spans="1:4">
      <c r="A2929" t="s">
        <v>4962</v>
      </c>
      <c r="B2929">
        <v>7</v>
      </c>
      <c r="C2929" t="str">
        <f t="shared" si="90"/>
        <v>inst</v>
      </c>
      <c r="D2929" t="str">
        <f t="shared" si="91"/>
        <v>IfcDistributionPort</v>
      </c>
    </row>
    <row r="2930" spans="1:4">
      <c r="A2930" t="s">
        <v>1465</v>
      </c>
      <c r="B2930">
        <v>7</v>
      </c>
      <c r="C2930" t="str">
        <f t="shared" si="90"/>
        <v>ifc</v>
      </c>
      <c r="D2930" t="str">
        <f t="shared" si="91"/>
        <v/>
      </c>
    </row>
    <row r="2931" spans="1:4">
      <c r="A2931" t="s">
        <v>1467</v>
      </c>
      <c r="B2931">
        <v>7</v>
      </c>
      <c r="C2931" t="str">
        <f t="shared" si="90"/>
        <v>ifc</v>
      </c>
      <c r="D2931" t="str">
        <f t="shared" si="91"/>
        <v/>
      </c>
    </row>
    <row r="2932" spans="1:4">
      <c r="A2932" t="s">
        <v>4963</v>
      </c>
      <c r="B2932">
        <v>7</v>
      </c>
      <c r="C2932" t="str">
        <f t="shared" si="90"/>
        <v>inst</v>
      </c>
      <c r="D2932" t="str">
        <f t="shared" si="91"/>
        <v>IfcDistributionPort</v>
      </c>
    </row>
    <row r="2933" spans="1:4">
      <c r="A2933" t="s">
        <v>1468</v>
      </c>
      <c r="B2933">
        <v>7</v>
      </c>
      <c r="C2933" t="str">
        <f t="shared" si="90"/>
        <v>ifc</v>
      </c>
      <c r="D2933" t="str">
        <f t="shared" si="91"/>
        <v/>
      </c>
    </row>
    <row r="2934" spans="1:4">
      <c r="A2934" t="s">
        <v>4964</v>
      </c>
      <c r="B2934">
        <v>7</v>
      </c>
      <c r="C2934" t="str">
        <f t="shared" si="90"/>
        <v>inst</v>
      </c>
      <c r="D2934" t="str">
        <f t="shared" si="91"/>
        <v>IfcDistributionPort</v>
      </c>
    </row>
    <row r="2935" spans="1:4">
      <c r="A2935" t="s">
        <v>1475</v>
      </c>
      <c r="B2935">
        <v>7</v>
      </c>
      <c r="C2935" t="str">
        <f t="shared" si="90"/>
        <v>ifc</v>
      </c>
      <c r="D2935" t="str">
        <f t="shared" si="91"/>
        <v/>
      </c>
    </row>
    <row r="2936" spans="1:4">
      <c r="A2936" t="s">
        <v>4965</v>
      </c>
      <c r="B2936">
        <v>7</v>
      </c>
      <c r="C2936" t="str">
        <f t="shared" si="90"/>
        <v>inst</v>
      </c>
      <c r="D2936" t="str">
        <f t="shared" si="91"/>
        <v>IfcDistributionPort</v>
      </c>
    </row>
    <row r="2937" spans="1:4">
      <c r="A2937" t="s">
        <v>1478</v>
      </c>
      <c r="B2937">
        <v>7</v>
      </c>
      <c r="C2937" t="str">
        <f t="shared" si="90"/>
        <v>ifc</v>
      </c>
      <c r="D2937" t="str">
        <f t="shared" si="91"/>
        <v/>
      </c>
    </row>
    <row r="2938" spans="1:4">
      <c r="A2938" t="s">
        <v>4966</v>
      </c>
      <c r="B2938">
        <v>7</v>
      </c>
      <c r="C2938" t="str">
        <f t="shared" si="90"/>
        <v>inst</v>
      </c>
      <c r="D2938" t="str">
        <f t="shared" si="91"/>
        <v>IfcDistributionPort</v>
      </c>
    </row>
    <row r="2939" spans="1:4">
      <c r="A2939" t="s">
        <v>4967</v>
      </c>
      <c r="B2939">
        <v>7</v>
      </c>
      <c r="C2939" t="str">
        <f t="shared" si="90"/>
        <v>inst</v>
      </c>
      <c r="D2939" t="str">
        <f t="shared" si="91"/>
        <v>IfcDistributionPort</v>
      </c>
    </row>
    <row r="2940" spans="1:4">
      <c r="A2940" t="s">
        <v>1480</v>
      </c>
      <c r="B2940">
        <v>7</v>
      </c>
      <c r="C2940" t="str">
        <f t="shared" si="90"/>
        <v>ifc</v>
      </c>
      <c r="D2940" t="str">
        <f t="shared" si="91"/>
        <v/>
      </c>
    </row>
    <row r="2941" spans="1:4">
      <c r="A2941" t="s">
        <v>4968</v>
      </c>
      <c r="B2941">
        <v>7</v>
      </c>
      <c r="C2941" t="str">
        <f t="shared" si="90"/>
        <v>inst</v>
      </c>
      <c r="D2941" t="str">
        <f t="shared" si="91"/>
        <v>IfcDistributionPort</v>
      </c>
    </row>
    <row r="2942" spans="1:4">
      <c r="A2942" t="s">
        <v>4969</v>
      </c>
      <c r="B2942">
        <v>7</v>
      </c>
      <c r="C2942" t="str">
        <f t="shared" si="90"/>
        <v>inst</v>
      </c>
      <c r="D2942" t="str">
        <f t="shared" si="91"/>
        <v>IfcDistributionPort</v>
      </c>
    </row>
    <row r="2943" spans="1:4">
      <c r="A2943" t="s">
        <v>1483</v>
      </c>
      <c r="B2943">
        <v>7</v>
      </c>
      <c r="C2943" t="str">
        <f t="shared" si="90"/>
        <v>ifc</v>
      </c>
      <c r="D2943" t="str">
        <f t="shared" si="91"/>
        <v/>
      </c>
    </row>
    <row r="2944" spans="1:4">
      <c r="A2944" t="s">
        <v>1487</v>
      </c>
      <c r="B2944">
        <v>7</v>
      </c>
      <c r="C2944" t="str">
        <f t="shared" si="90"/>
        <v>ifc</v>
      </c>
      <c r="D2944" t="str">
        <f t="shared" si="91"/>
        <v/>
      </c>
    </row>
    <row r="2945" spans="1:4">
      <c r="A2945" t="s">
        <v>1491</v>
      </c>
      <c r="B2945">
        <v>7</v>
      </c>
      <c r="C2945" t="str">
        <f t="shared" si="90"/>
        <v>ifc</v>
      </c>
      <c r="D2945" t="str">
        <f t="shared" si="91"/>
        <v/>
      </c>
    </row>
    <row r="2946" spans="1:4">
      <c r="A2946" t="s">
        <v>1493</v>
      </c>
      <c r="B2946">
        <v>7</v>
      </c>
      <c r="C2946" t="str">
        <f t="shared" si="90"/>
        <v>ifc</v>
      </c>
      <c r="D2946" t="str">
        <f t="shared" si="91"/>
        <v/>
      </c>
    </row>
    <row r="2947" spans="1:4">
      <c r="A2947" t="s">
        <v>1495</v>
      </c>
      <c r="B2947">
        <v>7</v>
      </c>
      <c r="C2947" t="str">
        <f t="shared" ref="C2947:C3010" si="92">LEFT(A2947,FIND(":",A2947)-1)</f>
        <v>ifc</v>
      </c>
      <c r="D2947" t="str">
        <f t="shared" ref="D2947:D3010" si="93">IF(C2947="inst",MID(A2947,FIND("Ifc",A2947),FIND("_",A2947)-FIND("Ifc",A2947)),"")</f>
        <v/>
      </c>
    </row>
    <row r="2948" spans="1:4">
      <c r="A2948" t="s">
        <v>4970</v>
      </c>
      <c r="B2948">
        <v>7</v>
      </c>
      <c r="C2948" t="str">
        <f t="shared" si="92"/>
        <v>inst</v>
      </c>
      <c r="D2948" t="str">
        <f t="shared" si="93"/>
        <v>IfcDistributionPort</v>
      </c>
    </row>
    <row r="2949" spans="1:4">
      <c r="A2949" t="s">
        <v>1512</v>
      </c>
      <c r="B2949">
        <v>7</v>
      </c>
      <c r="C2949" t="str">
        <f t="shared" si="92"/>
        <v>ifc</v>
      </c>
      <c r="D2949" t="str">
        <f t="shared" si="93"/>
        <v/>
      </c>
    </row>
    <row r="2950" spans="1:4">
      <c r="A2950" t="s">
        <v>4971</v>
      </c>
      <c r="B2950">
        <v>7</v>
      </c>
      <c r="C2950" t="str">
        <f t="shared" si="92"/>
        <v>inst</v>
      </c>
      <c r="D2950" t="str">
        <f t="shared" si="93"/>
        <v>IfcDistributionPort</v>
      </c>
    </row>
    <row r="2951" spans="1:4">
      <c r="A2951" t="s">
        <v>4972</v>
      </c>
      <c r="B2951">
        <v>7</v>
      </c>
      <c r="C2951" t="str">
        <f t="shared" si="92"/>
        <v>inst</v>
      </c>
      <c r="D2951" t="str">
        <f t="shared" si="93"/>
        <v>IfcDistributionPort</v>
      </c>
    </row>
    <row r="2952" spans="1:4">
      <c r="A2952" t="s">
        <v>4973</v>
      </c>
      <c r="B2952">
        <v>7</v>
      </c>
      <c r="C2952" t="str">
        <f t="shared" si="92"/>
        <v>inst</v>
      </c>
      <c r="D2952" t="str">
        <f t="shared" si="93"/>
        <v>IfcDistributionPort</v>
      </c>
    </row>
    <row r="2953" spans="1:4">
      <c r="A2953" t="s">
        <v>1514</v>
      </c>
      <c r="B2953">
        <v>7</v>
      </c>
      <c r="C2953" t="str">
        <f t="shared" si="92"/>
        <v>ifc</v>
      </c>
      <c r="D2953" t="str">
        <f t="shared" si="93"/>
        <v/>
      </c>
    </row>
    <row r="2954" spans="1:4">
      <c r="A2954" t="s">
        <v>1516</v>
      </c>
      <c r="B2954">
        <v>7</v>
      </c>
      <c r="C2954" t="str">
        <f t="shared" si="92"/>
        <v>ifc</v>
      </c>
      <c r="D2954" t="str">
        <f t="shared" si="93"/>
        <v/>
      </c>
    </row>
    <row r="2955" spans="1:4">
      <c r="A2955" t="s">
        <v>1520</v>
      </c>
      <c r="B2955">
        <v>7</v>
      </c>
      <c r="C2955" t="str">
        <f t="shared" si="92"/>
        <v>ifc</v>
      </c>
      <c r="D2955" t="str">
        <f t="shared" si="93"/>
        <v/>
      </c>
    </row>
    <row r="2956" spans="1:4">
      <c r="A2956" t="s">
        <v>1521</v>
      </c>
      <c r="B2956">
        <v>7</v>
      </c>
      <c r="C2956" t="str">
        <f t="shared" si="92"/>
        <v>ifc</v>
      </c>
      <c r="D2956" t="str">
        <f t="shared" si="93"/>
        <v/>
      </c>
    </row>
    <row r="2957" spans="1:4">
      <c r="A2957" t="s">
        <v>1526</v>
      </c>
      <c r="B2957">
        <v>7</v>
      </c>
      <c r="C2957" t="str">
        <f t="shared" si="92"/>
        <v>ifc</v>
      </c>
      <c r="D2957" t="str">
        <f t="shared" si="93"/>
        <v/>
      </c>
    </row>
    <row r="2958" spans="1:4">
      <c r="A2958" t="s">
        <v>4974</v>
      </c>
      <c r="B2958">
        <v>7</v>
      </c>
      <c r="C2958" t="str">
        <f t="shared" si="92"/>
        <v>inst</v>
      </c>
      <c r="D2958" t="str">
        <f t="shared" si="93"/>
        <v>IfcPipeFitting</v>
      </c>
    </row>
    <row r="2959" spans="1:4">
      <c r="A2959" t="s">
        <v>1529</v>
      </c>
      <c r="B2959">
        <v>7</v>
      </c>
      <c r="C2959" t="str">
        <f t="shared" si="92"/>
        <v>ifc</v>
      </c>
      <c r="D2959" t="str">
        <f t="shared" si="93"/>
        <v/>
      </c>
    </row>
    <row r="2960" spans="1:4">
      <c r="A2960" t="s">
        <v>1530</v>
      </c>
      <c r="B2960">
        <v>7</v>
      </c>
      <c r="C2960" t="str">
        <f t="shared" si="92"/>
        <v>ifc</v>
      </c>
      <c r="D2960" t="str">
        <f t="shared" si="93"/>
        <v/>
      </c>
    </row>
    <row r="2961" spans="1:4">
      <c r="A2961" t="s">
        <v>1533</v>
      </c>
      <c r="B2961">
        <v>7</v>
      </c>
      <c r="C2961" t="str">
        <f t="shared" si="92"/>
        <v>ifc</v>
      </c>
      <c r="D2961" t="str">
        <f t="shared" si="93"/>
        <v/>
      </c>
    </row>
    <row r="2962" spans="1:4">
      <c r="A2962" t="s">
        <v>1535</v>
      </c>
      <c r="B2962">
        <v>7</v>
      </c>
      <c r="C2962" t="str">
        <f t="shared" si="92"/>
        <v>ifc</v>
      </c>
      <c r="D2962" t="str">
        <f t="shared" si="93"/>
        <v/>
      </c>
    </row>
    <row r="2963" spans="1:4">
      <c r="A2963" t="s">
        <v>1542</v>
      </c>
      <c r="B2963">
        <v>7</v>
      </c>
      <c r="C2963" t="str">
        <f t="shared" si="92"/>
        <v>ifc</v>
      </c>
      <c r="D2963" t="str">
        <f t="shared" si="93"/>
        <v/>
      </c>
    </row>
    <row r="2964" spans="1:4">
      <c r="A2964" t="s">
        <v>1543</v>
      </c>
      <c r="B2964">
        <v>7</v>
      </c>
      <c r="C2964" t="str">
        <f t="shared" si="92"/>
        <v>ifc</v>
      </c>
      <c r="D2964" t="str">
        <f t="shared" si="93"/>
        <v/>
      </c>
    </row>
    <row r="2965" spans="1:4">
      <c r="A2965" t="s">
        <v>1547</v>
      </c>
      <c r="B2965">
        <v>7</v>
      </c>
      <c r="C2965" t="str">
        <f t="shared" si="92"/>
        <v>ifc</v>
      </c>
      <c r="D2965" t="str">
        <f t="shared" si="93"/>
        <v/>
      </c>
    </row>
    <row r="2966" spans="1:4">
      <c r="A2966" t="s">
        <v>4975</v>
      </c>
      <c r="B2966">
        <v>7</v>
      </c>
      <c r="C2966" t="str">
        <f t="shared" si="92"/>
        <v>owl</v>
      </c>
      <c r="D2966" t="str">
        <f t="shared" si="93"/>
        <v/>
      </c>
    </row>
    <row r="2967" spans="1:4">
      <c r="A2967" t="s">
        <v>1553</v>
      </c>
      <c r="B2967">
        <v>7</v>
      </c>
      <c r="C2967" t="str">
        <f t="shared" si="92"/>
        <v>ifc</v>
      </c>
      <c r="D2967" t="str">
        <f t="shared" si="93"/>
        <v/>
      </c>
    </row>
    <row r="2968" spans="1:4">
      <c r="A2968" t="s">
        <v>1554</v>
      </c>
      <c r="B2968">
        <v>7</v>
      </c>
      <c r="C2968" t="str">
        <f t="shared" si="92"/>
        <v>ifc</v>
      </c>
      <c r="D2968" t="str">
        <f t="shared" si="93"/>
        <v/>
      </c>
    </row>
    <row r="2969" spans="1:4">
      <c r="A2969" t="s">
        <v>1560</v>
      </c>
      <c r="B2969">
        <v>7</v>
      </c>
      <c r="C2969" t="str">
        <f t="shared" si="92"/>
        <v>ifc</v>
      </c>
      <c r="D2969" t="str">
        <f t="shared" si="93"/>
        <v/>
      </c>
    </row>
    <row r="2970" spans="1:4">
      <c r="A2970" t="s">
        <v>1562</v>
      </c>
      <c r="B2970">
        <v>7</v>
      </c>
      <c r="C2970" t="str">
        <f t="shared" si="92"/>
        <v>ifc</v>
      </c>
      <c r="D2970" t="str">
        <f t="shared" si="93"/>
        <v/>
      </c>
    </row>
    <row r="2971" spans="1:4">
      <c r="A2971" t="s">
        <v>1563</v>
      </c>
      <c r="B2971">
        <v>7</v>
      </c>
      <c r="C2971" t="str">
        <f t="shared" si="92"/>
        <v>ifc</v>
      </c>
      <c r="D2971" t="str">
        <f t="shared" si="93"/>
        <v/>
      </c>
    </row>
    <row r="2972" spans="1:4">
      <c r="A2972" t="s">
        <v>1564</v>
      </c>
      <c r="B2972">
        <v>7</v>
      </c>
      <c r="C2972" t="str">
        <f t="shared" si="92"/>
        <v>ifc</v>
      </c>
      <c r="D2972" t="str">
        <f t="shared" si="93"/>
        <v/>
      </c>
    </row>
    <row r="2973" spans="1:4">
      <c r="A2973" t="s">
        <v>1571</v>
      </c>
      <c r="B2973">
        <v>7</v>
      </c>
      <c r="C2973" t="str">
        <f t="shared" si="92"/>
        <v>ifc</v>
      </c>
      <c r="D2973" t="str">
        <f t="shared" si="93"/>
        <v/>
      </c>
    </row>
    <row r="2974" spans="1:4">
      <c r="A2974" t="s">
        <v>1573</v>
      </c>
      <c r="B2974">
        <v>7</v>
      </c>
      <c r="C2974" t="str">
        <f t="shared" si="92"/>
        <v>ifc</v>
      </c>
      <c r="D2974" t="str">
        <f t="shared" si="93"/>
        <v/>
      </c>
    </row>
    <row r="2975" spans="1:4">
      <c r="A2975" t="s">
        <v>1575</v>
      </c>
      <c r="B2975">
        <v>7</v>
      </c>
      <c r="C2975" t="str">
        <f t="shared" si="92"/>
        <v>ifc</v>
      </c>
      <c r="D2975" t="str">
        <f t="shared" si="93"/>
        <v/>
      </c>
    </row>
    <row r="2976" spans="1:4">
      <c r="A2976" t="s">
        <v>1578</v>
      </c>
      <c r="B2976">
        <v>7</v>
      </c>
      <c r="C2976" t="str">
        <f t="shared" si="92"/>
        <v>ifc</v>
      </c>
      <c r="D2976" t="str">
        <f t="shared" si="93"/>
        <v/>
      </c>
    </row>
    <row r="2977" spans="1:4">
      <c r="A2977" t="s">
        <v>1581</v>
      </c>
      <c r="B2977">
        <v>7</v>
      </c>
      <c r="C2977" t="str">
        <f t="shared" si="92"/>
        <v>ifc</v>
      </c>
      <c r="D2977" t="str">
        <f t="shared" si="93"/>
        <v/>
      </c>
    </row>
    <row r="2978" spans="1:4">
      <c r="A2978" t="s">
        <v>1583</v>
      </c>
      <c r="B2978">
        <v>7</v>
      </c>
      <c r="C2978" t="str">
        <f t="shared" si="92"/>
        <v>ifc</v>
      </c>
      <c r="D2978" t="str">
        <f t="shared" si="93"/>
        <v/>
      </c>
    </row>
    <row r="2979" spans="1:4">
      <c r="A2979" t="s">
        <v>1588</v>
      </c>
      <c r="B2979">
        <v>7</v>
      </c>
      <c r="C2979" t="str">
        <f t="shared" si="92"/>
        <v>ifc</v>
      </c>
      <c r="D2979" t="str">
        <f t="shared" si="93"/>
        <v/>
      </c>
    </row>
    <row r="2980" spans="1:4">
      <c r="A2980" t="s">
        <v>1590</v>
      </c>
      <c r="B2980">
        <v>7</v>
      </c>
      <c r="C2980" t="str">
        <f t="shared" si="92"/>
        <v>ifc</v>
      </c>
      <c r="D2980" t="str">
        <f t="shared" si="93"/>
        <v/>
      </c>
    </row>
    <row r="2981" spans="1:4">
      <c r="A2981" t="s">
        <v>1596</v>
      </c>
      <c r="B2981">
        <v>7</v>
      </c>
      <c r="C2981" t="str">
        <f t="shared" si="92"/>
        <v>ifc</v>
      </c>
      <c r="D2981" t="str">
        <f t="shared" si="93"/>
        <v/>
      </c>
    </row>
    <row r="2982" spans="1:4">
      <c r="A2982" t="s">
        <v>1604</v>
      </c>
      <c r="B2982">
        <v>7</v>
      </c>
      <c r="C2982" t="str">
        <f t="shared" si="92"/>
        <v>ifc</v>
      </c>
      <c r="D2982" t="str">
        <f t="shared" si="93"/>
        <v/>
      </c>
    </row>
    <row r="2983" spans="1:4">
      <c r="A2983" t="s">
        <v>1615</v>
      </c>
      <c r="B2983">
        <v>7</v>
      </c>
      <c r="C2983" t="str">
        <f t="shared" si="92"/>
        <v>ifc</v>
      </c>
      <c r="D2983" t="str">
        <f t="shared" si="93"/>
        <v/>
      </c>
    </row>
    <row r="2984" spans="1:4">
      <c r="A2984" t="s">
        <v>1617</v>
      </c>
      <c r="B2984">
        <v>7</v>
      </c>
      <c r="C2984" t="str">
        <f t="shared" si="92"/>
        <v>ifc</v>
      </c>
      <c r="D2984" t="str">
        <f t="shared" si="93"/>
        <v/>
      </c>
    </row>
    <row r="2985" spans="1:4">
      <c r="A2985" t="s">
        <v>1618</v>
      </c>
      <c r="B2985">
        <v>7</v>
      </c>
      <c r="C2985" t="str">
        <f t="shared" si="92"/>
        <v>ifc</v>
      </c>
      <c r="D2985" t="str">
        <f t="shared" si="93"/>
        <v/>
      </c>
    </row>
    <row r="2986" spans="1:4">
      <c r="A2986" t="s">
        <v>1619</v>
      </c>
      <c r="B2986">
        <v>7</v>
      </c>
      <c r="C2986" t="str">
        <f t="shared" si="92"/>
        <v>ifc</v>
      </c>
      <c r="D2986" t="str">
        <f t="shared" si="93"/>
        <v/>
      </c>
    </row>
    <row r="2987" spans="1:4">
      <c r="A2987" t="s">
        <v>1620</v>
      </c>
      <c r="B2987">
        <v>7</v>
      </c>
      <c r="C2987" t="str">
        <f t="shared" si="92"/>
        <v>ifc</v>
      </c>
      <c r="D2987" t="str">
        <f t="shared" si="93"/>
        <v/>
      </c>
    </row>
    <row r="2988" spans="1:4">
      <c r="A2988" t="s">
        <v>1628</v>
      </c>
      <c r="B2988">
        <v>7</v>
      </c>
      <c r="C2988" t="str">
        <f t="shared" si="92"/>
        <v>ifc</v>
      </c>
      <c r="D2988" t="str">
        <f t="shared" si="93"/>
        <v/>
      </c>
    </row>
    <row r="2989" spans="1:4">
      <c r="A2989" t="s">
        <v>1631</v>
      </c>
      <c r="B2989">
        <v>7</v>
      </c>
      <c r="C2989" t="str">
        <f t="shared" si="92"/>
        <v>ifc</v>
      </c>
      <c r="D2989" t="str">
        <f t="shared" si="93"/>
        <v/>
      </c>
    </row>
    <row r="2990" spans="1:4">
      <c r="A2990" t="s">
        <v>1632</v>
      </c>
      <c r="B2990">
        <v>7</v>
      </c>
      <c r="C2990" t="str">
        <f t="shared" si="92"/>
        <v>ifc</v>
      </c>
      <c r="D2990" t="str">
        <f t="shared" si="93"/>
        <v/>
      </c>
    </row>
    <row r="2991" spans="1:4">
      <c r="A2991" t="s">
        <v>1635</v>
      </c>
      <c r="B2991">
        <v>7</v>
      </c>
      <c r="C2991" t="str">
        <f t="shared" si="92"/>
        <v>ifc</v>
      </c>
      <c r="D2991" t="str">
        <f t="shared" si="93"/>
        <v/>
      </c>
    </row>
    <row r="2992" spans="1:4">
      <c r="A2992" t="s">
        <v>1636</v>
      </c>
      <c r="B2992">
        <v>7</v>
      </c>
      <c r="C2992" t="str">
        <f t="shared" si="92"/>
        <v>ifc</v>
      </c>
      <c r="D2992" t="str">
        <f t="shared" si="93"/>
        <v/>
      </c>
    </row>
    <row r="2993" spans="1:4">
      <c r="A2993" t="s">
        <v>1643</v>
      </c>
      <c r="B2993">
        <v>7</v>
      </c>
      <c r="C2993" t="str">
        <f t="shared" si="92"/>
        <v>ifc</v>
      </c>
      <c r="D2993" t="str">
        <f t="shared" si="93"/>
        <v/>
      </c>
    </row>
    <row r="2994" spans="1:4">
      <c r="A2994" t="s">
        <v>1646</v>
      </c>
      <c r="B2994">
        <v>7</v>
      </c>
      <c r="C2994" t="str">
        <f t="shared" si="92"/>
        <v>ifc</v>
      </c>
      <c r="D2994" t="str">
        <f t="shared" si="93"/>
        <v/>
      </c>
    </row>
    <row r="2995" spans="1:4">
      <c r="A2995" t="s">
        <v>1652</v>
      </c>
      <c r="B2995">
        <v>7</v>
      </c>
      <c r="C2995" t="str">
        <f t="shared" si="92"/>
        <v>ifc</v>
      </c>
      <c r="D2995" t="str">
        <f t="shared" si="93"/>
        <v/>
      </c>
    </row>
    <row r="2996" spans="1:4">
      <c r="A2996" t="s">
        <v>1654</v>
      </c>
      <c r="B2996">
        <v>7</v>
      </c>
      <c r="C2996" t="str">
        <f t="shared" si="92"/>
        <v>ifc</v>
      </c>
      <c r="D2996" t="str">
        <f t="shared" si="93"/>
        <v/>
      </c>
    </row>
    <row r="2997" spans="1:4">
      <c r="A2997" t="s">
        <v>1656</v>
      </c>
      <c r="B2997">
        <v>7</v>
      </c>
      <c r="C2997" t="str">
        <f t="shared" si="92"/>
        <v>ifc</v>
      </c>
      <c r="D2997" t="str">
        <f t="shared" si="93"/>
        <v/>
      </c>
    </row>
    <row r="2998" spans="1:4">
      <c r="A2998" t="s">
        <v>1657</v>
      </c>
      <c r="B2998">
        <v>7</v>
      </c>
      <c r="C2998" t="str">
        <f t="shared" si="92"/>
        <v>ifc</v>
      </c>
      <c r="D2998" t="str">
        <f t="shared" si="93"/>
        <v/>
      </c>
    </row>
    <row r="2999" spans="1:4">
      <c r="A2999" t="s">
        <v>1662</v>
      </c>
      <c r="B2999">
        <v>7</v>
      </c>
      <c r="C2999" t="str">
        <f t="shared" si="92"/>
        <v>ifc</v>
      </c>
      <c r="D2999" t="str">
        <f t="shared" si="93"/>
        <v/>
      </c>
    </row>
    <row r="3000" spans="1:4">
      <c r="A3000" t="s">
        <v>1667</v>
      </c>
      <c r="B3000">
        <v>7</v>
      </c>
      <c r="C3000" t="str">
        <f t="shared" si="92"/>
        <v>ifc</v>
      </c>
      <c r="D3000" t="str">
        <f t="shared" si="93"/>
        <v/>
      </c>
    </row>
    <row r="3001" spans="1:4">
      <c r="A3001" t="s">
        <v>1670</v>
      </c>
      <c r="B3001">
        <v>7</v>
      </c>
      <c r="C3001" t="str">
        <f t="shared" si="92"/>
        <v>ifc</v>
      </c>
      <c r="D3001" t="str">
        <f t="shared" si="93"/>
        <v/>
      </c>
    </row>
    <row r="3002" spans="1:4">
      <c r="A3002" t="s">
        <v>1673</v>
      </c>
      <c r="B3002">
        <v>7</v>
      </c>
      <c r="C3002" t="str">
        <f t="shared" si="92"/>
        <v>ifc</v>
      </c>
      <c r="D3002" t="str">
        <f t="shared" si="93"/>
        <v/>
      </c>
    </row>
    <row r="3003" spans="1:4">
      <c r="A3003" t="s">
        <v>1675</v>
      </c>
      <c r="B3003">
        <v>7</v>
      </c>
      <c r="C3003" t="str">
        <f t="shared" si="92"/>
        <v>ifc</v>
      </c>
      <c r="D3003" t="str">
        <f t="shared" si="93"/>
        <v/>
      </c>
    </row>
    <row r="3004" spans="1:4">
      <c r="A3004" t="s">
        <v>1677</v>
      </c>
      <c r="B3004">
        <v>7</v>
      </c>
      <c r="C3004" t="str">
        <f t="shared" si="92"/>
        <v>ifc</v>
      </c>
      <c r="D3004" t="str">
        <f t="shared" si="93"/>
        <v/>
      </c>
    </row>
    <row r="3005" spans="1:4">
      <c r="A3005" t="s">
        <v>1680</v>
      </c>
      <c r="B3005">
        <v>7</v>
      </c>
      <c r="C3005" t="str">
        <f t="shared" si="92"/>
        <v>ifc</v>
      </c>
      <c r="D3005" t="str">
        <f t="shared" si="93"/>
        <v/>
      </c>
    </row>
    <row r="3006" spans="1:4">
      <c r="A3006" t="s">
        <v>1683</v>
      </c>
      <c r="B3006">
        <v>7</v>
      </c>
      <c r="C3006" t="str">
        <f t="shared" si="92"/>
        <v>ifc</v>
      </c>
      <c r="D3006" t="str">
        <f t="shared" si="93"/>
        <v/>
      </c>
    </row>
    <row r="3007" spans="1:4">
      <c r="A3007" t="s">
        <v>1684</v>
      </c>
      <c r="B3007">
        <v>7</v>
      </c>
      <c r="C3007" t="str">
        <f t="shared" si="92"/>
        <v>ifc</v>
      </c>
      <c r="D3007" t="str">
        <f t="shared" si="93"/>
        <v/>
      </c>
    </row>
    <row r="3008" spans="1:4">
      <c r="A3008" t="s">
        <v>1685</v>
      </c>
      <c r="B3008">
        <v>7</v>
      </c>
      <c r="C3008" t="str">
        <f t="shared" si="92"/>
        <v>ifc</v>
      </c>
      <c r="D3008" t="str">
        <f t="shared" si="93"/>
        <v/>
      </c>
    </row>
    <row r="3009" spans="1:4">
      <c r="A3009" t="s">
        <v>1686</v>
      </c>
      <c r="B3009">
        <v>7</v>
      </c>
      <c r="C3009" t="str">
        <f t="shared" si="92"/>
        <v>ifc</v>
      </c>
      <c r="D3009" t="str">
        <f t="shared" si="93"/>
        <v/>
      </c>
    </row>
    <row r="3010" spans="1:4">
      <c r="A3010" t="s">
        <v>1688</v>
      </c>
      <c r="B3010">
        <v>7</v>
      </c>
      <c r="C3010" t="str">
        <f t="shared" si="92"/>
        <v>ifc</v>
      </c>
      <c r="D3010" t="str">
        <f t="shared" si="93"/>
        <v/>
      </c>
    </row>
    <row r="3011" spans="1:4">
      <c r="A3011" t="s">
        <v>1690</v>
      </c>
      <c r="B3011">
        <v>7</v>
      </c>
      <c r="C3011" t="str">
        <f t="shared" ref="C3011:C3074" si="94">LEFT(A3011,FIND(":",A3011)-1)</f>
        <v>ifc</v>
      </c>
      <c r="D3011" t="str">
        <f t="shared" ref="D3011:D3074" si="95">IF(C3011="inst",MID(A3011,FIND("Ifc",A3011),FIND("_",A3011)-FIND("Ifc",A3011)),"")</f>
        <v/>
      </c>
    </row>
    <row r="3012" spans="1:4">
      <c r="A3012" t="s">
        <v>1691</v>
      </c>
      <c r="B3012">
        <v>7</v>
      </c>
      <c r="C3012" t="str">
        <f t="shared" si="94"/>
        <v>ifc</v>
      </c>
      <c r="D3012" t="str">
        <f t="shared" si="95"/>
        <v/>
      </c>
    </row>
    <row r="3013" spans="1:4">
      <c r="A3013" t="s">
        <v>1692</v>
      </c>
      <c r="B3013">
        <v>7</v>
      </c>
      <c r="C3013" t="str">
        <f t="shared" si="94"/>
        <v>ifc</v>
      </c>
      <c r="D3013" t="str">
        <f t="shared" si="95"/>
        <v/>
      </c>
    </row>
    <row r="3014" spans="1:4">
      <c r="A3014" t="s">
        <v>1696</v>
      </c>
      <c r="B3014">
        <v>7</v>
      </c>
      <c r="C3014" t="str">
        <f t="shared" si="94"/>
        <v>ifc</v>
      </c>
      <c r="D3014" t="str">
        <f t="shared" si="95"/>
        <v/>
      </c>
    </row>
    <row r="3015" spans="1:4">
      <c r="A3015" t="s">
        <v>1697</v>
      </c>
      <c r="B3015">
        <v>7</v>
      </c>
      <c r="C3015" t="str">
        <f t="shared" si="94"/>
        <v>ifc</v>
      </c>
      <c r="D3015" t="str">
        <f t="shared" si="95"/>
        <v/>
      </c>
    </row>
    <row r="3016" spans="1:4">
      <c r="A3016" t="s">
        <v>1698</v>
      </c>
      <c r="B3016">
        <v>7</v>
      </c>
      <c r="C3016" t="str">
        <f t="shared" si="94"/>
        <v>ifc</v>
      </c>
      <c r="D3016" t="str">
        <f t="shared" si="95"/>
        <v/>
      </c>
    </row>
    <row r="3017" spans="1:4">
      <c r="A3017" t="s">
        <v>1699</v>
      </c>
      <c r="B3017">
        <v>7</v>
      </c>
      <c r="C3017" t="str">
        <f t="shared" si="94"/>
        <v>ifc</v>
      </c>
      <c r="D3017" t="str">
        <f t="shared" si="95"/>
        <v/>
      </c>
    </row>
    <row r="3018" spans="1:4">
      <c r="A3018" t="s">
        <v>1703</v>
      </c>
      <c r="B3018">
        <v>7</v>
      </c>
      <c r="C3018" t="str">
        <f t="shared" si="94"/>
        <v>ifc</v>
      </c>
      <c r="D3018" t="str">
        <f t="shared" si="95"/>
        <v/>
      </c>
    </row>
    <row r="3019" spans="1:4">
      <c r="A3019" t="s">
        <v>1706</v>
      </c>
      <c r="B3019">
        <v>7</v>
      </c>
      <c r="C3019" t="str">
        <f t="shared" si="94"/>
        <v>ifc</v>
      </c>
      <c r="D3019" t="str">
        <f t="shared" si="95"/>
        <v/>
      </c>
    </row>
    <row r="3020" spans="1:4">
      <c r="A3020" t="s">
        <v>1718</v>
      </c>
      <c r="B3020">
        <v>7</v>
      </c>
      <c r="C3020" t="str">
        <f t="shared" si="94"/>
        <v>ifc</v>
      </c>
      <c r="D3020" t="str">
        <f t="shared" si="95"/>
        <v/>
      </c>
    </row>
    <row r="3021" spans="1:4">
      <c r="A3021" t="s">
        <v>1720</v>
      </c>
      <c r="B3021">
        <v>7</v>
      </c>
      <c r="C3021" t="str">
        <f t="shared" si="94"/>
        <v>ifc</v>
      </c>
      <c r="D3021" t="str">
        <f t="shared" si="95"/>
        <v/>
      </c>
    </row>
    <row r="3022" spans="1:4">
      <c r="A3022" t="s">
        <v>1723</v>
      </c>
      <c r="B3022">
        <v>7</v>
      </c>
      <c r="C3022" t="str">
        <f t="shared" si="94"/>
        <v>ifc</v>
      </c>
      <c r="D3022" t="str">
        <f t="shared" si="95"/>
        <v/>
      </c>
    </row>
    <row r="3023" spans="1:4">
      <c r="A3023" t="s">
        <v>1728</v>
      </c>
      <c r="B3023">
        <v>7</v>
      </c>
      <c r="C3023" t="str">
        <f t="shared" si="94"/>
        <v>ifc</v>
      </c>
      <c r="D3023" t="str">
        <f t="shared" si="95"/>
        <v/>
      </c>
    </row>
    <row r="3024" spans="1:4">
      <c r="A3024" t="s">
        <v>1731</v>
      </c>
      <c r="B3024">
        <v>7</v>
      </c>
      <c r="C3024" t="str">
        <f t="shared" si="94"/>
        <v>ifc</v>
      </c>
      <c r="D3024" t="str">
        <f t="shared" si="95"/>
        <v/>
      </c>
    </row>
    <row r="3025" spans="1:4">
      <c r="A3025" t="s">
        <v>1734</v>
      </c>
      <c r="B3025">
        <v>7</v>
      </c>
      <c r="C3025" t="str">
        <f t="shared" si="94"/>
        <v>ifc</v>
      </c>
      <c r="D3025" t="str">
        <f t="shared" si="95"/>
        <v/>
      </c>
    </row>
    <row r="3026" spans="1:4">
      <c r="A3026" t="s">
        <v>4976</v>
      </c>
      <c r="B3026">
        <v>7</v>
      </c>
      <c r="C3026" t="str">
        <f t="shared" si="94"/>
        <v>inst</v>
      </c>
      <c r="D3026" t="str">
        <f t="shared" si="95"/>
        <v>IfcValve</v>
      </c>
    </row>
    <row r="3027" spans="1:4">
      <c r="A3027" t="s">
        <v>1738</v>
      </c>
      <c r="B3027">
        <v>7</v>
      </c>
      <c r="C3027" t="str">
        <f t="shared" si="94"/>
        <v>ifc</v>
      </c>
      <c r="D3027" t="str">
        <f t="shared" si="95"/>
        <v/>
      </c>
    </row>
    <row r="3028" spans="1:4">
      <c r="A3028" t="s">
        <v>1739</v>
      </c>
      <c r="B3028">
        <v>7</v>
      </c>
      <c r="C3028" t="str">
        <f t="shared" si="94"/>
        <v>ifc</v>
      </c>
      <c r="D3028" t="str">
        <f t="shared" si="95"/>
        <v/>
      </c>
    </row>
    <row r="3029" spans="1:4">
      <c r="A3029" t="s">
        <v>1741</v>
      </c>
      <c r="B3029">
        <v>7</v>
      </c>
      <c r="C3029" t="str">
        <f t="shared" si="94"/>
        <v>ifc</v>
      </c>
      <c r="D3029" t="str">
        <f t="shared" si="95"/>
        <v/>
      </c>
    </row>
    <row r="3030" spans="1:4">
      <c r="A3030" t="s">
        <v>1743</v>
      </c>
      <c r="B3030">
        <v>7</v>
      </c>
      <c r="C3030" t="str">
        <f t="shared" si="94"/>
        <v>ifc</v>
      </c>
      <c r="D3030" t="str">
        <f t="shared" si="95"/>
        <v/>
      </c>
    </row>
    <row r="3031" spans="1:4">
      <c r="A3031" t="s">
        <v>1744</v>
      </c>
      <c r="B3031">
        <v>7</v>
      </c>
      <c r="C3031" t="str">
        <f t="shared" si="94"/>
        <v>ifc</v>
      </c>
      <c r="D3031" t="str">
        <f t="shared" si="95"/>
        <v/>
      </c>
    </row>
    <row r="3032" spans="1:4">
      <c r="A3032" t="s">
        <v>1746</v>
      </c>
      <c r="B3032">
        <v>7</v>
      </c>
      <c r="C3032" t="str">
        <f t="shared" si="94"/>
        <v>ifc</v>
      </c>
      <c r="D3032" t="str">
        <f t="shared" si="95"/>
        <v/>
      </c>
    </row>
    <row r="3033" spans="1:4">
      <c r="A3033" t="s">
        <v>1747</v>
      </c>
      <c r="B3033">
        <v>7</v>
      </c>
      <c r="C3033" t="str">
        <f t="shared" si="94"/>
        <v>ifc</v>
      </c>
      <c r="D3033" t="str">
        <f t="shared" si="95"/>
        <v/>
      </c>
    </row>
    <row r="3034" spans="1:4">
      <c r="A3034" t="s">
        <v>1752</v>
      </c>
      <c r="B3034">
        <v>7</v>
      </c>
      <c r="C3034" t="str">
        <f t="shared" si="94"/>
        <v>ifc</v>
      </c>
      <c r="D3034" t="str">
        <f t="shared" si="95"/>
        <v/>
      </c>
    </row>
    <row r="3035" spans="1:4">
      <c r="A3035" t="s">
        <v>1754</v>
      </c>
      <c r="B3035">
        <v>7</v>
      </c>
      <c r="C3035" t="str">
        <f t="shared" si="94"/>
        <v>ifc</v>
      </c>
      <c r="D3035" t="str">
        <f t="shared" si="95"/>
        <v/>
      </c>
    </row>
    <row r="3036" spans="1:4">
      <c r="A3036" t="s">
        <v>1755</v>
      </c>
      <c r="B3036">
        <v>7</v>
      </c>
      <c r="C3036" t="str">
        <f t="shared" si="94"/>
        <v>ifc</v>
      </c>
      <c r="D3036" t="str">
        <f t="shared" si="95"/>
        <v/>
      </c>
    </row>
    <row r="3037" spans="1:4">
      <c r="A3037" t="s">
        <v>1759</v>
      </c>
      <c r="B3037">
        <v>7</v>
      </c>
      <c r="C3037" t="str">
        <f t="shared" si="94"/>
        <v>ifc</v>
      </c>
      <c r="D3037" t="str">
        <f t="shared" si="95"/>
        <v/>
      </c>
    </row>
    <row r="3038" spans="1:4">
      <c r="A3038" t="s">
        <v>1771</v>
      </c>
      <c r="B3038">
        <v>7</v>
      </c>
      <c r="C3038" t="str">
        <f t="shared" si="94"/>
        <v>ifc</v>
      </c>
      <c r="D3038" t="str">
        <f t="shared" si="95"/>
        <v/>
      </c>
    </row>
    <row r="3039" spans="1:4">
      <c r="A3039" t="s">
        <v>1779</v>
      </c>
      <c r="B3039">
        <v>7</v>
      </c>
      <c r="C3039" t="str">
        <f t="shared" si="94"/>
        <v>ifc</v>
      </c>
      <c r="D3039" t="str">
        <f t="shared" si="95"/>
        <v/>
      </c>
    </row>
    <row r="3040" spans="1:4">
      <c r="A3040" t="s">
        <v>1780</v>
      </c>
      <c r="B3040">
        <v>7</v>
      </c>
      <c r="C3040" t="str">
        <f t="shared" si="94"/>
        <v>ifc</v>
      </c>
      <c r="D3040" t="str">
        <f t="shared" si="95"/>
        <v/>
      </c>
    </row>
    <row r="3041" spans="1:4">
      <c r="A3041" t="s">
        <v>1781</v>
      </c>
      <c r="B3041">
        <v>7</v>
      </c>
      <c r="C3041" t="str">
        <f t="shared" si="94"/>
        <v>ifc</v>
      </c>
      <c r="D3041" t="str">
        <f t="shared" si="95"/>
        <v/>
      </c>
    </row>
    <row r="3042" spans="1:4">
      <c r="A3042" t="s">
        <v>4977</v>
      </c>
      <c r="B3042">
        <v>7</v>
      </c>
      <c r="C3042" t="str">
        <f t="shared" si="94"/>
        <v>inst</v>
      </c>
      <c r="D3042" t="str">
        <f t="shared" si="95"/>
        <v>IfcDistributionPort</v>
      </c>
    </row>
    <row r="3043" spans="1:4">
      <c r="A3043" t="s">
        <v>4978</v>
      </c>
      <c r="B3043">
        <v>7</v>
      </c>
      <c r="C3043" t="str">
        <f t="shared" si="94"/>
        <v>inst</v>
      </c>
      <c r="D3043" t="str">
        <f t="shared" si="95"/>
        <v>IfcDistributionPort</v>
      </c>
    </row>
    <row r="3044" spans="1:4">
      <c r="A3044" t="s">
        <v>4979</v>
      </c>
      <c r="B3044">
        <v>7</v>
      </c>
      <c r="C3044" t="str">
        <f t="shared" si="94"/>
        <v>inst</v>
      </c>
      <c r="D3044" t="str">
        <f t="shared" si="95"/>
        <v>IfcDistributionPort</v>
      </c>
    </row>
    <row r="3045" spans="1:4">
      <c r="A3045" t="s">
        <v>4980</v>
      </c>
      <c r="B3045">
        <v>7</v>
      </c>
      <c r="C3045" t="str">
        <f t="shared" si="94"/>
        <v>inst</v>
      </c>
      <c r="D3045" t="str">
        <f t="shared" si="95"/>
        <v>IfcDistributionPort</v>
      </c>
    </row>
    <row r="3046" spans="1:4">
      <c r="A3046" t="s">
        <v>1783</v>
      </c>
      <c r="B3046">
        <v>7</v>
      </c>
      <c r="C3046" t="str">
        <f t="shared" si="94"/>
        <v>ifc</v>
      </c>
      <c r="D3046" t="str">
        <f t="shared" si="95"/>
        <v/>
      </c>
    </row>
    <row r="3047" spans="1:4">
      <c r="A3047" t="s">
        <v>1787</v>
      </c>
      <c r="B3047">
        <v>7</v>
      </c>
      <c r="C3047" t="str">
        <f t="shared" si="94"/>
        <v>ifc</v>
      </c>
      <c r="D3047" t="str">
        <f t="shared" si="95"/>
        <v/>
      </c>
    </row>
    <row r="3048" spans="1:4">
      <c r="A3048" t="s">
        <v>1788</v>
      </c>
      <c r="B3048">
        <v>7</v>
      </c>
      <c r="C3048" t="str">
        <f t="shared" si="94"/>
        <v>ifc</v>
      </c>
      <c r="D3048" t="str">
        <f t="shared" si="95"/>
        <v/>
      </c>
    </row>
    <row r="3049" spans="1:4">
      <c r="A3049" t="s">
        <v>1791</v>
      </c>
      <c r="B3049">
        <v>7</v>
      </c>
      <c r="C3049" t="str">
        <f t="shared" si="94"/>
        <v>ifc</v>
      </c>
      <c r="D3049" t="str">
        <f t="shared" si="95"/>
        <v/>
      </c>
    </row>
    <row r="3050" spans="1:4">
      <c r="A3050" t="s">
        <v>4981</v>
      </c>
      <c r="B3050">
        <v>7</v>
      </c>
      <c r="C3050" t="str">
        <f t="shared" si="94"/>
        <v>inst</v>
      </c>
      <c r="D3050" t="str">
        <f t="shared" si="95"/>
        <v>IfcDistributionPort</v>
      </c>
    </row>
    <row r="3051" spans="1:4">
      <c r="A3051" t="s">
        <v>1794</v>
      </c>
      <c r="B3051">
        <v>7</v>
      </c>
      <c r="C3051" t="str">
        <f t="shared" si="94"/>
        <v>ifc</v>
      </c>
      <c r="D3051" t="str">
        <f t="shared" si="95"/>
        <v/>
      </c>
    </row>
    <row r="3052" spans="1:4">
      <c r="A3052" t="s">
        <v>4982</v>
      </c>
      <c r="B3052">
        <v>7</v>
      </c>
      <c r="C3052" t="str">
        <f t="shared" si="94"/>
        <v>inst</v>
      </c>
      <c r="D3052" t="str">
        <f t="shared" si="95"/>
        <v>IfcPipeFitting</v>
      </c>
    </row>
    <row r="3053" spans="1:4">
      <c r="A3053" t="s">
        <v>1795</v>
      </c>
      <c r="B3053">
        <v>7</v>
      </c>
      <c r="C3053" t="str">
        <f t="shared" si="94"/>
        <v>ifc</v>
      </c>
      <c r="D3053" t="str">
        <f t="shared" si="95"/>
        <v/>
      </c>
    </row>
    <row r="3054" spans="1:4">
      <c r="A3054" t="s">
        <v>1800</v>
      </c>
      <c r="B3054">
        <v>7</v>
      </c>
      <c r="C3054" t="str">
        <f t="shared" si="94"/>
        <v>ifc</v>
      </c>
      <c r="D3054" t="str">
        <f t="shared" si="95"/>
        <v/>
      </c>
    </row>
    <row r="3055" spans="1:4">
      <c r="A3055" t="s">
        <v>1805</v>
      </c>
      <c r="B3055">
        <v>7</v>
      </c>
      <c r="C3055" t="str">
        <f t="shared" si="94"/>
        <v>ifc</v>
      </c>
      <c r="D3055" t="str">
        <f t="shared" si="95"/>
        <v/>
      </c>
    </row>
    <row r="3056" spans="1:4">
      <c r="A3056" t="s">
        <v>1810</v>
      </c>
      <c r="B3056">
        <v>7</v>
      </c>
      <c r="C3056" t="str">
        <f t="shared" si="94"/>
        <v>ifc</v>
      </c>
      <c r="D3056" t="str">
        <f t="shared" si="95"/>
        <v/>
      </c>
    </row>
    <row r="3057" spans="1:4">
      <c r="A3057" t="s">
        <v>1811</v>
      </c>
      <c r="B3057">
        <v>7</v>
      </c>
      <c r="C3057" t="str">
        <f t="shared" si="94"/>
        <v>ifc</v>
      </c>
      <c r="D3057" t="str">
        <f t="shared" si="95"/>
        <v/>
      </c>
    </row>
    <row r="3058" spans="1:4">
      <c r="A3058" t="s">
        <v>4983</v>
      </c>
      <c r="B3058">
        <v>7</v>
      </c>
      <c r="C3058" t="str">
        <f t="shared" si="94"/>
        <v>inst</v>
      </c>
      <c r="D3058" t="str">
        <f t="shared" si="95"/>
        <v>IfcDistributionPort</v>
      </c>
    </row>
    <row r="3059" spans="1:4">
      <c r="A3059" t="s">
        <v>4984</v>
      </c>
      <c r="B3059">
        <v>7</v>
      </c>
      <c r="C3059" t="str">
        <f t="shared" si="94"/>
        <v>inst</v>
      </c>
      <c r="D3059" t="str">
        <f t="shared" si="95"/>
        <v>IfcDistributionPort</v>
      </c>
    </row>
    <row r="3060" spans="1:4">
      <c r="A3060" t="s">
        <v>4985</v>
      </c>
      <c r="B3060">
        <v>7</v>
      </c>
      <c r="C3060" t="str">
        <f t="shared" si="94"/>
        <v>inst</v>
      </c>
      <c r="D3060" t="str">
        <f t="shared" si="95"/>
        <v>IfcDistributionPort</v>
      </c>
    </row>
    <row r="3061" spans="1:4">
      <c r="A3061" t="s">
        <v>1812</v>
      </c>
      <c r="B3061">
        <v>7</v>
      </c>
      <c r="C3061" t="str">
        <f t="shared" si="94"/>
        <v>ifc</v>
      </c>
      <c r="D3061" t="str">
        <f t="shared" si="95"/>
        <v/>
      </c>
    </row>
    <row r="3062" spans="1:4">
      <c r="A3062" t="s">
        <v>4986</v>
      </c>
      <c r="B3062">
        <v>7</v>
      </c>
      <c r="C3062" t="str">
        <f t="shared" si="94"/>
        <v>inst</v>
      </c>
      <c r="D3062" t="str">
        <f t="shared" si="95"/>
        <v>IfcDistributionPort</v>
      </c>
    </row>
    <row r="3063" spans="1:4">
      <c r="A3063" t="s">
        <v>1818</v>
      </c>
      <c r="B3063">
        <v>7</v>
      </c>
      <c r="C3063" t="str">
        <f t="shared" si="94"/>
        <v>ifc</v>
      </c>
      <c r="D3063" t="str">
        <f t="shared" si="95"/>
        <v/>
      </c>
    </row>
    <row r="3064" spans="1:4">
      <c r="A3064" t="s">
        <v>1824</v>
      </c>
      <c r="B3064">
        <v>7</v>
      </c>
      <c r="C3064" t="str">
        <f t="shared" si="94"/>
        <v>ifc</v>
      </c>
      <c r="D3064" t="str">
        <f t="shared" si="95"/>
        <v/>
      </c>
    </row>
    <row r="3065" spans="1:4">
      <c r="A3065" t="s">
        <v>4987</v>
      </c>
      <c r="B3065">
        <v>7</v>
      </c>
      <c r="C3065" t="str">
        <f t="shared" si="94"/>
        <v>inst</v>
      </c>
      <c r="D3065" t="str">
        <f t="shared" si="95"/>
        <v>IfcDistributionPort</v>
      </c>
    </row>
    <row r="3066" spans="1:4">
      <c r="A3066" t="s">
        <v>4988</v>
      </c>
      <c r="B3066">
        <v>7</v>
      </c>
      <c r="C3066" t="str">
        <f t="shared" si="94"/>
        <v>inst</v>
      </c>
      <c r="D3066" t="str">
        <f t="shared" si="95"/>
        <v>IfcDistributionPort</v>
      </c>
    </row>
    <row r="3067" spans="1:4">
      <c r="A3067" t="s">
        <v>4989</v>
      </c>
      <c r="B3067">
        <v>7</v>
      </c>
      <c r="C3067" t="str">
        <f t="shared" si="94"/>
        <v>inst</v>
      </c>
      <c r="D3067" t="str">
        <f t="shared" si="95"/>
        <v>IfcDistributionPort</v>
      </c>
    </row>
    <row r="3068" spans="1:4">
      <c r="A3068" t="s">
        <v>4990</v>
      </c>
      <c r="B3068">
        <v>7</v>
      </c>
      <c r="C3068" t="str">
        <f t="shared" si="94"/>
        <v>inst</v>
      </c>
      <c r="D3068" t="str">
        <f t="shared" si="95"/>
        <v>IfcDistributionPort</v>
      </c>
    </row>
    <row r="3069" spans="1:4">
      <c r="A3069" t="s">
        <v>4991</v>
      </c>
      <c r="B3069">
        <v>7</v>
      </c>
      <c r="C3069" t="str">
        <f t="shared" si="94"/>
        <v>inst</v>
      </c>
      <c r="D3069" t="str">
        <f t="shared" si="95"/>
        <v>IfcDistributionPort</v>
      </c>
    </row>
    <row r="3070" spans="1:4">
      <c r="A3070" t="s">
        <v>4992</v>
      </c>
      <c r="B3070">
        <v>7</v>
      </c>
      <c r="C3070" t="str">
        <f t="shared" si="94"/>
        <v>inst</v>
      </c>
      <c r="D3070" t="str">
        <f t="shared" si="95"/>
        <v>IfcDistributionPort</v>
      </c>
    </row>
    <row r="3071" spans="1:4">
      <c r="A3071" t="s">
        <v>1831</v>
      </c>
      <c r="B3071">
        <v>7</v>
      </c>
      <c r="C3071" t="str">
        <f t="shared" si="94"/>
        <v>ifc</v>
      </c>
      <c r="D3071" t="str">
        <f t="shared" si="95"/>
        <v/>
      </c>
    </row>
    <row r="3072" spans="1:4">
      <c r="A3072" t="s">
        <v>1835</v>
      </c>
      <c r="B3072">
        <v>7</v>
      </c>
      <c r="C3072" t="str">
        <f t="shared" si="94"/>
        <v>ifc</v>
      </c>
      <c r="D3072" t="str">
        <f t="shared" si="95"/>
        <v/>
      </c>
    </row>
    <row r="3073" spans="1:4">
      <c r="A3073" t="s">
        <v>1843</v>
      </c>
      <c r="B3073">
        <v>7</v>
      </c>
      <c r="C3073" t="str">
        <f t="shared" si="94"/>
        <v>ifc</v>
      </c>
      <c r="D3073" t="str">
        <f t="shared" si="95"/>
        <v/>
      </c>
    </row>
    <row r="3074" spans="1:4">
      <c r="A3074" t="s">
        <v>1846</v>
      </c>
      <c r="B3074">
        <v>7</v>
      </c>
      <c r="C3074" t="str">
        <f t="shared" si="94"/>
        <v>ifc</v>
      </c>
      <c r="D3074" t="str">
        <f t="shared" si="95"/>
        <v/>
      </c>
    </row>
    <row r="3075" spans="1:4">
      <c r="A3075" t="s">
        <v>1847</v>
      </c>
      <c r="B3075">
        <v>7</v>
      </c>
      <c r="C3075" t="str">
        <f t="shared" ref="C3075:C3138" si="96">LEFT(A3075,FIND(":",A3075)-1)</f>
        <v>ifc</v>
      </c>
      <c r="D3075" t="str">
        <f t="shared" ref="D3075:D3138" si="97">IF(C3075="inst",MID(A3075,FIND("Ifc",A3075),FIND("_",A3075)-FIND("Ifc",A3075)),"")</f>
        <v/>
      </c>
    </row>
    <row r="3076" spans="1:4">
      <c r="A3076" t="s">
        <v>4993</v>
      </c>
      <c r="B3076">
        <v>7</v>
      </c>
      <c r="C3076" t="str">
        <f t="shared" si="96"/>
        <v>inst</v>
      </c>
      <c r="D3076" t="str">
        <f t="shared" si="97"/>
        <v>IfcDistributionPort</v>
      </c>
    </row>
    <row r="3077" spans="1:4">
      <c r="A3077" t="s">
        <v>4994</v>
      </c>
      <c r="B3077">
        <v>7</v>
      </c>
      <c r="C3077" t="str">
        <f t="shared" si="96"/>
        <v>inst</v>
      </c>
      <c r="D3077" t="str">
        <f t="shared" si="97"/>
        <v>IfcDistributionPort</v>
      </c>
    </row>
    <row r="3078" spans="1:4">
      <c r="A3078" t="s">
        <v>1856</v>
      </c>
      <c r="B3078">
        <v>7</v>
      </c>
      <c r="C3078" t="str">
        <f t="shared" si="96"/>
        <v>ifc</v>
      </c>
      <c r="D3078" t="str">
        <f t="shared" si="97"/>
        <v/>
      </c>
    </row>
    <row r="3079" spans="1:4">
      <c r="A3079" t="s">
        <v>4995</v>
      </c>
      <c r="B3079">
        <v>7</v>
      </c>
      <c r="C3079" t="str">
        <f t="shared" si="96"/>
        <v>inst</v>
      </c>
      <c r="D3079" t="str">
        <f t="shared" si="97"/>
        <v>IfcDistributionPort</v>
      </c>
    </row>
    <row r="3080" spans="1:4">
      <c r="A3080" t="s">
        <v>4996</v>
      </c>
      <c r="B3080">
        <v>7</v>
      </c>
      <c r="C3080" t="str">
        <f t="shared" si="96"/>
        <v>inst</v>
      </c>
      <c r="D3080" t="str">
        <f t="shared" si="97"/>
        <v>IfcDistributionPort</v>
      </c>
    </row>
    <row r="3081" spans="1:4">
      <c r="A3081" t="s">
        <v>1859</v>
      </c>
      <c r="B3081">
        <v>7</v>
      </c>
      <c r="C3081" t="str">
        <f t="shared" si="96"/>
        <v>ifc</v>
      </c>
      <c r="D3081" t="str">
        <f t="shared" si="97"/>
        <v/>
      </c>
    </row>
    <row r="3082" spans="1:4">
      <c r="A3082" t="s">
        <v>4997</v>
      </c>
      <c r="B3082">
        <v>7</v>
      </c>
      <c r="C3082" t="str">
        <f t="shared" si="96"/>
        <v>inst</v>
      </c>
      <c r="D3082" t="str">
        <f t="shared" si="97"/>
        <v>IfcDistributionPort</v>
      </c>
    </row>
    <row r="3083" spans="1:4">
      <c r="A3083" t="s">
        <v>4998</v>
      </c>
      <c r="B3083">
        <v>7</v>
      </c>
      <c r="C3083" t="str">
        <f t="shared" si="96"/>
        <v>inst</v>
      </c>
      <c r="D3083" t="str">
        <f t="shared" si="97"/>
        <v>IfcDistributionPort</v>
      </c>
    </row>
    <row r="3084" spans="1:4">
      <c r="A3084" t="s">
        <v>4999</v>
      </c>
      <c r="B3084">
        <v>7</v>
      </c>
      <c r="C3084" t="str">
        <f t="shared" si="96"/>
        <v>inst</v>
      </c>
      <c r="D3084" t="str">
        <f t="shared" si="97"/>
        <v>IfcDistributionPort</v>
      </c>
    </row>
    <row r="3085" spans="1:4">
      <c r="A3085" t="s">
        <v>1862</v>
      </c>
      <c r="B3085">
        <v>7</v>
      </c>
      <c r="C3085" t="str">
        <f t="shared" si="96"/>
        <v>ifc</v>
      </c>
      <c r="D3085" t="str">
        <f t="shared" si="97"/>
        <v/>
      </c>
    </row>
    <row r="3086" spans="1:4">
      <c r="A3086" t="s">
        <v>1864</v>
      </c>
      <c r="B3086">
        <v>7</v>
      </c>
      <c r="C3086" t="str">
        <f t="shared" si="96"/>
        <v>ifc</v>
      </c>
      <c r="D3086" t="str">
        <f t="shared" si="97"/>
        <v/>
      </c>
    </row>
    <row r="3087" spans="1:4">
      <c r="A3087" t="s">
        <v>1866</v>
      </c>
      <c r="B3087">
        <v>7</v>
      </c>
      <c r="C3087" t="str">
        <f t="shared" si="96"/>
        <v>ifc</v>
      </c>
      <c r="D3087" t="str">
        <f t="shared" si="97"/>
        <v/>
      </c>
    </row>
    <row r="3088" spans="1:4">
      <c r="A3088" t="s">
        <v>1871</v>
      </c>
      <c r="B3088">
        <v>7</v>
      </c>
      <c r="C3088" t="str">
        <f t="shared" si="96"/>
        <v>ifc</v>
      </c>
      <c r="D3088" t="str">
        <f t="shared" si="97"/>
        <v/>
      </c>
    </row>
    <row r="3089" spans="1:4">
      <c r="A3089" t="s">
        <v>1872</v>
      </c>
      <c r="B3089">
        <v>7</v>
      </c>
      <c r="C3089" t="str">
        <f t="shared" si="96"/>
        <v>ifc</v>
      </c>
      <c r="D3089" t="str">
        <f t="shared" si="97"/>
        <v/>
      </c>
    </row>
    <row r="3090" spans="1:4">
      <c r="A3090" t="s">
        <v>1873</v>
      </c>
      <c r="B3090">
        <v>7</v>
      </c>
      <c r="C3090" t="str">
        <f t="shared" si="96"/>
        <v>ifc</v>
      </c>
      <c r="D3090" t="str">
        <f t="shared" si="97"/>
        <v/>
      </c>
    </row>
    <row r="3091" spans="1:4">
      <c r="A3091" t="s">
        <v>1875</v>
      </c>
      <c r="B3091">
        <v>7</v>
      </c>
      <c r="C3091" t="str">
        <f t="shared" si="96"/>
        <v>ifc</v>
      </c>
      <c r="D3091" t="str">
        <f t="shared" si="97"/>
        <v/>
      </c>
    </row>
    <row r="3092" spans="1:4">
      <c r="A3092" t="s">
        <v>1879</v>
      </c>
      <c r="B3092">
        <v>7</v>
      </c>
      <c r="C3092" t="str">
        <f t="shared" si="96"/>
        <v>ifc</v>
      </c>
      <c r="D3092" t="str">
        <f t="shared" si="97"/>
        <v/>
      </c>
    </row>
    <row r="3093" spans="1:4">
      <c r="A3093" t="s">
        <v>1880</v>
      </c>
      <c r="B3093">
        <v>7</v>
      </c>
      <c r="C3093" t="str">
        <f t="shared" si="96"/>
        <v>ifc</v>
      </c>
      <c r="D3093" t="str">
        <f t="shared" si="97"/>
        <v/>
      </c>
    </row>
    <row r="3094" spans="1:4">
      <c r="A3094" t="s">
        <v>1882</v>
      </c>
      <c r="B3094">
        <v>7</v>
      </c>
      <c r="C3094" t="str">
        <f t="shared" si="96"/>
        <v>ifc</v>
      </c>
      <c r="D3094" t="str">
        <f t="shared" si="97"/>
        <v/>
      </c>
    </row>
    <row r="3095" spans="1:4">
      <c r="A3095" t="s">
        <v>5000</v>
      </c>
      <c r="B3095">
        <v>7</v>
      </c>
      <c r="C3095" t="str">
        <f t="shared" si="96"/>
        <v>inst</v>
      </c>
      <c r="D3095" t="str">
        <f t="shared" si="97"/>
        <v>IfcDistributionPort</v>
      </c>
    </row>
    <row r="3096" spans="1:4">
      <c r="A3096" t="s">
        <v>5001</v>
      </c>
      <c r="B3096">
        <v>7</v>
      </c>
      <c r="C3096" t="str">
        <f t="shared" si="96"/>
        <v>inst</v>
      </c>
      <c r="D3096" t="str">
        <f t="shared" si="97"/>
        <v>IfcDistributionPort</v>
      </c>
    </row>
    <row r="3097" spans="1:4">
      <c r="A3097" t="s">
        <v>1883</v>
      </c>
      <c r="B3097">
        <v>7</v>
      </c>
      <c r="C3097" t="str">
        <f t="shared" si="96"/>
        <v>ifc</v>
      </c>
      <c r="D3097" t="str">
        <f t="shared" si="97"/>
        <v/>
      </c>
    </row>
    <row r="3098" spans="1:4">
      <c r="A3098" t="s">
        <v>5002</v>
      </c>
      <c r="B3098">
        <v>7</v>
      </c>
      <c r="C3098" t="str">
        <f t="shared" si="96"/>
        <v>inst</v>
      </c>
      <c r="D3098" t="str">
        <f t="shared" si="97"/>
        <v>IfcDistributionPort</v>
      </c>
    </row>
    <row r="3099" spans="1:4">
      <c r="A3099" t="s">
        <v>1887</v>
      </c>
      <c r="B3099">
        <v>7</v>
      </c>
      <c r="C3099" t="str">
        <f t="shared" si="96"/>
        <v>ifc</v>
      </c>
      <c r="D3099" t="str">
        <f t="shared" si="97"/>
        <v/>
      </c>
    </row>
    <row r="3100" spans="1:4">
      <c r="A3100" t="s">
        <v>1889</v>
      </c>
      <c r="B3100">
        <v>7</v>
      </c>
      <c r="C3100" t="str">
        <f t="shared" si="96"/>
        <v>ifc</v>
      </c>
      <c r="D3100" t="str">
        <f t="shared" si="97"/>
        <v/>
      </c>
    </row>
    <row r="3101" spans="1:4">
      <c r="A3101" t="s">
        <v>1890</v>
      </c>
      <c r="B3101">
        <v>7</v>
      </c>
      <c r="C3101" t="str">
        <f t="shared" si="96"/>
        <v>ifc</v>
      </c>
      <c r="D3101" t="str">
        <f t="shared" si="97"/>
        <v/>
      </c>
    </row>
    <row r="3102" spans="1:4">
      <c r="A3102" t="s">
        <v>5003</v>
      </c>
      <c r="B3102">
        <v>7</v>
      </c>
      <c r="C3102" t="str">
        <f t="shared" si="96"/>
        <v>inst</v>
      </c>
      <c r="D3102" t="str">
        <f t="shared" si="97"/>
        <v>IfcDistributionPort</v>
      </c>
    </row>
    <row r="3103" spans="1:4">
      <c r="A3103" t="s">
        <v>5004</v>
      </c>
      <c r="B3103">
        <v>7</v>
      </c>
      <c r="C3103" t="str">
        <f t="shared" si="96"/>
        <v>inst</v>
      </c>
      <c r="D3103" t="str">
        <f t="shared" si="97"/>
        <v>IfcDistributionPort</v>
      </c>
    </row>
    <row r="3104" spans="1:4">
      <c r="A3104" t="s">
        <v>1895</v>
      </c>
      <c r="B3104">
        <v>7</v>
      </c>
      <c r="C3104" t="str">
        <f t="shared" si="96"/>
        <v>ifc</v>
      </c>
      <c r="D3104" t="str">
        <f t="shared" si="97"/>
        <v/>
      </c>
    </row>
    <row r="3105" spans="1:4">
      <c r="A3105" t="s">
        <v>1900</v>
      </c>
      <c r="B3105">
        <v>7</v>
      </c>
      <c r="C3105" t="str">
        <f t="shared" si="96"/>
        <v>ifc</v>
      </c>
      <c r="D3105" t="str">
        <f t="shared" si="97"/>
        <v/>
      </c>
    </row>
    <row r="3106" spans="1:4">
      <c r="A3106" t="s">
        <v>1902</v>
      </c>
      <c r="B3106">
        <v>7</v>
      </c>
      <c r="C3106" t="str">
        <f t="shared" si="96"/>
        <v>ifc</v>
      </c>
      <c r="D3106" t="str">
        <f t="shared" si="97"/>
        <v/>
      </c>
    </row>
    <row r="3107" spans="1:4">
      <c r="A3107" t="s">
        <v>1907</v>
      </c>
      <c r="B3107">
        <v>7</v>
      </c>
      <c r="C3107" t="str">
        <f t="shared" si="96"/>
        <v>ifc</v>
      </c>
      <c r="D3107" t="str">
        <f t="shared" si="97"/>
        <v/>
      </c>
    </row>
    <row r="3108" spans="1:4">
      <c r="A3108" t="s">
        <v>1915</v>
      </c>
      <c r="B3108">
        <v>7</v>
      </c>
      <c r="C3108" t="str">
        <f t="shared" si="96"/>
        <v>ifc</v>
      </c>
      <c r="D3108" t="str">
        <f t="shared" si="97"/>
        <v/>
      </c>
    </row>
    <row r="3109" spans="1:4">
      <c r="A3109" t="s">
        <v>5005</v>
      </c>
      <c r="B3109">
        <v>7</v>
      </c>
      <c r="C3109" t="str">
        <f t="shared" si="96"/>
        <v>inst</v>
      </c>
      <c r="D3109" t="str">
        <f t="shared" si="97"/>
        <v>IfcDistributionPort</v>
      </c>
    </row>
    <row r="3110" spans="1:4">
      <c r="A3110" t="s">
        <v>5006</v>
      </c>
      <c r="B3110">
        <v>7</v>
      </c>
      <c r="C3110" t="str">
        <f t="shared" si="96"/>
        <v>inst</v>
      </c>
      <c r="D3110" t="str">
        <f t="shared" si="97"/>
        <v>IfcDistributionPort</v>
      </c>
    </row>
    <row r="3111" spans="1:4">
      <c r="A3111" t="s">
        <v>5007</v>
      </c>
      <c r="B3111">
        <v>7</v>
      </c>
      <c r="C3111" t="str">
        <f t="shared" si="96"/>
        <v>inst</v>
      </c>
      <c r="D3111" t="str">
        <f t="shared" si="97"/>
        <v>IfcDistributionPort</v>
      </c>
    </row>
    <row r="3112" spans="1:4">
      <c r="A3112" t="s">
        <v>1921</v>
      </c>
      <c r="B3112">
        <v>7</v>
      </c>
      <c r="C3112" t="str">
        <f t="shared" si="96"/>
        <v>ifc</v>
      </c>
      <c r="D3112" t="str">
        <f t="shared" si="97"/>
        <v/>
      </c>
    </row>
    <row r="3113" spans="1:4">
      <c r="A3113" t="s">
        <v>1922</v>
      </c>
      <c r="B3113">
        <v>7</v>
      </c>
      <c r="C3113" t="str">
        <f t="shared" si="96"/>
        <v>ifc</v>
      </c>
      <c r="D3113" t="str">
        <f t="shared" si="97"/>
        <v/>
      </c>
    </row>
    <row r="3114" spans="1:4">
      <c r="A3114" t="s">
        <v>5008</v>
      </c>
      <c r="B3114">
        <v>7</v>
      </c>
      <c r="C3114" t="str">
        <f t="shared" si="96"/>
        <v>inst</v>
      </c>
      <c r="D3114" t="str">
        <f t="shared" si="97"/>
        <v>IfcDistributionPort</v>
      </c>
    </row>
    <row r="3115" spans="1:4">
      <c r="A3115" t="s">
        <v>1924</v>
      </c>
      <c r="B3115">
        <v>7</v>
      </c>
      <c r="C3115" t="str">
        <f t="shared" si="96"/>
        <v>ifc</v>
      </c>
      <c r="D3115" t="str">
        <f t="shared" si="97"/>
        <v/>
      </c>
    </row>
    <row r="3116" spans="1:4">
      <c r="A3116" t="s">
        <v>5009</v>
      </c>
      <c r="B3116">
        <v>7</v>
      </c>
      <c r="C3116" t="str">
        <f t="shared" si="96"/>
        <v>inst</v>
      </c>
      <c r="D3116" t="str">
        <f t="shared" si="97"/>
        <v>IfcDistributionPort</v>
      </c>
    </row>
    <row r="3117" spans="1:4">
      <c r="A3117" t="s">
        <v>5010</v>
      </c>
      <c r="B3117">
        <v>7</v>
      </c>
      <c r="C3117" t="str">
        <f t="shared" si="96"/>
        <v>inst</v>
      </c>
      <c r="D3117" t="str">
        <f t="shared" si="97"/>
        <v>IfcDistributionPort</v>
      </c>
    </row>
    <row r="3118" spans="1:4">
      <c r="A3118" t="s">
        <v>1926</v>
      </c>
      <c r="B3118">
        <v>7</v>
      </c>
      <c r="C3118" t="str">
        <f t="shared" si="96"/>
        <v>ifc</v>
      </c>
      <c r="D3118" t="str">
        <f t="shared" si="97"/>
        <v/>
      </c>
    </row>
    <row r="3119" spans="1:4">
      <c r="A3119" t="s">
        <v>1932</v>
      </c>
      <c r="B3119">
        <v>7</v>
      </c>
      <c r="C3119" t="str">
        <f t="shared" si="96"/>
        <v>ifc</v>
      </c>
      <c r="D3119" t="str">
        <f t="shared" si="97"/>
        <v/>
      </c>
    </row>
    <row r="3120" spans="1:4">
      <c r="A3120" t="s">
        <v>1936</v>
      </c>
      <c r="B3120">
        <v>7</v>
      </c>
      <c r="C3120" t="str">
        <f t="shared" si="96"/>
        <v>ifc</v>
      </c>
      <c r="D3120" t="str">
        <f t="shared" si="97"/>
        <v/>
      </c>
    </row>
    <row r="3121" spans="1:4">
      <c r="A3121" t="s">
        <v>1941</v>
      </c>
      <c r="B3121">
        <v>7</v>
      </c>
      <c r="C3121" t="str">
        <f t="shared" si="96"/>
        <v>ifc</v>
      </c>
      <c r="D3121" t="str">
        <f t="shared" si="97"/>
        <v/>
      </c>
    </row>
    <row r="3122" spans="1:4">
      <c r="A3122" t="s">
        <v>1943</v>
      </c>
      <c r="B3122">
        <v>7</v>
      </c>
      <c r="C3122" t="str">
        <f t="shared" si="96"/>
        <v>ifc</v>
      </c>
      <c r="D3122" t="str">
        <f t="shared" si="97"/>
        <v/>
      </c>
    </row>
    <row r="3123" spans="1:4">
      <c r="A3123" t="s">
        <v>1945</v>
      </c>
      <c r="B3123">
        <v>7</v>
      </c>
      <c r="C3123" t="str">
        <f t="shared" si="96"/>
        <v>ifc</v>
      </c>
      <c r="D3123" t="str">
        <f t="shared" si="97"/>
        <v/>
      </c>
    </row>
    <row r="3124" spans="1:4">
      <c r="A3124" t="s">
        <v>1949</v>
      </c>
      <c r="B3124">
        <v>7</v>
      </c>
      <c r="C3124" t="str">
        <f t="shared" si="96"/>
        <v>ifc</v>
      </c>
      <c r="D3124" t="str">
        <f t="shared" si="97"/>
        <v/>
      </c>
    </row>
    <row r="3125" spans="1:4">
      <c r="A3125" t="s">
        <v>1950</v>
      </c>
      <c r="B3125">
        <v>7</v>
      </c>
      <c r="C3125" t="str">
        <f t="shared" si="96"/>
        <v>ifc</v>
      </c>
      <c r="D3125" t="str">
        <f t="shared" si="97"/>
        <v/>
      </c>
    </row>
    <row r="3126" spans="1:4">
      <c r="A3126" t="s">
        <v>1951</v>
      </c>
      <c r="B3126">
        <v>7</v>
      </c>
      <c r="C3126" t="str">
        <f t="shared" si="96"/>
        <v>ifc</v>
      </c>
      <c r="D3126" t="str">
        <f t="shared" si="97"/>
        <v/>
      </c>
    </row>
    <row r="3127" spans="1:4">
      <c r="A3127" t="s">
        <v>1952</v>
      </c>
      <c r="B3127">
        <v>7</v>
      </c>
      <c r="C3127" t="str">
        <f t="shared" si="96"/>
        <v>ifc</v>
      </c>
      <c r="D3127" t="str">
        <f t="shared" si="97"/>
        <v/>
      </c>
    </row>
    <row r="3128" spans="1:4">
      <c r="A3128" t="s">
        <v>1954</v>
      </c>
      <c r="B3128">
        <v>7</v>
      </c>
      <c r="C3128" t="str">
        <f t="shared" si="96"/>
        <v>ifc</v>
      </c>
      <c r="D3128" t="str">
        <f t="shared" si="97"/>
        <v/>
      </c>
    </row>
    <row r="3129" spans="1:4">
      <c r="A3129" t="s">
        <v>1956</v>
      </c>
      <c r="B3129">
        <v>7</v>
      </c>
      <c r="C3129" t="str">
        <f t="shared" si="96"/>
        <v>ifc</v>
      </c>
      <c r="D3129" t="str">
        <f t="shared" si="97"/>
        <v/>
      </c>
    </row>
    <row r="3130" spans="1:4">
      <c r="A3130" t="s">
        <v>1960</v>
      </c>
      <c r="B3130">
        <v>7</v>
      </c>
      <c r="C3130" t="str">
        <f t="shared" si="96"/>
        <v>ifc</v>
      </c>
      <c r="D3130" t="str">
        <f t="shared" si="97"/>
        <v/>
      </c>
    </row>
    <row r="3131" spans="1:4">
      <c r="A3131" t="s">
        <v>1961</v>
      </c>
      <c r="B3131">
        <v>7</v>
      </c>
      <c r="C3131" t="str">
        <f t="shared" si="96"/>
        <v>ifc</v>
      </c>
      <c r="D3131" t="str">
        <f t="shared" si="97"/>
        <v/>
      </c>
    </row>
    <row r="3132" spans="1:4">
      <c r="A3132" t="s">
        <v>1963</v>
      </c>
      <c r="B3132">
        <v>7</v>
      </c>
      <c r="C3132" t="str">
        <f t="shared" si="96"/>
        <v>ifc</v>
      </c>
      <c r="D3132" t="str">
        <f t="shared" si="97"/>
        <v/>
      </c>
    </row>
    <row r="3133" spans="1:4">
      <c r="A3133" t="s">
        <v>1964</v>
      </c>
      <c r="B3133">
        <v>7</v>
      </c>
      <c r="C3133" t="str">
        <f t="shared" si="96"/>
        <v>ifc</v>
      </c>
      <c r="D3133" t="str">
        <f t="shared" si="97"/>
        <v/>
      </c>
    </row>
    <row r="3134" spans="1:4">
      <c r="A3134" t="s">
        <v>1966</v>
      </c>
      <c r="B3134">
        <v>7</v>
      </c>
      <c r="C3134" t="str">
        <f t="shared" si="96"/>
        <v>ifc</v>
      </c>
      <c r="D3134" t="str">
        <f t="shared" si="97"/>
        <v/>
      </c>
    </row>
    <row r="3135" spans="1:4">
      <c r="A3135" t="s">
        <v>1968</v>
      </c>
      <c r="B3135">
        <v>7</v>
      </c>
      <c r="C3135" t="str">
        <f t="shared" si="96"/>
        <v>ifc</v>
      </c>
      <c r="D3135" t="str">
        <f t="shared" si="97"/>
        <v/>
      </c>
    </row>
    <row r="3136" spans="1:4">
      <c r="A3136" t="s">
        <v>1970</v>
      </c>
      <c r="B3136">
        <v>7</v>
      </c>
      <c r="C3136" t="str">
        <f t="shared" si="96"/>
        <v>ifc</v>
      </c>
      <c r="D3136" t="str">
        <f t="shared" si="97"/>
        <v/>
      </c>
    </row>
    <row r="3137" spans="1:4">
      <c r="A3137" t="s">
        <v>1972</v>
      </c>
      <c r="B3137">
        <v>7</v>
      </c>
      <c r="C3137" t="str">
        <f t="shared" si="96"/>
        <v>ifc</v>
      </c>
      <c r="D3137" t="str">
        <f t="shared" si="97"/>
        <v/>
      </c>
    </row>
    <row r="3138" spans="1:4">
      <c r="A3138" t="s">
        <v>1974</v>
      </c>
      <c r="B3138">
        <v>7</v>
      </c>
      <c r="C3138" t="str">
        <f t="shared" si="96"/>
        <v>ifc</v>
      </c>
      <c r="D3138" t="str">
        <f t="shared" si="97"/>
        <v/>
      </c>
    </row>
    <row r="3139" spans="1:4">
      <c r="A3139" t="s">
        <v>1976</v>
      </c>
      <c r="B3139">
        <v>7</v>
      </c>
      <c r="C3139" t="str">
        <f t="shared" ref="C3139:C3202" si="98">LEFT(A3139,FIND(":",A3139)-1)</f>
        <v>ifc</v>
      </c>
      <c r="D3139" t="str">
        <f t="shared" ref="D3139:D3202" si="99">IF(C3139="inst",MID(A3139,FIND("Ifc",A3139),FIND("_",A3139)-FIND("Ifc",A3139)),"")</f>
        <v/>
      </c>
    </row>
    <row r="3140" spans="1:4">
      <c r="A3140" t="s">
        <v>1979</v>
      </c>
      <c r="B3140">
        <v>7</v>
      </c>
      <c r="C3140" t="str">
        <f t="shared" si="98"/>
        <v>ifc</v>
      </c>
      <c r="D3140" t="str">
        <f t="shared" si="99"/>
        <v/>
      </c>
    </row>
    <row r="3141" spans="1:4">
      <c r="A3141" t="s">
        <v>1980</v>
      </c>
      <c r="B3141">
        <v>7</v>
      </c>
      <c r="C3141" t="str">
        <f t="shared" si="98"/>
        <v>ifc</v>
      </c>
      <c r="D3141" t="str">
        <f t="shared" si="99"/>
        <v/>
      </c>
    </row>
    <row r="3142" spans="1:4">
      <c r="A3142" t="s">
        <v>1981</v>
      </c>
      <c r="B3142">
        <v>7</v>
      </c>
      <c r="C3142" t="str">
        <f t="shared" si="98"/>
        <v>ifc</v>
      </c>
      <c r="D3142" t="str">
        <f t="shared" si="99"/>
        <v/>
      </c>
    </row>
    <row r="3143" spans="1:4">
      <c r="A3143" t="s">
        <v>1983</v>
      </c>
      <c r="B3143">
        <v>7</v>
      </c>
      <c r="C3143" t="str">
        <f t="shared" si="98"/>
        <v>ifc</v>
      </c>
      <c r="D3143" t="str">
        <f t="shared" si="99"/>
        <v/>
      </c>
    </row>
    <row r="3144" spans="1:4">
      <c r="A3144" t="s">
        <v>1984</v>
      </c>
      <c r="B3144">
        <v>7</v>
      </c>
      <c r="C3144" t="str">
        <f t="shared" si="98"/>
        <v>ifc</v>
      </c>
      <c r="D3144" t="str">
        <f t="shared" si="99"/>
        <v/>
      </c>
    </row>
    <row r="3145" spans="1:4">
      <c r="A3145" t="s">
        <v>1988</v>
      </c>
      <c r="B3145">
        <v>7</v>
      </c>
      <c r="C3145" t="str">
        <f t="shared" si="98"/>
        <v>ifc</v>
      </c>
      <c r="D3145" t="str">
        <f t="shared" si="99"/>
        <v/>
      </c>
    </row>
    <row r="3146" spans="1:4">
      <c r="A3146" t="s">
        <v>1993</v>
      </c>
      <c r="B3146">
        <v>7</v>
      </c>
      <c r="C3146" t="str">
        <f t="shared" si="98"/>
        <v>ifc</v>
      </c>
      <c r="D3146" t="str">
        <f t="shared" si="99"/>
        <v/>
      </c>
    </row>
    <row r="3147" spans="1:4">
      <c r="A3147" t="s">
        <v>1994</v>
      </c>
      <c r="B3147">
        <v>7</v>
      </c>
      <c r="C3147" t="str">
        <f t="shared" si="98"/>
        <v>ifc</v>
      </c>
      <c r="D3147" t="str">
        <f t="shared" si="99"/>
        <v/>
      </c>
    </row>
    <row r="3148" spans="1:4">
      <c r="A3148" t="s">
        <v>2000</v>
      </c>
      <c r="B3148">
        <v>7</v>
      </c>
      <c r="C3148" t="str">
        <f t="shared" si="98"/>
        <v>ifc</v>
      </c>
      <c r="D3148" t="str">
        <f t="shared" si="99"/>
        <v/>
      </c>
    </row>
    <row r="3149" spans="1:4">
      <c r="A3149" t="s">
        <v>2002</v>
      </c>
      <c r="B3149">
        <v>7</v>
      </c>
      <c r="C3149" t="str">
        <f t="shared" si="98"/>
        <v>ifc</v>
      </c>
      <c r="D3149" t="str">
        <f t="shared" si="99"/>
        <v/>
      </c>
    </row>
    <row r="3150" spans="1:4">
      <c r="A3150" t="s">
        <v>2003</v>
      </c>
      <c r="B3150">
        <v>7</v>
      </c>
      <c r="C3150" t="str">
        <f t="shared" si="98"/>
        <v>ifc</v>
      </c>
      <c r="D3150" t="str">
        <f t="shared" si="99"/>
        <v/>
      </c>
    </row>
    <row r="3151" spans="1:4">
      <c r="A3151" t="s">
        <v>2004</v>
      </c>
      <c r="B3151">
        <v>7</v>
      </c>
      <c r="C3151" t="str">
        <f t="shared" si="98"/>
        <v>ifc</v>
      </c>
      <c r="D3151" t="str">
        <f t="shared" si="99"/>
        <v/>
      </c>
    </row>
    <row r="3152" spans="1:4">
      <c r="A3152" t="s">
        <v>2005</v>
      </c>
      <c r="B3152">
        <v>7</v>
      </c>
      <c r="C3152" t="str">
        <f t="shared" si="98"/>
        <v>ifc</v>
      </c>
      <c r="D3152" t="str">
        <f t="shared" si="99"/>
        <v/>
      </c>
    </row>
    <row r="3153" spans="1:4">
      <c r="A3153" t="s">
        <v>2012</v>
      </c>
      <c r="B3153">
        <v>7</v>
      </c>
      <c r="C3153" t="str">
        <f t="shared" si="98"/>
        <v>ifc</v>
      </c>
      <c r="D3153" t="str">
        <f t="shared" si="99"/>
        <v/>
      </c>
    </row>
    <row r="3154" spans="1:4">
      <c r="A3154" t="s">
        <v>2013</v>
      </c>
      <c r="B3154">
        <v>7</v>
      </c>
      <c r="C3154" t="str">
        <f t="shared" si="98"/>
        <v>ifc</v>
      </c>
      <c r="D3154" t="str">
        <f t="shared" si="99"/>
        <v/>
      </c>
    </row>
    <row r="3155" spans="1:4">
      <c r="A3155" t="s">
        <v>2016</v>
      </c>
      <c r="B3155">
        <v>7</v>
      </c>
      <c r="C3155" t="str">
        <f t="shared" si="98"/>
        <v>ifc</v>
      </c>
      <c r="D3155" t="str">
        <f t="shared" si="99"/>
        <v/>
      </c>
    </row>
    <row r="3156" spans="1:4">
      <c r="A3156" t="s">
        <v>2017</v>
      </c>
      <c r="B3156">
        <v>7</v>
      </c>
      <c r="C3156" t="str">
        <f t="shared" si="98"/>
        <v>ifc</v>
      </c>
      <c r="D3156" t="str">
        <f t="shared" si="99"/>
        <v/>
      </c>
    </row>
    <row r="3157" spans="1:4">
      <c r="A3157" t="s">
        <v>2024</v>
      </c>
      <c r="B3157">
        <v>7</v>
      </c>
      <c r="C3157" t="str">
        <f t="shared" si="98"/>
        <v>ifc</v>
      </c>
      <c r="D3157" t="str">
        <f t="shared" si="99"/>
        <v/>
      </c>
    </row>
    <row r="3158" spans="1:4">
      <c r="A3158" t="s">
        <v>2025</v>
      </c>
      <c r="B3158">
        <v>7</v>
      </c>
      <c r="C3158" t="str">
        <f t="shared" si="98"/>
        <v>ifc</v>
      </c>
      <c r="D3158" t="str">
        <f t="shared" si="99"/>
        <v/>
      </c>
    </row>
    <row r="3159" spans="1:4">
      <c r="A3159" t="s">
        <v>2026</v>
      </c>
      <c r="B3159">
        <v>7</v>
      </c>
      <c r="C3159" t="str">
        <f t="shared" si="98"/>
        <v>ifc</v>
      </c>
      <c r="D3159" t="str">
        <f t="shared" si="99"/>
        <v/>
      </c>
    </row>
    <row r="3160" spans="1:4">
      <c r="A3160" t="s">
        <v>2032</v>
      </c>
      <c r="B3160">
        <v>7</v>
      </c>
      <c r="C3160" t="str">
        <f t="shared" si="98"/>
        <v>ifc</v>
      </c>
      <c r="D3160" t="str">
        <f t="shared" si="99"/>
        <v/>
      </c>
    </row>
    <row r="3161" spans="1:4">
      <c r="A3161" t="s">
        <v>2034</v>
      </c>
      <c r="B3161">
        <v>7</v>
      </c>
      <c r="C3161" t="str">
        <f t="shared" si="98"/>
        <v>ifc</v>
      </c>
      <c r="D3161" t="str">
        <f t="shared" si="99"/>
        <v/>
      </c>
    </row>
    <row r="3162" spans="1:4">
      <c r="A3162" t="s">
        <v>2036</v>
      </c>
      <c r="B3162">
        <v>7</v>
      </c>
      <c r="C3162" t="str">
        <f t="shared" si="98"/>
        <v>ifc</v>
      </c>
      <c r="D3162" t="str">
        <f t="shared" si="99"/>
        <v/>
      </c>
    </row>
    <row r="3163" spans="1:4">
      <c r="A3163" t="s">
        <v>2041</v>
      </c>
      <c r="B3163">
        <v>7</v>
      </c>
      <c r="C3163" t="str">
        <f t="shared" si="98"/>
        <v>ifc</v>
      </c>
      <c r="D3163" t="str">
        <f t="shared" si="99"/>
        <v/>
      </c>
    </row>
    <row r="3164" spans="1:4">
      <c r="A3164" t="s">
        <v>2042</v>
      </c>
      <c r="B3164">
        <v>7</v>
      </c>
      <c r="C3164" t="str">
        <f t="shared" si="98"/>
        <v>ifc</v>
      </c>
      <c r="D3164" t="str">
        <f t="shared" si="99"/>
        <v/>
      </c>
    </row>
    <row r="3165" spans="1:4">
      <c r="A3165" t="s">
        <v>2043</v>
      </c>
      <c r="B3165">
        <v>7</v>
      </c>
      <c r="C3165" t="str">
        <f t="shared" si="98"/>
        <v>ifc</v>
      </c>
      <c r="D3165" t="str">
        <f t="shared" si="99"/>
        <v/>
      </c>
    </row>
    <row r="3166" spans="1:4">
      <c r="A3166" t="s">
        <v>2047</v>
      </c>
      <c r="B3166">
        <v>7</v>
      </c>
      <c r="C3166" t="str">
        <f t="shared" si="98"/>
        <v>ifc</v>
      </c>
      <c r="D3166" t="str">
        <f t="shared" si="99"/>
        <v/>
      </c>
    </row>
    <row r="3167" spans="1:4">
      <c r="A3167" t="s">
        <v>2054</v>
      </c>
      <c r="B3167">
        <v>7</v>
      </c>
      <c r="C3167" t="str">
        <f t="shared" si="98"/>
        <v>ifc</v>
      </c>
      <c r="D3167" t="str">
        <f t="shared" si="99"/>
        <v/>
      </c>
    </row>
    <row r="3168" spans="1:4">
      <c r="A3168" t="s">
        <v>2061</v>
      </c>
      <c r="B3168">
        <v>7</v>
      </c>
      <c r="C3168" t="str">
        <f t="shared" si="98"/>
        <v>ifc</v>
      </c>
      <c r="D3168" t="str">
        <f t="shared" si="99"/>
        <v/>
      </c>
    </row>
    <row r="3169" spans="1:4">
      <c r="A3169" t="s">
        <v>2063</v>
      </c>
      <c r="B3169">
        <v>7</v>
      </c>
      <c r="C3169" t="str">
        <f t="shared" si="98"/>
        <v>ifc</v>
      </c>
      <c r="D3169" t="str">
        <f t="shared" si="99"/>
        <v/>
      </c>
    </row>
    <row r="3170" spans="1:4">
      <c r="A3170" t="s">
        <v>2067</v>
      </c>
      <c r="B3170">
        <v>7</v>
      </c>
      <c r="C3170" t="str">
        <f t="shared" si="98"/>
        <v>ifc</v>
      </c>
      <c r="D3170" t="str">
        <f t="shared" si="99"/>
        <v/>
      </c>
    </row>
    <row r="3171" spans="1:4">
      <c r="A3171" t="s">
        <v>2072</v>
      </c>
      <c r="B3171">
        <v>7</v>
      </c>
      <c r="C3171" t="str">
        <f t="shared" si="98"/>
        <v>ifc</v>
      </c>
      <c r="D3171" t="str">
        <f t="shared" si="99"/>
        <v/>
      </c>
    </row>
    <row r="3172" spans="1:4">
      <c r="A3172" t="s">
        <v>2077</v>
      </c>
      <c r="B3172">
        <v>7</v>
      </c>
      <c r="C3172" t="str">
        <f t="shared" si="98"/>
        <v>ifc</v>
      </c>
      <c r="D3172" t="str">
        <f t="shared" si="99"/>
        <v/>
      </c>
    </row>
    <row r="3173" spans="1:4">
      <c r="A3173" t="s">
        <v>2078</v>
      </c>
      <c r="B3173">
        <v>7</v>
      </c>
      <c r="C3173" t="str">
        <f t="shared" si="98"/>
        <v>ifc</v>
      </c>
      <c r="D3173" t="str">
        <f t="shared" si="99"/>
        <v/>
      </c>
    </row>
    <row r="3174" spans="1:4">
      <c r="A3174" t="s">
        <v>2084</v>
      </c>
      <c r="B3174">
        <v>7</v>
      </c>
      <c r="C3174" t="str">
        <f t="shared" si="98"/>
        <v>ifc</v>
      </c>
      <c r="D3174" t="str">
        <f t="shared" si="99"/>
        <v/>
      </c>
    </row>
    <row r="3175" spans="1:4">
      <c r="A3175" t="s">
        <v>2085</v>
      </c>
      <c r="B3175">
        <v>7</v>
      </c>
      <c r="C3175" t="str">
        <f t="shared" si="98"/>
        <v>ifc</v>
      </c>
      <c r="D3175" t="str">
        <f t="shared" si="99"/>
        <v/>
      </c>
    </row>
    <row r="3176" spans="1:4">
      <c r="A3176" t="s">
        <v>2087</v>
      </c>
      <c r="B3176">
        <v>7</v>
      </c>
      <c r="C3176" t="str">
        <f t="shared" si="98"/>
        <v>ifc</v>
      </c>
      <c r="D3176" t="str">
        <f t="shared" si="99"/>
        <v/>
      </c>
    </row>
    <row r="3177" spans="1:4">
      <c r="A3177" t="s">
        <v>2093</v>
      </c>
      <c r="B3177">
        <v>7</v>
      </c>
      <c r="C3177" t="str">
        <f t="shared" si="98"/>
        <v>ifc</v>
      </c>
      <c r="D3177" t="str">
        <f t="shared" si="99"/>
        <v/>
      </c>
    </row>
    <row r="3178" spans="1:4">
      <c r="A3178" t="s">
        <v>2095</v>
      </c>
      <c r="B3178">
        <v>7</v>
      </c>
      <c r="C3178" t="str">
        <f t="shared" si="98"/>
        <v>ifc</v>
      </c>
      <c r="D3178" t="str">
        <f t="shared" si="99"/>
        <v/>
      </c>
    </row>
    <row r="3179" spans="1:4">
      <c r="A3179" t="s">
        <v>2096</v>
      </c>
      <c r="B3179">
        <v>7</v>
      </c>
      <c r="C3179" t="str">
        <f t="shared" si="98"/>
        <v>ifc</v>
      </c>
      <c r="D3179" t="str">
        <f t="shared" si="99"/>
        <v/>
      </c>
    </row>
    <row r="3180" spans="1:4">
      <c r="A3180" t="s">
        <v>2098</v>
      </c>
      <c r="B3180">
        <v>7</v>
      </c>
      <c r="C3180" t="str">
        <f t="shared" si="98"/>
        <v>ifc</v>
      </c>
      <c r="D3180" t="str">
        <f t="shared" si="99"/>
        <v/>
      </c>
    </row>
    <row r="3181" spans="1:4">
      <c r="A3181" t="s">
        <v>2100</v>
      </c>
      <c r="B3181">
        <v>7</v>
      </c>
      <c r="C3181" t="str">
        <f t="shared" si="98"/>
        <v>ifc</v>
      </c>
      <c r="D3181" t="str">
        <f t="shared" si="99"/>
        <v/>
      </c>
    </row>
    <row r="3182" spans="1:4">
      <c r="A3182" t="s">
        <v>2106</v>
      </c>
      <c r="B3182">
        <v>7</v>
      </c>
      <c r="C3182" t="str">
        <f t="shared" si="98"/>
        <v>ifc</v>
      </c>
      <c r="D3182" t="str">
        <f t="shared" si="99"/>
        <v/>
      </c>
    </row>
    <row r="3183" spans="1:4">
      <c r="A3183" t="s">
        <v>2113</v>
      </c>
      <c r="B3183">
        <v>7</v>
      </c>
      <c r="C3183" t="str">
        <f t="shared" si="98"/>
        <v>ifc</v>
      </c>
      <c r="D3183" t="str">
        <f t="shared" si="99"/>
        <v/>
      </c>
    </row>
    <row r="3184" spans="1:4">
      <c r="A3184" t="s">
        <v>2114</v>
      </c>
      <c r="B3184">
        <v>7</v>
      </c>
      <c r="C3184" t="str">
        <f t="shared" si="98"/>
        <v>ifc</v>
      </c>
      <c r="D3184" t="str">
        <f t="shared" si="99"/>
        <v/>
      </c>
    </row>
    <row r="3185" spans="1:4">
      <c r="A3185" t="s">
        <v>2115</v>
      </c>
      <c r="B3185">
        <v>7</v>
      </c>
      <c r="C3185" t="str">
        <f t="shared" si="98"/>
        <v>ifc</v>
      </c>
      <c r="D3185" t="str">
        <f t="shared" si="99"/>
        <v/>
      </c>
    </row>
    <row r="3186" spans="1:4">
      <c r="A3186" t="s">
        <v>2122</v>
      </c>
      <c r="B3186">
        <v>7</v>
      </c>
      <c r="C3186" t="str">
        <f t="shared" si="98"/>
        <v>ifc</v>
      </c>
      <c r="D3186" t="str">
        <f t="shared" si="99"/>
        <v/>
      </c>
    </row>
    <row r="3187" spans="1:4">
      <c r="A3187" t="s">
        <v>2127</v>
      </c>
      <c r="B3187">
        <v>7</v>
      </c>
      <c r="C3187" t="str">
        <f t="shared" si="98"/>
        <v>ifc</v>
      </c>
      <c r="D3187" t="str">
        <f t="shared" si="99"/>
        <v/>
      </c>
    </row>
    <row r="3188" spans="1:4">
      <c r="A3188" t="s">
        <v>2128</v>
      </c>
      <c r="B3188">
        <v>7</v>
      </c>
      <c r="C3188" t="str">
        <f t="shared" si="98"/>
        <v>ifc</v>
      </c>
      <c r="D3188" t="str">
        <f t="shared" si="99"/>
        <v/>
      </c>
    </row>
    <row r="3189" spans="1:4">
      <c r="A3189" t="s">
        <v>2134</v>
      </c>
      <c r="B3189">
        <v>7</v>
      </c>
      <c r="C3189" t="str">
        <f t="shared" si="98"/>
        <v>ifc</v>
      </c>
      <c r="D3189" t="str">
        <f t="shared" si="99"/>
        <v/>
      </c>
    </row>
    <row r="3190" spans="1:4">
      <c r="A3190" t="s">
        <v>2135</v>
      </c>
      <c r="B3190">
        <v>7</v>
      </c>
      <c r="C3190" t="str">
        <f t="shared" si="98"/>
        <v>ifc</v>
      </c>
      <c r="D3190" t="str">
        <f t="shared" si="99"/>
        <v/>
      </c>
    </row>
    <row r="3191" spans="1:4">
      <c r="A3191" t="s">
        <v>2136</v>
      </c>
      <c r="B3191">
        <v>7</v>
      </c>
      <c r="C3191" t="str">
        <f t="shared" si="98"/>
        <v>ifc</v>
      </c>
      <c r="D3191" t="str">
        <f t="shared" si="99"/>
        <v/>
      </c>
    </row>
    <row r="3192" spans="1:4">
      <c r="A3192" t="s">
        <v>2139</v>
      </c>
      <c r="B3192">
        <v>7</v>
      </c>
      <c r="C3192" t="str">
        <f t="shared" si="98"/>
        <v>ifc</v>
      </c>
      <c r="D3192" t="str">
        <f t="shared" si="99"/>
        <v/>
      </c>
    </row>
    <row r="3193" spans="1:4">
      <c r="A3193" t="s">
        <v>2146</v>
      </c>
      <c r="B3193">
        <v>7</v>
      </c>
      <c r="C3193" t="str">
        <f t="shared" si="98"/>
        <v>ifc</v>
      </c>
      <c r="D3193" t="str">
        <f t="shared" si="99"/>
        <v/>
      </c>
    </row>
    <row r="3194" spans="1:4">
      <c r="A3194" t="s">
        <v>2148</v>
      </c>
      <c r="B3194">
        <v>7</v>
      </c>
      <c r="C3194" t="str">
        <f t="shared" si="98"/>
        <v>ifc</v>
      </c>
      <c r="D3194" t="str">
        <f t="shared" si="99"/>
        <v/>
      </c>
    </row>
    <row r="3195" spans="1:4">
      <c r="A3195" t="s">
        <v>2151</v>
      </c>
      <c r="B3195">
        <v>7</v>
      </c>
      <c r="C3195" t="str">
        <f t="shared" si="98"/>
        <v>ifc</v>
      </c>
      <c r="D3195" t="str">
        <f t="shared" si="99"/>
        <v/>
      </c>
    </row>
    <row r="3196" spans="1:4">
      <c r="A3196" t="s">
        <v>2159</v>
      </c>
      <c r="B3196">
        <v>7</v>
      </c>
      <c r="C3196" t="str">
        <f t="shared" si="98"/>
        <v>ifc</v>
      </c>
      <c r="D3196" t="str">
        <f t="shared" si="99"/>
        <v/>
      </c>
    </row>
    <row r="3197" spans="1:4">
      <c r="A3197" t="s">
        <v>2161</v>
      </c>
      <c r="B3197">
        <v>7</v>
      </c>
      <c r="C3197" t="str">
        <f t="shared" si="98"/>
        <v>ifc</v>
      </c>
      <c r="D3197" t="str">
        <f t="shared" si="99"/>
        <v/>
      </c>
    </row>
    <row r="3198" spans="1:4">
      <c r="A3198" t="s">
        <v>2171</v>
      </c>
      <c r="B3198">
        <v>7</v>
      </c>
      <c r="C3198" t="str">
        <f t="shared" si="98"/>
        <v>ifc</v>
      </c>
      <c r="D3198" t="str">
        <f t="shared" si="99"/>
        <v/>
      </c>
    </row>
    <row r="3199" spans="1:4">
      <c r="A3199" t="s">
        <v>2173</v>
      </c>
      <c r="B3199">
        <v>7</v>
      </c>
      <c r="C3199" t="str">
        <f t="shared" si="98"/>
        <v>ifc</v>
      </c>
      <c r="D3199" t="str">
        <f t="shared" si="99"/>
        <v/>
      </c>
    </row>
    <row r="3200" spans="1:4">
      <c r="A3200" t="s">
        <v>2175</v>
      </c>
      <c r="B3200">
        <v>7</v>
      </c>
      <c r="C3200" t="str">
        <f t="shared" si="98"/>
        <v>ifc</v>
      </c>
      <c r="D3200" t="str">
        <f t="shared" si="99"/>
        <v/>
      </c>
    </row>
    <row r="3201" spans="1:4">
      <c r="A3201" t="s">
        <v>2178</v>
      </c>
      <c r="B3201">
        <v>7</v>
      </c>
      <c r="C3201" t="str">
        <f t="shared" si="98"/>
        <v>ifc</v>
      </c>
      <c r="D3201" t="str">
        <f t="shared" si="99"/>
        <v/>
      </c>
    </row>
    <row r="3202" spans="1:4">
      <c r="A3202" t="s">
        <v>2179</v>
      </c>
      <c r="B3202">
        <v>7</v>
      </c>
      <c r="C3202" t="str">
        <f t="shared" si="98"/>
        <v>ifc</v>
      </c>
      <c r="D3202" t="str">
        <f t="shared" si="99"/>
        <v/>
      </c>
    </row>
    <row r="3203" spans="1:4">
      <c r="A3203" t="s">
        <v>2181</v>
      </c>
      <c r="B3203">
        <v>7</v>
      </c>
      <c r="C3203" t="str">
        <f t="shared" ref="C3203:C3266" si="100">LEFT(A3203,FIND(":",A3203)-1)</f>
        <v>ifc</v>
      </c>
      <c r="D3203" t="str">
        <f t="shared" ref="D3203:D3266" si="101">IF(C3203="inst",MID(A3203,FIND("Ifc",A3203),FIND("_",A3203)-FIND("Ifc",A3203)),"")</f>
        <v/>
      </c>
    </row>
    <row r="3204" spans="1:4">
      <c r="A3204" t="s">
        <v>2182</v>
      </c>
      <c r="B3204">
        <v>7</v>
      </c>
      <c r="C3204" t="str">
        <f t="shared" si="100"/>
        <v>ifc</v>
      </c>
      <c r="D3204" t="str">
        <f t="shared" si="101"/>
        <v/>
      </c>
    </row>
    <row r="3205" spans="1:4">
      <c r="A3205" t="s">
        <v>2184</v>
      </c>
      <c r="B3205">
        <v>7</v>
      </c>
      <c r="C3205" t="str">
        <f t="shared" si="100"/>
        <v>ifc</v>
      </c>
      <c r="D3205" t="str">
        <f t="shared" si="101"/>
        <v/>
      </c>
    </row>
    <row r="3206" spans="1:4">
      <c r="A3206" t="s">
        <v>2185</v>
      </c>
      <c r="B3206">
        <v>7</v>
      </c>
      <c r="C3206" t="str">
        <f t="shared" si="100"/>
        <v>ifc</v>
      </c>
      <c r="D3206" t="str">
        <f t="shared" si="101"/>
        <v/>
      </c>
    </row>
    <row r="3207" spans="1:4">
      <c r="A3207" t="s">
        <v>2187</v>
      </c>
      <c r="B3207">
        <v>7</v>
      </c>
      <c r="C3207" t="str">
        <f t="shared" si="100"/>
        <v>ifc</v>
      </c>
      <c r="D3207" t="str">
        <f t="shared" si="101"/>
        <v/>
      </c>
    </row>
    <row r="3208" spans="1:4">
      <c r="A3208" t="s">
        <v>2190</v>
      </c>
      <c r="B3208">
        <v>7</v>
      </c>
      <c r="C3208" t="str">
        <f t="shared" si="100"/>
        <v>ifc</v>
      </c>
      <c r="D3208" t="str">
        <f t="shared" si="101"/>
        <v/>
      </c>
    </row>
    <row r="3209" spans="1:4">
      <c r="A3209" t="s">
        <v>2194</v>
      </c>
      <c r="B3209">
        <v>7</v>
      </c>
      <c r="C3209" t="str">
        <f t="shared" si="100"/>
        <v>ifc</v>
      </c>
      <c r="D3209" t="str">
        <f t="shared" si="101"/>
        <v/>
      </c>
    </row>
    <row r="3210" spans="1:4">
      <c r="A3210" t="s">
        <v>2195</v>
      </c>
      <c r="B3210">
        <v>7</v>
      </c>
      <c r="C3210" t="str">
        <f t="shared" si="100"/>
        <v>ifc</v>
      </c>
      <c r="D3210" t="str">
        <f t="shared" si="101"/>
        <v/>
      </c>
    </row>
    <row r="3211" spans="1:4">
      <c r="A3211" t="s">
        <v>2196</v>
      </c>
      <c r="B3211">
        <v>7</v>
      </c>
      <c r="C3211" t="str">
        <f t="shared" si="100"/>
        <v>ifc</v>
      </c>
      <c r="D3211" t="str">
        <f t="shared" si="101"/>
        <v/>
      </c>
    </row>
    <row r="3212" spans="1:4">
      <c r="A3212" t="s">
        <v>2197</v>
      </c>
      <c r="B3212">
        <v>7</v>
      </c>
      <c r="C3212" t="str">
        <f t="shared" si="100"/>
        <v>ifc</v>
      </c>
      <c r="D3212" t="str">
        <f t="shared" si="101"/>
        <v/>
      </c>
    </row>
    <row r="3213" spans="1:4">
      <c r="A3213" t="s">
        <v>2198</v>
      </c>
      <c r="B3213">
        <v>7</v>
      </c>
      <c r="C3213" t="str">
        <f t="shared" si="100"/>
        <v>ifc</v>
      </c>
      <c r="D3213" t="str">
        <f t="shared" si="101"/>
        <v/>
      </c>
    </row>
    <row r="3214" spans="1:4">
      <c r="A3214" t="s">
        <v>2201</v>
      </c>
      <c r="B3214">
        <v>7</v>
      </c>
      <c r="C3214" t="str">
        <f t="shared" si="100"/>
        <v>ifc</v>
      </c>
      <c r="D3214" t="str">
        <f t="shared" si="101"/>
        <v/>
      </c>
    </row>
    <row r="3215" spans="1:4">
      <c r="A3215" t="s">
        <v>2207</v>
      </c>
      <c r="B3215">
        <v>7</v>
      </c>
      <c r="C3215" t="str">
        <f t="shared" si="100"/>
        <v>ifc</v>
      </c>
      <c r="D3215" t="str">
        <f t="shared" si="101"/>
        <v/>
      </c>
    </row>
    <row r="3216" spans="1:4">
      <c r="A3216" t="s">
        <v>2208</v>
      </c>
      <c r="B3216">
        <v>7</v>
      </c>
      <c r="C3216" t="str">
        <f t="shared" si="100"/>
        <v>ifc</v>
      </c>
      <c r="D3216" t="str">
        <f t="shared" si="101"/>
        <v/>
      </c>
    </row>
    <row r="3217" spans="1:4">
      <c r="A3217" t="s">
        <v>2218</v>
      </c>
      <c r="B3217">
        <v>7</v>
      </c>
      <c r="C3217" t="str">
        <f t="shared" si="100"/>
        <v>ifc</v>
      </c>
      <c r="D3217" t="str">
        <f t="shared" si="101"/>
        <v/>
      </c>
    </row>
    <row r="3218" spans="1:4">
      <c r="A3218" t="s">
        <v>2223</v>
      </c>
      <c r="B3218">
        <v>7</v>
      </c>
      <c r="C3218" t="str">
        <f t="shared" si="100"/>
        <v>ifc</v>
      </c>
      <c r="D3218" t="str">
        <f t="shared" si="101"/>
        <v/>
      </c>
    </row>
    <row r="3219" spans="1:4">
      <c r="A3219" t="s">
        <v>2224</v>
      </c>
      <c r="B3219">
        <v>7</v>
      </c>
      <c r="C3219" t="str">
        <f t="shared" si="100"/>
        <v>ifc</v>
      </c>
      <c r="D3219" t="str">
        <f t="shared" si="101"/>
        <v/>
      </c>
    </row>
    <row r="3220" spans="1:4">
      <c r="A3220" t="s">
        <v>2226</v>
      </c>
      <c r="B3220">
        <v>7</v>
      </c>
      <c r="C3220" t="str">
        <f t="shared" si="100"/>
        <v>ifc</v>
      </c>
      <c r="D3220" t="str">
        <f t="shared" si="101"/>
        <v/>
      </c>
    </row>
    <row r="3221" spans="1:4">
      <c r="A3221" t="s">
        <v>2237</v>
      </c>
      <c r="B3221">
        <v>7</v>
      </c>
      <c r="C3221" t="str">
        <f t="shared" si="100"/>
        <v>ifc</v>
      </c>
      <c r="D3221" t="str">
        <f t="shared" si="101"/>
        <v/>
      </c>
    </row>
    <row r="3222" spans="1:4">
      <c r="A3222" t="s">
        <v>2242</v>
      </c>
      <c r="B3222">
        <v>7</v>
      </c>
      <c r="C3222" t="str">
        <f t="shared" si="100"/>
        <v>ifc</v>
      </c>
      <c r="D3222" t="str">
        <f t="shared" si="101"/>
        <v/>
      </c>
    </row>
    <row r="3223" spans="1:4">
      <c r="A3223" t="s">
        <v>2243</v>
      </c>
      <c r="B3223">
        <v>7</v>
      </c>
      <c r="C3223" t="str">
        <f t="shared" si="100"/>
        <v>ifc</v>
      </c>
      <c r="D3223" t="str">
        <f t="shared" si="101"/>
        <v/>
      </c>
    </row>
    <row r="3224" spans="1:4">
      <c r="A3224" t="s">
        <v>2249</v>
      </c>
      <c r="B3224">
        <v>7</v>
      </c>
      <c r="C3224" t="str">
        <f t="shared" si="100"/>
        <v>ifc</v>
      </c>
      <c r="D3224" t="str">
        <f t="shared" si="101"/>
        <v/>
      </c>
    </row>
    <row r="3225" spans="1:4">
      <c r="A3225" t="s">
        <v>2250</v>
      </c>
      <c r="B3225">
        <v>7</v>
      </c>
      <c r="C3225" t="str">
        <f t="shared" si="100"/>
        <v>ifc</v>
      </c>
      <c r="D3225" t="str">
        <f t="shared" si="101"/>
        <v/>
      </c>
    </row>
    <row r="3226" spans="1:4">
      <c r="A3226" t="s">
        <v>2252</v>
      </c>
      <c r="B3226">
        <v>7</v>
      </c>
      <c r="C3226" t="str">
        <f t="shared" si="100"/>
        <v>ifc</v>
      </c>
      <c r="D3226" t="str">
        <f t="shared" si="101"/>
        <v/>
      </c>
    </row>
    <row r="3227" spans="1:4">
      <c r="A3227" t="s">
        <v>2256</v>
      </c>
      <c r="B3227">
        <v>7</v>
      </c>
      <c r="C3227" t="str">
        <f t="shared" si="100"/>
        <v>ifc</v>
      </c>
      <c r="D3227" t="str">
        <f t="shared" si="101"/>
        <v/>
      </c>
    </row>
    <row r="3228" spans="1:4">
      <c r="A3228" t="s">
        <v>2257</v>
      </c>
      <c r="B3228">
        <v>7</v>
      </c>
      <c r="C3228" t="str">
        <f t="shared" si="100"/>
        <v>ifc</v>
      </c>
      <c r="D3228" t="str">
        <f t="shared" si="101"/>
        <v/>
      </c>
    </row>
    <row r="3229" spans="1:4">
      <c r="A3229" t="s">
        <v>2259</v>
      </c>
      <c r="B3229">
        <v>7</v>
      </c>
      <c r="C3229" t="str">
        <f t="shared" si="100"/>
        <v>ifc</v>
      </c>
      <c r="D3229" t="str">
        <f t="shared" si="101"/>
        <v/>
      </c>
    </row>
    <row r="3230" spans="1:4">
      <c r="A3230" t="s">
        <v>2260</v>
      </c>
      <c r="B3230">
        <v>7</v>
      </c>
      <c r="C3230" t="str">
        <f t="shared" si="100"/>
        <v>ifc</v>
      </c>
      <c r="D3230" t="str">
        <f t="shared" si="101"/>
        <v/>
      </c>
    </row>
    <row r="3231" spans="1:4">
      <c r="A3231" t="s">
        <v>2262</v>
      </c>
      <c r="B3231">
        <v>7</v>
      </c>
      <c r="C3231" t="str">
        <f t="shared" si="100"/>
        <v>ifc</v>
      </c>
      <c r="D3231" t="str">
        <f t="shared" si="101"/>
        <v/>
      </c>
    </row>
    <row r="3232" spans="1:4">
      <c r="A3232" t="s">
        <v>2265</v>
      </c>
      <c r="B3232">
        <v>7</v>
      </c>
      <c r="C3232" t="str">
        <f t="shared" si="100"/>
        <v>ifc</v>
      </c>
      <c r="D3232" t="str">
        <f t="shared" si="101"/>
        <v/>
      </c>
    </row>
    <row r="3233" spans="1:4">
      <c r="A3233" t="s">
        <v>2268</v>
      </c>
      <c r="B3233">
        <v>7</v>
      </c>
      <c r="C3233" t="str">
        <f t="shared" si="100"/>
        <v>ifc</v>
      </c>
      <c r="D3233" t="str">
        <f t="shared" si="101"/>
        <v/>
      </c>
    </row>
    <row r="3234" spans="1:4">
      <c r="A3234" t="s">
        <v>2269</v>
      </c>
      <c r="B3234">
        <v>7</v>
      </c>
      <c r="C3234" t="str">
        <f t="shared" si="100"/>
        <v>ifc</v>
      </c>
      <c r="D3234" t="str">
        <f t="shared" si="101"/>
        <v/>
      </c>
    </row>
    <row r="3235" spans="1:4">
      <c r="A3235" t="s">
        <v>2272</v>
      </c>
      <c r="B3235">
        <v>7</v>
      </c>
      <c r="C3235" t="str">
        <f t="shared" si="100"/>
        <v>ifc</v>
      </c>
      <c r="D3235" t="str">
        <f t="shared" si="101"/>
        <v/>
      </c>
    </row>
    <row r="3236" spans="1:4">
      <c r="A3236" t="s">
        <v>2273</v>
      </c>
      <c r="B3236">
        <v>7</v>
      </c>
      <c r="C3236" t="str">
        <f t="shared" si="100"/>
        <v>ifc</v>
      </c>
      <c r="D3236" t="str">
        <f t="shared" si="101"/>
        <v/>
      </c>
    </row>
    <row r="3237" spans="1:4">
      <c r="A3237" t="s">
        <v>2276</v>
      </c>
      <c r="B3237">
        <v>7</v>
      </c>
      <c r="C3237" t="str">
        <f t="shared" si="100"/>
        <v>ifc</v>
      </c>
      <c r="D3237" t="str">
        <f t="shared" si="101"/>
        <v/>
      </c>
    </row>
    <row r="3238" spans="1:4">
      <c r="A3238" t="s">
        <v>2277</v>
      </c>
      <c r="B3238">
        <v>7</v>
      </c>
      <c r="C3238" t="str">
        <f t="shared" si="100"/>
        <v>ifc</v>
      </c>
      <c r="D3238" t="str">
        <f t="shared" si="101"/>
        <v/>
      </c>
    </row>
    <row r="3239" spans="1:4">
      <c r="A3239" t="s">
        <v>2278</v>
      </c>
      <c r="B3239">
        <v>7</v>
      </c>
      <c r="C3239" t="str">
        <f t="shared" si="100"/>
        <v>ifc</v>
      </c>
      <c r="D3239" t="str">
        <f t="shared" si="101"/>
        <v/>
      </c>
    </row>
    <row r="3240" spans="1:4">
      <c r="A3240" t="s">
        <v>2279</v>
      </c>
      <c r="B3240">
        <v>7</v>
      </c>
      <c r="C3240" t="str">
        <f t="shared" si="100"/>
        <v>ifc</v>
      </c>
      <c r="D3240" t="str">
        <f t="shared" si="101"/>
        <v/>
      </c>
    </row>
    <row r="3241" spans="1:4">
      <c r="A3241" t="s">
        <v>2281</v>
      </c>
      <c r="B3241">
        <v>7</v>
      </c>
      <c r="C3241" t="str">
        <f t="shared" si="100"/>
        <v>ifc</v>
      </c>
      <c r="D3241" t="str">
        <f t="shared" si="101"/>
        <v/>
      </c>
    </row>
    <row r="3242" spans="1:4">
      <c r="A3242" t="s">
        <v>2283</v>
      </c>
      <c r="B3242">
        <v>7</v>
      </c>
      <c r="C3242" t="str">
        <f t="shared" si="100"/>
        <v>ifc</v>
      </c>
      <c r="D3242" t="str">
        <f t="shared" si="101"/>
        <v/>
      </c>
    </row>
    <row r="3243" spans="1:4">
      <c r="A3243" t="s">
        <v>2284</v>
      </c>
      <c r="B3243">
        <v>7</v>
      </c>
      <c r="C3243" t="str">
        <f t="shared" si="100"/>
        <v>ifc</v>
      </c>
      <c r="D3243" t="str">
        <f t="shared" si="101"/>
        <v/>
      </c>
    </row>
    <row r="3244" spans="1:4">
      <c r="A3244" t="s">
        <v>2285</v>
      </c>
      <c r="B3244">
        <v>7</v>
      </c>
      <c r="C3244" t="str">
        <f t="shared" si="100"/>
        <v>ifc</v>
      </c>
      <c r="D3244" t="str">
        <f t="shared" si="101"/>
        <v/>
      </c>
    </row>
    <row r="3245" spans="1:4">
      <c r="A3245" t="s">
        <v>2290</v>
      </c>
      <c r="B3245">
        <v>7</v>
      </c>
      <c r="C3245" t="str">
        <f t="shared" si="100"/>
        <v>ifc</v>
      </c>
      <c r="D3245" t="str">
        <f t="shared" si="101"/>
        <v/>
      </c>
    </row>
    <row r="3246" spans="1:4">
      <c r="A3246" t="s">
        <v>2293</v>
      </c>
      <c r="B3246">
        <v>7</v>
      </c>
      <c r="C3246" t="str">
        <f t="shared" si="100"/>
        <v>ifc</v>
      </c>
      <c r="D3246" t="str">
        <f t="shared" si="101"/>
        <v/>
      </c>
    </row>
    <row r="3247" spans="1:4">
      <c r="A3247" t="s">
        <v>2294</v>
      </c>
      <c r="B3247">
        <v>7</v>
      </c>
      <c r="C3247" t="str">
        <f t="shared" si="100"/>
        <v>ifc</v>
      </c>
      <c r="D3247" t="str">
        <f t="shared" si="101"/>
        <v/>
      </c>
    </row>
    <row r="3248" spans="1:4">
      <c r="A3248" t="s">
        <v>2296</v>
      </c>
      <c r="B3248">
        <v>7</v>
      </c>
      <c r="C3248" t="str">
        <f t="shared" si="100"/>
        <v>ifc</v>
      </c>
      <c r="D3248" t="str">
        <f t="shared" si="101"/>
        <v/>
      </c>
    </row>
    <row r="3249" spans="1:4">
      <c r="A3249" t="s">
        <v>2297</v>
      </c>
      <c r="B3249">
        <v>7</v>
      </c>
      <c r="C3249" t="str">
        <f t="shared" si="100"/>
        <v>ifc</v>
      </c>
      <c r="D3249" t="str">
        <f t="shared" si="101"/>
        <v/>
      </c>
    </row>
    <row r="3250" spans="1:4">
      <c r="A3250" t="s">
        <v>2302</v>
      </c>
      <c r="B3250">
        <v>7</v>
      </c>
      <c r="C3250" t="str">
        <f t="shared" si="100"/>
        <v>ifc</v>
      </c>
      <c r="D3250" t="str">
        <f t="shared" si="101"/>
        <v/>
      </c>
    </row>
    <row r="3251" spans="1:4">
      <c r="A3251" t="s">
        <v>2303</v>
      </c>
      <c r="B3251">
        <v>7</v>
      </c>
      <c r="C3251" t="str">
        <f t="shared" si="100"/>
        <v>ifc</v>
      </c>
      <c r="D3251" t="str">
        <f t="shared" si="101"/>
        <v/>
      </c>
    </row>
    <row r="3252" spans="1:4">
      <c r="A3252" t="s">
        <v>2305</v>
      </c>
      <c r="B3252">
        <v>7</v>
      </c>
      <c r="C3252" t="str">
        <f t="shared" si="100"/>
        <v>ifc</v>
      </c>
      <c r="D3252" t="str">
        <f t="shared" si="101"/>
        <v/>
      </c>
    </row>
    <row r="3253" spans="1:4">
      <c r="A3253" t="s">
        <v>5011</v>
      </c>
      <c r="B3253">
        <v>7</v>
      </c>
      <c r="C3253" t="str">
        <f t="shared" si="100"/>
        <v>inst</v>
      </c>
      <c r="D3253" t="str">
        <f t="shared" si="101"/>
        <v>IfcDistributionPort</v>
      </c>
    </row>
    <row r="3254" spans="1:4">
      <c r="A3254" t="s">
        <v>5012</v>
      </c>
      <c r="B3254">
        <v>7</v>
      </c>
      <c r="C3254" t="str">
        <f t="shared" si="100"/>
        <v>inst</v>
      </c>
      <c r="D3254" t="str">
        <f t="shared" si="101"/>
        <v>IfcDistributionPort</v>
      </c>
    </row>
    <row r="3255" spans="1:4">
      <c r="A3255" t="s">
        <v>2307</v>
      </c>
      <c r="B3255">
        <v>7</v>
      </c>
      <c r="C3255" t="str">
        <f t="shared" si="100"/>
        <v>ifc</v>
      </c>
      <c r="D3255" t="str">
        <f t="shared" si="101"/>
        <v/>
      </c>
    </row>
    <row r="3256" spans="1:4">
      <c r="A3256" t="s">
        <v>2308</v>
      </c>
      <c r="B3256">
        <v>7</v>
      </c>
      <c r="C3256" t="str">
        <f t="shared" si="100"/>
        <v>ifc</v>
      </c>
      <c r="D3256" t="str">
        <f t="shared" si="101"/>
        <v/>
      </c>
    </row>
    <row r="3257" spans="1:4">
      <c r="A3257" t="s">
        <v>5013</v>
      </c>
      <c r="B3257">
        <v>7</v>
      </c>
      <c r="C3257" t="str">
        <f t="shared" si="100"/>
        <v>inst</v>
      </c>
      <c r="D3257" t="str">
        <f t="shared" si="101"/>
        <v>IfcDistributionPort</v>
      </c>
    </row>
    <row r="3258" spans="1:4">
      <c r="A3258" t="s">
        <v>2312</v>
      </c>
      <c r="B3258">
        <v>7</v>
      </c>
      <c r="C3258" t="str">
        <f t="shared" si="100"/>
        <v>ifc</v>
      </c>
      <c r="D3258" t="str">
        <f t="shared" si="101"/>
        <v/>
      </c>
    </row>
    <row r="3259" spans="1:4">
      <c r="A3259" t="s">
        <v>2313</v>
      </c>
      <c r="B3259">
        <v>7</v>
      </c>
      <c r="C3259" t="str">
        <f t="shared" si="100"/>
        <v>ifc</v>
      </c>
      <c r="D3259" t="str">
        <f t="shared" si="101"/>
        <v/>
      </c>
    </row>
    <row r="3260" spans="1:4">
      <c r="A3260" t="s">
        <v>2317</v>
      </c>
      <c r="B3260">
        <v>7</v>
      </c>
      <c r="C3260" t="str">
        <f t="shared" si="100"/>
        <v>ifc</v>
      </c>
      <c r="D3260" t="str">
        <f t="shared" si="101"/>
        <v/>
      </c>
    </row>
    <row r="3261" spans="1:4">
      <c r="A3261" t="s">
        <v>5014</v>
      </c>
      <c r="B3261">
        <v>7</v>
      </c>
      <c r="C3261" t="str">
        <f t="shared" si="100"/>
        <v>inst</v>
      </c>
      <c r="D3261" t="str">
        <f t="shared" si="101"/>
        <v>IfcDistributionPort</v>
      </c>
    </row>
    <row r="3262" spans="1:4">
      <c r="A3262" t="s">
        <v>2323</v>
      </c>
      <c r="B3262">
        <v>7</v>
      </c>
      <c r="C3262" t="str">
        <f t="shared" si="100"/>
        <v>ifc</v>
      </c>
      <c r="D3262" t="str">
        <f t="shared" si="101"/>
        <v/>
      </c>
    </row>
    <row r="3263" spans="1:4">
      <c r="A3263" t="s">
        <v>2324</v>
      </c>
      <c r="B3263">
        <v>7</v>
      </c>
      <c r="C3263" t="str">
        <f t="shared" si="100"/>
        <v>ifc</v>
      </c>
      <c r="D3263" t="str">
        <f t="shared" si="101"/>
        <v/>
      </c>
    </row>
    <row r="3264" spans="1:4">
      <c r="A3264" t="s">
        <v>2325</v>
      </c>
      <c r="B3264">
        <v>7</v>
      </c>
      <c r="C3264" t="str">
        <f t="shared" si="100"/>
        <v>ifc</v>
      </c>
      <c r="D3264" t="str">
        <f t="shared" si="101"/>
        <v/>
      </c>
    </row>
    <row r="3265" spans="1:4">
      <c r="A3265" t="s">
        <v>2328</v>
      </c>
      <c r="B3265">
        <v>7</v>
      </c>
      <c r="C3265" t="str">
        <f t="shared" si="100"/>
        <v>ifc</v>
      </c>
      <c r="D3265" t="str">
        <f t="shared" si="101"/>
        <v/>
      </c>
    </row>
    <row r="3266" spans="1:4">
      <c r="A3266" t="s">
        <v>2333</v>
      </c>
      <c r="B3266">
        <v>7</v>
      </c>
      <c r="C3266" t="str">
        <f t="shared" si="100"/>
        <v>ifc</v>
      </c>
      <c r="D3266" t="str">
        <f t="shared" si="101"/>
        <v/>
      </c>
    </row>
    <row r="3267" spans="1:4">
      <c r="A3267" t="s">
        <v>2334</v>
      </c>
      <c r="B3267">
        <v>7</v>
      </c>
      <c r="C3267" t="str">
        <f t="shared" ref="C3267:C3330" si="102">LEFT(A3267,FIND(":",A3267)-1)</f>
        <v>ifc</v>
      </c>
      <c r="D3267" t="str">
        <f t="shared" ref="D3267:D3330" si="103">IF(C3267="inst",MID(A3267,FIND("Ifc",A3267),FIND("_",A3267)-FIND("Ifc",A3267)),"")</f>
        <v/>
      </c>
    </row>
    <row r="3268" spans="1:4">
      <c r="A3268" t="s">
        <v>2340</v>
      </c>
      <c r="B3268">
        <v>7</v>
      </c>
      <c r="C3268" t="str">
        <f t="shared" si="102"/>
        <v>ifc</v>
      </c>
      <c r="D3268" t="str">
        <f t="shared" si="103"/>
        <v/>
      </c>
    </row>
    <row r="3269" spans="1:4">
      <c r="A3269" t="s">
        <v>2343</v>
      </c>
      <c r="B3269">
        <v>7</v>
      </c>
      <c r="C3269" t="str">
        <f t="shared" si="102"/>
        <v>ifc</v>
      </c>
      <c r="D3269" t="str">
        <f t="shared" si="103"/>
        <v/>
      </c>
    </row>
    <row r="3270" spans="1:4">
      <c r="A3270" t="s">
        <v>2348</v>
      </c>
      <c r="B3270">
        <v>7</v>
      </c>
      <c r="C3270" t="str">
        <f t="shared" si="102"/>
        <v>ifc</v>
      </c>
      <c r="D3270" t="str">
        <f t="shared" si="103"/>
        <v/>
      </c>
    </row>
    <row r="3271" spans="1:4">
      <c r="A3271" t="s">
        <v>2355</v>
      </c>
      <c r="B3271">
        <v>7</v>
      </c>
      <c r="C3271" t="str">
        <f t="shared" si="102"/>
        <v>ifc</v>
      </c>
      <c r="D3271" t="str">
        <f t="shared" si="103"/>
        <v/>
      </c>
    </row>
    <row r="3272" spans="1:4">
      <c r="A3272" t="s">
        <v>2357</v>
      </c>
      <c r="B3272">
        <v>7</v>
      </c>
      <c r="C3272" t="str">
        <f t="shared" si="102"/>
        <v>ifc</v>
      </c>
      <c r="D3272" t="str">
        <f t="shared" si="103"/>
        <v/>
      </c>
    </row>
    <row r="3273" spans="1:4">
      <c r="A3273" t="s">
        <v>2359</v>
      </c>
      <c r="B3273">
        <v>7</v>
      </c>
      <c r="C3273" t="str">
        <f t="shared" si="102"/>
        <v>ifc</v>
      </c>
      <c r="D3273" t="str">
        <f t="shared" si="103"/>
        <v/>
      </c>
    </row>
    <row r="3274" spans="1:4">
      <c r="A3274" t="s">
        <v>2361</v>
      </c>
      <c r="B3274">
        <v>7</v>
      </c>
      <c r="C3274" t="str">
        <f t="shared" si="102"/>
        <v>ifc</v>
      </c>
      <c r="D3274" t="str">
        <f t="shared" si="103"/>
        <v/>
      </c>
    </row>
    <row r="3275" spans="1:4">
      <c r="A3275" t="s">
        <v>2362</v>
      </c>
      <c r="B3275">
        <v>7</v>
      </c>
      <c r="C3275" t="str">
        <f t="shared" si="102"/>
        <v>ifc</v>
      </c>
      <c r="D3275" t="str">
        <f t="shared" si="103"/>
        <v/>
      </c>
    </row>
    <row r="3276" spans="1:4">
      <c r="A3276" t="s">
        <v>2364</v>
      </c>
      <c r="B3276">
        <v>7</v>
      </c>
      <c r="C3276" t="str">
        <f t="shared" si="102"/>
        <v>ifc</v>
      </c>
      <c r="D3276" t="str">
        <f t="shared" si="103"/>
        <v/>
      </c>
    </row>
    <row r="3277" spans="1:4">
      <c r="A3277" t="s">
        <v>2366</v>
      </c>
      <c r="B3277">
        <v>7</v>
      </c>
      <c r="C3277" t="str">
        <f t="shared" si="102"/>
        <v>ifc</v>
      </c>
      <c r="D3277" t="str">
        <f t="shared" si="103"/>
        <v/>
      </c>
    </row>
    <row r="3278" spans="1:4">
      <c r="A3278" t="s">
        <v>2367</v>
      </c>
      <c r="B3278">
        <v>7</v>
      </c>
      <c r="C3278" t="str">
        <f t="shared" si="102"/>
        <v>ifc</v>
      </c>
      <c r="D3278" t="str">
        <f t="shared" si="103"/>
        <v/>
      </c>
    </row>
    <row r="3279" spans="1:4">
      <c r="A3279" t="s">
        <v>2370</v>
      </c>
      <c r="B3279">
        <v>7</v>
      </c>
      <c r="C3279" t="str">
        <f t="shared" si="102"/>
        <v>ifc</v>
      </c>
      <c r="D3279" t="str">
        <f t="shared" si="103"/>
        <v/>
      </c>
    </row>
    <row r="3280" spans="1:4">
      <c r="A3280" t="s">
        <v>2373</v>
      </c>
      <c r="B3280">
        <v>7</v>
      </c>
      <c r="C3280" t="str">
        <f t="shared" si="102"/>
        <v>ifc</v>
      </c>
      <c r="D3280" t="str">
        <f t="shared" si="103"/>
        <v/>
      </c>
    </row>
    <row r="3281" spans="1:4">
      <c r="A3281" t="s">
        <v>2376</v>
      </c>
      <c r="B3281">
        <v>7</v>
      </c>
      <c r="C3281" t="str">
        <f t="shared" si="102"/>
        <v>ifc</v>
      </c>
      <c r="D3281" t="str">
        <f t="shared" si="103"/>
        <v/>
      </c>
    </row>
    <row r="3282" spans="1:4">
      <c r="A3282" t="s">
        <v>2377</v>
      </c>
      <c r="B3282">
        <v>7</v>
      </c>
      <c r="C3282" t="str">
        <f t="shared" si="102"/>
        <v>ifc</v>
      </c>
      <c r="D3282" t="str">
        <f t="shared" si="103"/>
        <v/>
      </c>
    </row>
    <row r="3283" spans="1:4">
      <c r="A3283" t="s">
        <v>2384</v>
      </c>
      <c r="B3283">
        <v>7</v>
      </c>
      <c r="C3283" t="str">
        <f t="shared" si="102"/>
        <v>ifc</v>
      </c>
      <c r="D3283" t="str">
        <f t="shared" si="103"/>
        <v/>
      </c>
    </row>
    <row r="3284" spans="1:4">
      <c r="A3284" t="s">
        <v>2387</v>
      </c>
      <c r="B3284">
        <v>7</v>
      </c>
      <c r="C3284" t="str">
        <f t="shared" si="102"/>
        <v>ifc</v>
      </c>
      <c r="D3284" t="str">
        <f t="shared" si="103"/>
        <v/>
      </c>
    </row>
    <row r="3285" spans="1:4">
      <c r="A3285" t="s">
        <v>2392</v>
      </c>
      <c r="B3285">
        <v>7</v>
      </c>
      <c r="C3285" t="str">
        <f t="shared" si="102"/>
        <v>ifc</v>
      </c>
      <c r="D3285" t="str">
        <f t="shared" si="103"/>
        <v/>
      </c>
    </row>
    <row r="3286" spans="1:4">
      <c r="A3286" t="s">
        <v>2393</v>
      </c>
      <c r="B3286">
        <v>7</v>
      </c>
      <c r="C3286" t="str">
        <f t="shared" si="102"/>
        <v>ifc</v>
      </c>
      <c r="D3286" t="str">
        <f t="shared" si="103"/>
        <v/>
      </c>
    </row>
    <row r="3287" spans="1:4">
      <c r="A3287" t="s">
        <v>2394</v>
      </c>
      <c r="B3287">
        <v>7</v>
      </c>
      <c r="C3287" t="str">
        <f t="shared" si="102"/>
        <v>ifc</v>
      </c>
      <c r="D3287" t="str">
        <f t="shared" si="103"/>
        <v/>
      </c>
    </row>
    <row r="3288" spans="1:4">
      <c r="A3288" t="s">
        <v>2395</v>
      </c>
      <c r="B3288">
        <v>7</v>
      </c>
      <c r="C3288" t="str">
        <f t="shared" si="102"/>
        <v>ifc</v>
      </c>
      <c r="D3288" t="str">
        <f t="shared" si="103"/>
        <v/>
      </c>
    </row>
    <row r="3289" spans="1:4">
      <c r="A3289" t="s">
        <v>2397</v>
      </c>
      <c r="B3289">
        <v>7</v>
      </c>
      <c r="C3289" t="str">
        <f t="shared" si="102"/>
        <v>ifc</v>
      </c>
      <c r="D3289" t="str">
        <f t="shared" si="103"/>
        <v/>
      </c>
    </row>
    <row r="3290" spans="1:4">
      <c r="A3290" t="s">
        <v>2401</v>
      </c>
      <c r="B3290">
        <v>7</v>
      </c>
      <c r="C3290" t="str">
        <f t="shared" si="102"/>
        <v>ifc</v>
      </c>
      <c r="D3290" t="str">
        <f t="shared" si="103"/>
        <v/>
      </c>
    </row>
    <row r="3291" spans="1:4">
      <c r="A3291" t="s">
        <v>2407</v>
      </c>
      <c r="B3291">
        <v>7</v>
      </c>
      <c r="C3291" t="str">
        <f t="shared" si="102"/>
        <v>ifc</v>
      </c>
      <c r="D3291" t="str">
        <f t="shared" si="103"/>
        <v/>
      </c>
    </row>
    <row r="3292" spans="1:4">
      <c r="A3292" t="s">
        <v>2414</v>
      </c>
      <c r="B3292">
        <v>7</v>
      </c>
      <c r="C3292" t="str">
        <f t="shared" si="102"/>
        <v>ifc</v>
      </c>
      <c r="D3292" t="str">
        <f t="shared" si="103"/>
        <v/>
      </c>
    </row>
    <row r="3293" spans="1:4">
      <c r="A3293" t="s">
        <v>2415</v>
      </c>
      <c r="B3293">
        <v>7</v>
      </c>
      <c r="C3293" t="str">
        <f t="shared" si="102"/>
        <v>ifc</v>
      </c>
      <c r="D3293" t="str">
        <f t="shared" si="103"/>
        <v/>
      </c>
    </row>
    <row r="3294" spans="1:4">
      <c r="A3294" t="s">
        <v>2417</v>
      </c>
      <c r="B3294">
        <v>7</v>
      </c>
      <c r="C3294" t="str">
        <f t="shared" si="102"/>
        <v>ifc</v>
      </c>
      <c r="D3294" t="str">
        <f t="shared" si="103"/>
        <v/>
      </c>
    </row>
    <row r="3295" spans="1:4">
      <c r="A3295" t="s">
        <v>2418</v>
      </c>
      <c r="B3295">
        <v>7</v>
      </c>
      <c r="C3295" t="str">
        <f t="shared" si="102"/>
        <v>ifc</v>
      </c>
      <c r="D3295" t="str">
        <f t="shared" si="103"/>
        <v/>
      </c>
    </row>
    <row r="3296" spans="1:4">
      <c r="A3296" t="s">
        <v>2422</v>
      </c>
      <c r="B3296">
        <v>7</v>
      </c>
      <c r="C3296" t="str">
        <f t="shared" si="102"/>
        <v>ifc</v>
      </c>
      <c r="D3296" t="str">
        <f t="shared" si="103"/>
        <v/>
      </c>
    </row>
    <row r="3297" spans="1:4">
      <c r="A3297" t="s">
        <v>2423</v>
      </c>
      <c r="B3297">
        <v>7</v>
      </c>
      <c r="C3297" t="str">
        <f t="shared" si="102"/>
        <v>ifc</v>
      </c>
      <c r="D3297" t="str">
        <f t="shared" si="103"/>
        <v/>
      </c>
    </row>
    <row r="3298" spans="1:4">
      <c r="A3298" t="s">
        <v>2424</v>
      </c>
      <c r="B3298">
        <v>7</v>
      </c>
      <c r="C3298" t="str">
        <f t="shared" si="102"/>
        <v>ifc</v>
      </c>
      <c r="D3298" t="str">
        <f t="shared" si="103"/>
        <v/>
      </c>
    </row>
    <row r="3299" spans="1:4">
      <c r="A3299" t="s">
        <v>2427</v>
      </c>
      <c r="B3299">
        <v>7</v>
      </c>
      <c r="C3299" t="str">
        <f t="shared" si="102"/>
        <v>ifc</v>
      </c>
      <c r="D3299" t="str">
        <f t="shared" si="103"/>
        <v/>
      </c>
    </row>
    <row r="3300" spans="1:4">
      <c r="A3300" t="s">
        <v>2429</v>
      </c>
      <c r="B3300">
        <v>7</v>
      </c>
      <c r="C3300" t="str">
        <f t="shared" si="102"/>
        <v>ifc</v>
      </c>
      <c r="D3300" t="str">
        <f t="shared" si="103"/>
        <v/>
      </c>
    </row>
    <row r="3301" spans="1:4">
      <c r="A3301" t="s">
        <v>2435</v>
      </c>
      <c r="B3301">
        <v>7</v>
      </c>
      <c r="C3301" t="str">
        <f t="shared" si="102"/>
        <v>ifc</v>
      </c>
      <c r="D3301" t="str">
        <f t="shared" si="103"/>
        <v/>
      </c>
    </row>
    <row r="3302" spans="1:4">
      <c r="A3302" t="s">
        <v>2436</v>
      </c>
      <c r="B3302">
        <v>7</v>
      </c>
      <c r="C3302" t="str">
        <f t="shared" si="102"/>
        <v>ifc</v>
      </c>
      <c r="D3302" t="str">
        <f t="shared" si="103"/>
        <v/>
      </c>
    </row>
    <row r="3303" spans="1:4">
      <c r="A3303" t="s">
        <v>2437</v>
      </c>
      <c r="B3303">
        <v>7</v>
      </c>
      <c r="C3303" t="str">
        <f t="shared" si="102"/>
        <v>ifc</v>
      </c>
      <c r="D3303" t="str">
        <f t="shared" si="103"/>
        <v/>
      </c>
    </row>
    <row r="3304" spans="1:4">
      <c r="A3304" t="s">
        <v>2446</v>
      </c>
      <c r="B3304">
        <v>7</v>
      </c>
      <c r="C3304" t="str">
        <f t="shared" si="102"/>
        <v>ifc</v>
      </c>
      <c r="D3304" t="str">
        <f t="shared" si="103"/>
        <v/>
      </c>
    </row>
    <row r="3305" spans="1:4">
      <c r="A3305" t="s">
        <v>2451</v>
      </c>
      <c r="B3305">
        <v>7</v>
      </c>
      <c r="C3305" t="str">
        <f t="shared" si="102"/>
        <v>ifc</v>
      </c>
      <c r="D3305" t="str">
        <f t="shared" si="103"/>
        <v/>
      </c>
    </row>
    <row r="3306" spans="1:4">
      <c r="A3306" t="s">
        <v>2460</v>
      </c>
      <c r="B3306">
        <v>7</v>
      </c>
      <c r="C3306" t="str">
        <f t="shared" si="102"/>
        <v>ifc</v>
      </c>
      <c r="D3306" t="str">
        <f t="shared" si="103"/>
        <v/>
      </c>
    </row>
    <row r="3307" spans="1:4">
      <c r="A3307" t="s">
        <v>2461</v>
      </c>
      <c r="B3307">
        <v>7</v>
      </c>
      <c r="C3307" t="str">
        <f t="shared" si="102"/>
        <v>ifc</v>
      </c>
      <c r="D3307" t="str">
        <f t="shared" si="103"/>
        <v/>
      </c>
    </row>
    <row r="3308" spans="1:4">
      <c r="A3308" t="s">
        <v>2462</v>
      </c>
      <c r="B3308">
        <v>7</v>
      </c>
      <c r="C3308" t="str">
        <f t="shared" si="102"/>
        <v>ifc</v>
      </c>
      <c r="D3308" t="str">
        <f t="shared" si="103"/>
        <v/>
      </c>
    </row>
    <row r="3309" spans="1:4">
      <c r="A3309" t="s">
        <v>2465</v>
      </c>
      <c r="B3309">
        <v>7</v>
      </c>
      <c r="C3309" t="str">
        <f t="shared" si="102"/>
        <v>ifc</v>
      </c>
      <c r="D3309" t="str">
        <f t="shared" si="103"/>
        <v/>
      </c>
    </row>
    <row r="3310" spans="1:4">
      <c r="A3310" t="s">
        <v>2466</v>
      </c>
      <c r="B3310">
        <v>7</v>
      </c>
      <c r="C3310" t="str">
        <f t="shared" si="102"/>
        <v>ifc</v>
      </c>
      <c r="D3310" t="str">
        <f t="shared" si="103"/>
        <v/>
      </c>
    </row>
    <row r="3311" spans="1:4">
      <c r="A3311" t="s">
        <v>2468</v>
      </c>
      <c r="B3311">
        <v>7</v>
      </c>
      <c r="C3311" t="str">
        <f t="shared" si="102"/>
        <v>ifc</v>
      </c>
      <c r="D3311" t="str">
        <f t="shared" si="103"/>
        <v/>
      </c>
    </row>
    <row r="3312" spans="1:4">
      <c r="A3312" t="s">
        <v>2469</v>
      </c>
      <c r="B3312">
        <v>7</v>
      </c>
      <c r="C3312" t="str">
        <f t="shared" si="102"/>
        <v>ifc</v>
      </c>
      <c r="D3312" t="str">
        <f t="shared" si="103"/>
        <v/>
      </c>
    </row>
    <row r="3313" spans="1:4">
      <c r="A3313" t="s">
        <v>2473</v>
      </c>
      <c r="B3313">
        <v>7</v>
      </c>
      <c r="C3313" t="str">
        <f t="shared" si="102"/>
        <v>ifc</v>
      </c>
      <c r="D3313" t="str">
        <f t="shared" si="103"/>
        <v/>
      </c>
    </row>
    <row r="3314" spans="1:4">
      <c r="A3314" t="s">
        <v>2474</v>
      </c>
      <c r="B3314">
        <v>7</v>
      </c>
      <c r="C3314" t="str">
        <f t="shared" si="102"/>
        <v>ifc</v>
      </c>
      <c r="D3314" t="str">
        <f t="shared" si="103"/>
        <v/>
      </c>
    </row>
    <row r="3315" spans="1:4">
      <c r="A3315" t="s">
        <v>2477</v>
      </c>
      <c r="B3315">
        <v>7</v>
      </c>
      <c r="C3315" t="str">
        <f t="shared" si="102"/>
        <v>ifc</v>
      </c>
      <c r="D3315" t="str">
        <f t="shared" si="103"/>
        <v/>
      </c>
    </row>
    <row r="3316" spans="1:4">
      <c r="A3316" t="s">
        <v>2485</v>
      </c>
      <c r="B3316">
        <v>7</v>
      </c>
      <c r="C3316" t="str">
        <f t="shared" si="102"/>
        <v>ifc</v>
      </c>
      <c r="D3316" t="str">
        <f t="shared" si="103"/>
        <v/>
      </c>
    </row>
    <row r="3317" spans="1:4">
      <c r="A3317" t="s">
        <v>2487</v>
      </c>
      <c r="B3317">
        <v>7</v>
      </c>
      <c r="C3317" t="str">
        <f t="shared" si="102"/>
        <v>ifc</v>
      </c>
      <c r="D3317" t="str">
        <f t="shared" si="103"/>
        <v/>
      </c>
    </row>
    <row r="3318" spans="1:4">
      <c r="A3318" t="s">
        <v>2496</v>
      </c>
      <c r="B3318">
        <v>7</v>
      </c>
      <c r="C3318" t="str">
        <f t="shared" si="102"/>
        <v>ifc</v>
      </c>
      <c r="D3318" t="str">
        <f t="shared" si="103"/>
        <v/>
      </c>
    </row>
    <row r="3319" spans="1:4">
      <c r="A3319" t="s">
        <v>2500</v>
      </c>
      <c r="B3319">
        <v>7</v>
      </c>
      <c r="C3319" t="str">
        <f t="shared" si="102"/>
        <v>ifc</v>
      </c>
      <c r="D3319" t="str">
        <f t="shared" si="103"/>
        <v/>
      </c>
    </row>
    <row r="3320" spans="1:4">
      <c r="A3320" t="s">
        <v>2501</v>
      </c>
      <c r="B3320">
        <v>7</v>
      </c>
      <c r="C3320" t="str">
        <f t="shared" si="102"/>
        <v>ifc</v>
      </c>
      <c r="D3320" t="str">
        <f t="shared" si="103"/>
        <v/>
      </c>
    </row>
    <row r="3321" spans="1:4">
      <c r="A3321" t="s">
        <v>2507</v>
      </c>
      <c r="B3321">
        <v>7</v>
      </c>
      <c r="C3321" t="str">
        <f t="shared" si="102"/>
        <v>ifc</v>
      </c>
      <c r="D3321" t="str">
        <f t="shared" si="103"/>
        <v/>
      </c>
    </row>
    <row r="3322" spans="1:4">
      <c r="A3322" t="s">
        <v>2510</v>
      </c>
      <c r="B3322">
        <v>7</v>
      </c>
      <c r="C3322" t="str">
        <f t="shared" si="102"/>
        <v>ifc</v>
      </c>
      <c r="D3322" t="str">
        <f t="shared" si="103"/>
        <v/>
      </c>
    </row>
    <row r="3323" spans="1:4">
      <c r="A3323" t="s">
        <v>2511</v>
      </c>
      <c r="B3323">
        <v>7</v>
      </c>
      <c r="C3323" t="str">
        <f t="shared" si="102"/>
        <v>ifc</v>
      </c>
      <c r="D3323" t="str">
        <f t="shared" si="103"/>
        <v/>
      </c>
    </row>
    <row r="3324" spans="1:4">
      <c r="A3324" t="s">
        <v>2512</v>
      </c>
      <c r="B3324">
        <v>7</v>
      </c>
      <c r="C3324" t="str">
        <f t="shared" si="102"/>
        <v>ifc</v>
      </c>
      <c r="D3324" t="str">
        <f t="shared" si="103"/>
        <v/>
      </c>
    </row>
    <row r="3325" spans="1:4">
      <c r="A3325" t="s">
        <v>2513</v>
      </c>
      <c r="B3325">
        <v>7</v>
      </c>
      <c r="C3325" t="str">
        <f t="shared" si="102"/>
        <v>ifc</v>
      </c>
      <c r="D3325" t="str">
        <f t="shared" si="103"/>
        <v/>
      </c>
    </row>
    <row r="3326" spans="1:4">
      <c r="A3326" t="s">
        <v>2519</v>
      </c>
      <c r="B3326">
        <v>7</v>
      </c>
      <c r="C3326" t="str">
        <f t="shared" si="102"/>
        <v>ifc</v>
      </c>
      <c r="D3326" t="str">
        <f t="shared" si="103"/>
        <v/>
      </c>
    </row>
    <row r="3327" spans="1:4">
      <c r="A3327" t="s">
        <v>2520</v>
      </c>
      <c r="B3327">
        <v>7</v>
      </c>
      <c r="C3327" t="str">
        <f t="shared" si="102"/>
        <v>ifc</v>
      </c>
      <c r="D3327" t="str">
        <f t="shared" si="103"/>
        <v/>
      </c>
    </row>
    <row r="3328" spans="1:4">
      <c r="A3328" t="s">
        <v>2525</v>
      </c>
      <c r="B3328">
        <v>7</v>
      </c>
      <c r="C3328" t="str">
        <f t="shared" si="102"/>
        <v>ifc</v>
      </c>
      <c r="D3328" t="str">
        <f t="shared" si="103"/>
        <v/>
      </c>
    </row>
    <row r="3329" spans="1:4">
      <c r="A3329" t="s">
        <v>2527</v>
      </c>
      <c r="B3329">
        <v>7</v>
      </c>
      <c r="C3329" t="str">
        <f t="shared" si="102"/>
        <v>ifc</v>
      </c>
      <c r="D3329" t="str">
        <f t="shared" si="103"/>
        <v/>
      </c>
    </row>
    <row r="3330" spans="1:4">
      <c r="A3330" t="s">
        <v>2528</v>
      </c>
      <c r="B3330">
        <v>7</v>
      </c>
      <c r="C3330" t="str">
        <f t="shared" si="102"/>
        <v>ifc</v>
      </c>
      <c r="D3330" t="str">
        <f t="shared" si="103"/>
        <v/>
      </c>
    </row>
    <row r="3331" spans="1:4">
      <c r="A3331" t="s">
        <v>2542</v>
      </c>
      <c r="B3331">
        <v>7</v>
      </c>
      <c r="C3331" t="str">
        <f t="shared" ref="C3331:C3394" si="104">LEFT(A3331,FIND(":",A3331)-1)</f>
        <v>ifc</v>
      </c>
      <c r="D3331" t="str">
        <f t="shared" ref="D3331:D3394" si="105">IF(C3331="inst",MID(A3331,FIND("Ifc",A3331),FIND("_",A3331)-FIND("Ifc",A3331)),"")</f>
        <v/>
      </c>
    </row>
    <row r="3332" spans="1:4">
      <c r="A3332" t="s">
        <v>2546</v>
      </c>
      <c r="B3332">
        <v>7</v>
      </c>
      <c r="C3332" t="str">
        <f t="shared" si="104"/>
        <v>ifc</v>
      </c>
      <c r="D3332" t="str">
        <f t="shared" si="105"/>
        <v/>
      </c>
    </row>
    <row r="3333" spans="1:4">
      <c r="A3333" t="s">
        <v>2547</v>
      </c>
      <c r="B3333">
        <v>7</v>
      </c>
      <c r="C3333" t="str">
        <f t="shared" si="104"/>
        <v>ifc</v>
      </c>
      <c r="D3333" t="str">
        <f t="shared" si="105"/>
        <v/>
      </c>
    </row>
    <row r="3334" spans="1:4">
      <c r="A3334" t="s">
        <v>2550</v>
      </c>
      <c r="B3334">
        <v>7</v>
      </c>
      <c r="C3334" t="str">
        <f t="shared" si="104"/>
        <v>ifc</v>
      </c>
      <c r="D3334" t="str">
        <f t="shared" si="105"/>
        <v/>
      </c>
    </row>
    <row r="3335" spans="1:4">
      <c r="A3335" t="s">
        <v>2552</v>
      </c>
      <c r="B3335">
        <v>7</v>
      </c>
      <c r="C3335" t="str">
        <f t="shared" si="104"/>
        <v>ifc</v>
      </c>
      <c r="D3335" t="str">
        <f t="shared" si="105"/>
        <v/>
      </c>
    </row>
    <row r="3336" spans="1:4">
      <c r="A3336" t="s">
        <v>2554</v>
      </c>
      <c r="B3336">
        <v>7</v>
      </c>
      <c r="C3336" t="str">
        <f t="shared" si="104"/>
        <v>ifc</v>
      </c>
      <c r="D3336" t="str">
        <f t="shared" si="105"/>
        <v/>
      </c>
    </row>
    <row r="3337" spans="1:4">
      <c r="A3337" t="s">
        <v>2555</v>
      </c>
      <c r="B3337">
        <v>7</v>
      </c>
      <c r="C3337" t="str">
        <f t="shared" si="104"/>
        <v>ifc</v>
      </c>
      <c r="D3337" t="str">
        <f t="shared" si="105"/>
        <v/>
      </c>
    </row>
    <row r="3338" spans="1:4">
      <c r="A3338" t="s">
        <v>2557</v>
      </c>
      <c r="B3338">
        <v>7</v>
      </c>
      <c r="C3338" t="str">
        <f t="shared" si="104"/>
        <v>ifc</v>
      </c>
      <c r="D3338" t="str">
        <f t="shared" si="105"/>
        <v/>
      </c>
    </row>
    <row r="3339" spans="1:4">
      <c r="A3339" t="s">
        <v>2560</v>
      </c>
      <c r="B3339">
        <v>7</v>
      </c>
      <c r="C3339" t="str">
        <f t="shared" si="104"/>
        <v>ifc</v>
      </c>
      <c r="D3339" t="str">
        <f t="shared" si="105"/>
        <v/>
      </c>
    </row>
    <row r="3340" spans="1:4">
      <c r="A3340" t="s">
        <v>2563</v>
      </c>
      <c r="B3340">
        <v>7</v>
      </c>
      <c r="C3340" t="str">
        <f t="shared" si="104"/>
        <v>ifc</v>
      </c>
      <c r="D3340" t="str">
        <f t="shared" si="105"/>
        <v/>
      </c>
    </row>
    <row r="3341" spans="1:4">
      <c r="A3341" t="s">
        <v>2564</v>
      </c>
      <c r="B3341">
        <v>7</v>
      </c>
      <c r="C3341" t="str">
        <f t="shared" si="104"/>
        <v>ifc</v>
      </c>
      <c r="D3341" t="str">
        <f t="shared" si="105"/>
        <v/>
      </c>
    </row>
    <row r="3342" spans="1:4">
      <c r="A3342" t="s">
        <v>2565</v>
      </c>
      <c r="B3342">
        <v>7</v>
      </c>
      <c r="C3342" t="str">
        <f t="shared" si="104"/>
        <v>ifc</v>
      </c>
      <c r="D3342" t="str">
        <f t="shared" si="105"/>
        <v/>
      </c>
    </row>
    <row r="3343" spans="1:4">
      <c r="A3343" t="s">
        <v>2567</v>
      </c>
      <c r="B3343">
        <v>7</v>
      </c>
      <c r="C3343" t="str">
        <f t="shared" si="104"/>
        <v>ifc</v>
      </c>
      <c r="D3343" t="str">
        <f t="shared" si="105"/>
        <v/>
      </c>
    </row>
    <row r="3344" spans="1:4">
      <c r="A3344" t="s">
        <v>2569</v>
      </c>
      <c r="B3344">
        <v>7</v>
      </c>
      <c r="C3344" t="str">
        <f t="shared" si="104"/>
        <v>ifc</v>
      </c>
      <c r="D3344" t="str">
        <f t="shared" si="105"/>
        <v/>
      </c>
    </row>
    <row r="3345" spans="1:4">
      <c r="A3345" t="s">
        <v>2572</v>
      </c>
      <c r="B3345">
        <v>7</v>
      </c>
      <c r="C3345" t="str">
        <f t="shared" si="104"/>
        <v>ifc</v>
      </c>
      <c r="D3345" t="str">
        <f t="shared" si="105"/>
        <v/>
      </c>
    </row>
    <row r="3346" spans="1:4">
      <c r="A3346" t="s">
        <v>2575</v>
      </c>
      <c r="B3346">
        <v>7</v>
      </c>
      <c r="C3346" t="str">
        <f t="shared" si="104"/>
        <v>ifc</v>
      </c>
      <c r="D3346" t="str">
        <f t="shared" si="105"/>
        <v/>
      </c>
    </row>
    <row r="3347" spans="1:4">
      <c r="A3347" t="s">
        <v>2577</v>
      </c>
      <c r="B3347">
        <v>7</v>
      </c>
      <c r="C3347" t="str">
        <f t="shared" si="104"/>
        <v>ifc</v>
      </c>
      <c r="D3347" t="str">
        <f t="shared" si="105"/>
        <v/>
      </c>
    </row>
    <row r="3348" spans="1:4">
      <c r="A3348" t="s">
        <v>2588</v>
      </c>
      <c r="B3348">
        <v>7</v>
      </c>
      <c r="C3348" t="str">
        <f t="shared" si="104"/>
        <v>ifc</v>
      </c>
      <c r="D3348" t="str">
        <f t="shared" si="105"/>
        <v/>
      </c>
    </row>
    <row r="3349" spans="1:4">
      <c r="A3349" t="s">
        <v>2590</v>
      </c>
      <c r="B3349">
        <v>7</v>
      </c>
      <c r="C3349" t="str">
        <f t="shared" si="104"/>
        <v>ifc</v>
      </c>
      <c r="D3349" t="str">
        <f t="shared" si="105"/>
        <v/>
      </c>
    </row>
    <row r="3350" spans="1:4">
      <c r="A3350" t="s">
        <v>2601</v>
      </c>
      <c r="B3350">
        <v>7</v>
      </c>
      <c r="C3350" t="str">
        <f t="shared" si="104"/>
        <v>ifc</v>
      </c>
      <c r="D3350" t="str">
        <f t="shared" si="105"/>
        <v/>
      </c>
    </row>
    <row r="3351" spans="1:4">
      <c r="A3351" t="s">
        <v>2605</v>
      </c>
      <c r="B3351">
        <v>7</v>
      </c>
      <c r="C3351" t="str">
        <f t="shared" si="104"/>
        <v>ifc</v>
      </c>
      <c r="D3351" t="str">
        <f t="shared" si="105"/>
        <v/>
      </c>
    </row>
    <row r="3352" spans="1:4">
      <c r="A3352" t="s">
        <v>2609</v>
      </c>
      <c r="B3352">
        <v>7</v>
      </c>
      <c r="C3352" t="str">
        <f t="shared" si="104"/>
        <v>ifc</v>
      </c>
      <c r="D3352" t="str">
        <f t="shared" si="105"/>
        <v/>
      </c>
    </row>
    <row r="3353" spans="1:4">
      <c r="A3353" t="s">
        <v>2610</v>
      </c>
      <c r="B3353">
        <v>7</v>
      </c>
      <c r="C3353" t="str">
        <f t="shared" si="104"/>
        <v>ifc</v>
      </c>
      <c r="D3353" t="str">
        <f t="shared" si="105"/>
        <v/>
      </c>
    </row>
    <row r="3354" spans="1:4">
      <c r="A3354" t="s">
        <v>2616</v>
      </c>
      <c r="B3354">
        <v>7</v>
      </c>
      <c r="C3354" t="str">
        <f t="shared" si="104"/>
        <v>ifc</v>
      </c>
      <c r="D3354" t="str">
        <f t="shared" si="105"/>
        <v/>
      </c>
    </row>
    <row r="3355" spans="1:4">
      <c r="A3355" t="s">
        <v>2617</v>
      </c>
      <c r="B3355">
        <v>7</v>
      </c>
      <c r="C3355" t="str">
        <f t="shared" si="104"/>
        <v>ifc</v>
      </c>
      <c r="D3355" t="str">
        <f t="shared" si="105"/>
        <v/>
      </c>
    </row>
    <row r="3356" spans="1:4">
      <c r="A3356" t="s">
        <v>2627</v>
      </c>
      <c r="B3356">
        <v>7</v>
      </c>
      <c r="C3356" t="str">
        <f t="shared" si="104"/>
        <v>ifc</v>
      </c>
      <c r="D3356" t="str">
        <f t="shared" si="105"/>
        <v/>
      </c>
    </row>
    <row r="3357" spans="1:4">
      <c r="A3357" t="s">
        <v>2630</v>
      </c>
      <c r="B3357">
        <v>7</v>
      </c>
      <c r="C3357" t="str">
        <f t="shared" si="104"/>
        <v>ifc</v>
      </c>
      <c r="D3357" t="str">
        <f t="shared" si="105"/>
        <v/>
      </c>
    </row>
    <row r="3358" spans="1:4">
      <c r="A3358" t="s">
        <v>2631</v>
      </c>
      <c r="B3358">
        <v>7</v>
      </c>
      <c r="C3358" t="str">
        <f t="shared" si="104"/>
        <v>ifc</v>
      </c>
      <c r="D3358" t="str">
        <f t="shared" si="105"/>
        <v/>
      </c>
    </row>
    <row r="3359" spans="1:4">
      <c r="A3359" t="s">
        <v>2633</v>
      </c>
      <c r="B3359">
        <v>7</v>
      </c>
      <c r="C3359" t="str">
        <f t="shared" si="104"/>
        <v>ifc</v>
      </c>
      <c r="D3359" t="str">
        <f t="shared" si="105"/>
        <v/>
      </c>
    </row>
    <row r="3360" spans="1:4">
      <c r="A3360" t="s">
        <v>2638</v>
      </c>
      <c r="B3360">
        <v>7</v>
      </c>
      <c r="C3360" t="str">
        <f t="shared" si="104"/>
        <v>ifc</v>
      </c>
      <c r="D3360" t="str">
        <f t="shared" si="105"/>
        <v/>
      </c>
    </row>
    <row r="3361" spans="1:4">
      <c r="A3361" t="s">
        <v>2639</v>
      </c>
      <c r="B3361">
        <v>7</v>
      </c>
      <c r="C3361" t="str">
        <f t="shared" si="104"/>
        <v>ifc</v>
      </c>
      <c r="D3361" t="str">
        <f t="shared" si="105"/>
        <v/>
      </c>
    </row>
    <row r="3362" spans="1:4">
      <c r="A3362" t="s">
        <v>2647</v>
      </c>
      <c r="B3362">
        <v>7</v>
      </c>
      <c r="C3362" t="str">
        <f t="shared" si="104"/>
        <v>ifc</v>
      </c>
      <c r="D3362" t="str">
        <f t="shared" si="105"/>
        <v/>
      </c>
    </row>
    <row r="3363" spans="1:4">
      <c r="A3363" t="s">
        <v>2651</v>
      </c>
      <c r="B3363">
        <v>7</v>
      </c>
      <c r="C3363" t="str">
        <f t="shared" si="104"/>
        <v>ifc</v>
      </c>
      <c r="D3363" t="str">
        <f t="shared" si="105"/>
        <v/>
      </c>
    </row>
    <row r="3364" spans="1:4">
      <c r="A3364" t="s">
        <v>2652</v>
      </c>
      <c r="B3364">
        <v>7</v>
      </c>
      <c r="C3364" t="str">
        <f t="shared" si="104"/>
        <v>ifc</v>
      </c>
      <c r="D3364" t="str">
        <f t="shared" si="105"/>
        <v/>
      </c>
    </row>
    <row r="3365" spans="1:4">
      <c r="A3365" t="s">
        <v>2661</v>
      </c>
      <c r="B3365">
        <v>7</v>
      </c>
      <c r="C3365" t="str">
        <f t="shared" si="104"/>
        <v>ifc</v>
      </c>
      <c r="D3365" t="str">
        <f t="shared" si="105"/>
        <v/>
      </c>
    </row>
    <row r="3366" spans="1:4">
      <c r="A3366" t="s">
        <v>2665</v>
      </c>
      <c r="B3366">
        <v>7</v>
      </c>
      <c r="C3366" t="str">
        <f t="shared" si="104"/>
        <v>ifc</v>
      </c>
      <c r="D3366" t="str">
        <f t="shared" si="105"/>
        <v/>
      </c>
    </row>
    <row r="3367" spans="1:4">
      <c r="A3367" t="s">
        <v>2666</v>
      </c>
      <c r="B3367">
        <v>7</v>
      </c>
      <c r="C3367" t="str">
        <f t="shared" si="104"/>
        <v>ifc</v>
      </c>
      <c r="D3367" t="str">
        <f t="shared" si="105"/>
        <v/>
      </c>
    </row>
    <row r="3368" spans="1:4">
      <c r="A3368" t="s">
        <v>2675</v>
      </c>
      <c r="B3368">
        <v>7</v>
      </c>
      <c r="C3368" t="str">
        <f t="shared" si="104"/>
        <v>ifc</v>
      </c>
      <c r="D3368" t="str">
        <f t="shared" si="105"/>
        <v/>
      </c>
    </row>
    <row r="3369" spans="1:4">
      <c r="A3369" t="s">
        <v>2681</v>
      </c>
      <c r="B3369">
        <v>7</v>
      </c>
      <c r="C3369" t="str">
        <f t="shared" si="104"/>
        <v>ifc</v>
      </c>
      <c r="D3369" t="str">
        <f t="shared" si="105"/>
        <v/>
      </c>
    </row>
    <row r="3370" spans="1:4">
      <c r="A3370" t="s">
        <v>2683</v>
      </c>
      <c r="B3370">
        <v>7</v>
      </c>
      <c r="C3370" t="str">
        <f t="shared" si="104"/>
        <v>ifc</v>
      </c>
      <c r="D3370" t="str">
        <f t="shared" si="105"/>
        <v/>
      </c>
    </row>
    <row r="3371" spans="1:4">
      <c r="A3371" t="s">
        <v>2687</v>
      </c>
      <c r="B3371">
        <v>7</v>
      </c>
      <c r="C3371" t="str">
        <f t="shared" si="104"/>
        <v>ifc</v>
      </c>
      <c r="D3371" t="str">
        <f t="shared" si="105"/>
        <v/>
      </c>
    </row>
    <row r="3372" spans="1:4">
      <c r="A3372" t="s">
        <v>2693</v>
      </c>
      <c r="B3372">
        <v>7</v>
      </c>
      <c r="C3372" t="str">
        <f t="shared" si="104"/>
        <v>ifc</v>
      </c>
      <c r="D3372" t="str">
        <f t="shared" si="105"/>
        <v/>
      </c>
    </row>
    <row r="3373" spans="1:4">
      <c r="A3373" t="s">
        <v>2705</v>
      </c>
      <c r="B3373">
        <v>7</v>
      </c>
      <c r="C3373" t="str">
        <f t="shared" si="104"/>
        <v>ifc</v>
      </c>
      <c r="D3373" t="str">
        <f t="shared" si="105"/>
        <v/>
      </c>
    </row>
    <row r="3374" spans="1:4">
      <c r="A3374" t="s">
        <v>2711</v>
      </c>
      <c r="B3374">
        <v>7</v>
      </c>
      <c r="C3374" t="str">
        <f t="shared" si="104"/>
        <v>ifc</v>
      </c>
      <c r="D3374" t="str">
        <f t="shared" si="105"/>
        <v/>
      </c>
    </row>
    <row r="3375" spans="1:4">
      <c r="A3375" t="s">
        <v>2712</v>
      </c>
      <c r="B3375">
        <v>7</v>
      </c>
      <c r="C3375" t="str">
        <f t="shared" si="104"/>
        <v>ifc</v>
      </c>
      <c r="D3375" t="str">
        <f t="shared" si="105"/>
        <v/>
      </c>
    </row>
    <row r="3376" spans="1:4">
      <c r="A3376" t="s">
        <v>2713</v>
      </c>
      <c r="B3376">
        <v>7</v>
      </c>
      <c r="C3376" t="str">
        <f t="shared" si="104"/>
        <v>ifc</v>
      </c>
      <c r="D3376" t="str">
        <f t="shared" si="105"/>
        <v/>
      </c>
    </row>
    <row r="3377" spans="1:4">
      <c r="A3377" t="s">
        <v>2715</v>
      </c>
      <c r="B3377">
        <v>7</v>
      </c>
      <c r="C3377" t="str">
        <f t="shared" si="104"/>
        <v>ifc</v>
      </c>
      <c r="D3377" t="str">
        <f t="shared" si="105"/>
        <v/>
      </c>
    </row>
    <row r="3378" spans="1:4">
      <c r="A3378" t="s">
        <v>2719</v>
      </c>
      <c r="B3378">
        <v>7</v>
      </c>
      <c r="C3378" t="str">
        <f t="shared" si="104"/>
        <v>ifc</v>
      </c>
      <c r="D3378" t="str">
        <f t="shared" si="105"/>
        <v/>
      </c>
    </row>
    <row r="3379" spans="1:4">
      <c r="A3379" t="s">
        <v>2721</v>
      </c>
      <c r="B3379">
        <v>7</v>
      </c>
      <c r="C3379" t="str">
        <f t="shared" si="104"/>
        <v>ifc</v>
      </c>
      <c r="D3379" t="str">
        <f t="shared" si="105"/>
        <v/>
      </c>
    </row>
    <row r="3380" spans="1:4">
      <c r="A3380" t="s">
        <v>2722</v>
      </c>
      <c r="B3380">
        <v>7</v>
      </c>
      <c r="C3380" t="str">
        <f t="shared" si="104"/>
        <v>ifc</v>
      </c>
      <c r="D3380" t="str">
        <f t="shared" si="105"/>
        <v/>
      </c>
    </row>
    <row r="3381" spans="1:4">
      <c r="A3381" t="s">
        <v>2727</v>
      </c>
      <c r="B3381">
        <v>7</v>
      </c>
      <c r="C3381" t="str">
        <f t="shared" si="104"/>
        <v>ifc</v>
      </c>
      <c r="D3381" t="str">
        <f t="shared" si="105"/>
        <v/>
      </c>
    </row>
    <row r="3382" spans="1:4">
      <c r="A3382" t="s">
        <v>2729</v>
      </c>
      <c r="B3382">
        <v>7</v>
      </c>
      <c r="C3382" t="str">
        <f t="shared" si="104"/>
        <v>ifc</v>
      </c>
      <c r="D3382" t="str">
        <f t="shared" si="105"/>
        <v/>
      </c>
    </row>
    <row r="3383" spans="1:4">
      <c r="A3383" t="s">
        <v>2735</v>
      </c>
      <c r="B3383">
        <v>7</v>
      </c>
      <c r="C3383" t="str">
        <f t="shared" si="104"/>
        <v>ifc</v>
      </c>
      <c r="D3383" t="str">
        <f t="shared" si="105"/>
        <v/>
      </c>
    </row>
    <row r="3384" spans="1:4">
      <c r="A3384" t="s">
        <v>2740</v>
      </c>
      <c r="B3384">
        <v>7</v>
      </c>
      <c r="C3384" t="str">
        <f t="shared" si="104"/>
        <v>ifc</v>
      </c>
      <c r="D3384" t="str">
        <f t="shared" si="105"/>
        <v/>
      </c>
    </row>
    <row r="3385" spans="1:4">
      <c r="A3385" t="s">
        <v>2742</v>
      </c>
      <c r="B3385">
        <v>7</v>
      </c>
      <c r="C3385" t="str">
        <f t="shared" si="104"/>
        <v>ifc</v>
      </c>
      <c r="D3385" t="str">
        <f t="shared" si="105"/>
        <v/>
      </c>
    </row>
    <row r="3386" spans="1:4">
      <c r="A3386" t="s">
        <v>2744</v>
      </c>
      <c r="B3386">
        <v>7</v>
      </c>
      <c r="C3386" t="str">
        <f t="shared" si="104"/>
        <v>ifc</v>
      </c>
      <c r="D3386" t="str">
        <f t="shared" si="105"/>
        <v/>
      </c>
    </row>
    <row r="3387" spans="1:4">
      <c r="A3387" t="s">
        <v>2746</v>
      </c>
      <c r="B3387">
        <v>7</v>
      </c>
      <c r="C3387" t="str">
        <f t="shared" si="104"/>
        <v>ifc</v>
      </c>
      <c r="D3387" t="str">
        <f t="shared" si="105"/>
        <v/>
      </c>
    </row>
    <row r="3388" spans="1:4">
      <c r="A3388" t="s">
        <v>2747</v>
      </c>
      <c r="B3388">
        <v>7</v>
      </c>
      <c r="C3388" t="str">
        <f t="shared" si="104"/>
        <v>ifc</v>
      </c>
      <c r="D3388" t="str">
        <f t="shared" si="105"/>
        <v/>
      </c>
    </row>
    <row r="3389" spans="1:4">
      <c r="A3389" t="s">
        <v>2751</v>
      </c>
      <c r="B3389">
        <v>7</v>
      </c>
      <c r="C3389" t="str">
        <f t="shared" si="104"/>
        <v>ifc</v>
      </c>
      <c r="D3389" t="str">
        <f t="shared" si="105"/>
        <v/>
      </c>
    </row>
    <row r="3390" spans="1:4">
      <c r="A3390" t="s">
        <v>2753</v>
      </c>
      <c r="B3390">
        <v>7</v>
      </c>
      <c r="C3390" t="str">
        <f t="shared" si="104"/>
        <v>ifc</v>
      </c>
      <c r="D3390" t="str">
        <f t="shared" si="105"/>
        <v/>
      </c>
    </row>
    <row r="3391" spans="1:4">
      <c r="A3391" t="s">
        <v>2755</v>
      </c>
      <c r="B3391">
        <v>7</v>
      </c>
      <c r="C3391" t="str">
        <f t="shared" si="104"/>
        <v>ifc</v>
      </c>
      <c r="D3391" t="str">
        <f t="shared" si="105"/>
        <v/>
      </c>
    </row>
    <row r="3392" spans="1:4">
      <c r="A3392" t="s">
        <v>2756</v>
      </c>
      <c r="B3392">
        <v>7</v>
      </c>
      <c r="C3392" t="str">
        <f t="shared" si="104"/>
        <v>ifc</v>
      </c>
      <c r="D3392" t="str">
        <f t="shared" si="105"/>
        <v/>
      </c>
    </row>
    <row r="3393" spans="1:4">
      <c r="A3393" t="s">
        <v>2760</v>
      </c>
      <c r="B3393">
        <v>7</v>
      </c>
      <c r="C3393" t="str">
        <f t="shared" si="104"/>
        <v>ifc</v>
      </c>
      <c r="D3393" t="str">
        <f t="shared" si="105"/>
        <v/>
      </c>
    </row>
    <row r="3394" spans="1:4">
      <c r="A3394" t="s">
        <v>2763</v>
      </c>
      <c r="B3394">
        <v>7</v>
      </c>
      <c r="C3394" t="str">
        <f t="shared" si="104"/>
        <v>ifc</v>
      </c>
      <c r="D3394" t="str">
        <f t="shared" si="105"/>
        <v/>
      </c>
    </row>
    <row r="3395" spans="1:4">
      <c r="A3395" t="s">
        <v>2764</v>
      </c>
      <c r="B3395">
        <v>7</v>
      </c>
      <c r="C3395" t="str">
        <f t="shared" ref="C3395:C3458" si="106">LEFT(A3395,FIND(":",A3395)-1)</f>
        <v>ifc</v>
      </c>
      <c r="D3395" t="str">
        <f t="shared" ref="D3395:D3458" si="107">IF(C3395="inst",MID(A3395,FIND("Ifc",A3395),FIND("_",A3395)-FIND("Ifc",A3395)),"")</f>
        <v/>
      </c>
    </row>
    <row r="3396" spans="1:4">
      <c r="A3396" t="s">
        <v>2765</v>
      </c>
      <c r="B3396">
        <v>7</v>
      </c>
      <c r="C3396" t="str">
        <f t="shared" si="106"/>
        <v>ifc</v>
      </c>
      <c r="D3396" t="str">
        <f t="shared" si="107"/>
        <v/>
      </c>
    </row>
    <row r="3397" spans="1:4">
      <c r="A3397" t="s">
        <v>2770</v>
      </c>
      <c r="B3397">
        <v>7</v>
      </c>
      <c r="C3397" t="str">
        <f t="shared" si="106"/>
        <v>ifc</v>
      </c>
      <c r="D3397" t="str">
        <f t="shared" si="107"/>
        <v/>
      </c>
    </row>
    <row r="3398" spans="1:4">
      <c r="A3398" t="s">
        <v>2786</v>
      </c>
      <c r="B3398">
        <v>7</v>
      </c>
      <c r="C3398" t="str">
        <f t="shared" si="106"/>
        <v>ifc</v>
      </c>
      <c r="D3398" t="str">
        <f t="shared" si="107"/>
        <v/>
      </c>
    </row>
    <row r="3399" spans="1:4">
      <c r="A3399" t="s">
        <v>2787</v>
      </c>
      <c r="B3399">
        <v>7</v>
      </c>
      <c r="C3399" t="str">
        <f t="shared" si="106"/>
        <v>ifc</v>
      </c>
      <c r="D3399" t="str">
        <f t="shared" si="107"/>
        <v/>
      </c>
    </row>
    <row r="3400" spans="1:4">
      <c r="A3400" t="s">
        <v>2791</v>
      </c>
      <c r="B3400">
        <v>7</v>
      </c>
      <c r="C3400" t="str">
        <f t="shared" si="106"/>
        <v>ifc</v>
      </c>
      <c r="D3400" t="str">
        <f t="shared" si="107"/>
        <v/>
      </c>
    </row>
    <row r="3401" spans="1:4">
      <c r="A3401" t="s">
        <v>2796</v>
      </c>
      <c r="B3401">
        <v>7</v>
      </c>
      <c r="C3401" t="str">
        <f t="shared" si="106"/>
        <v>ifc</v>
      </c>
      <c r="D3401" t="str">
        <f t="shared" si="107"/>
        <v/>
      </c>
    </row>
    <row r="3402" spans="1:4">
      <c r="A3402" t="s">
        <v>2797</v>
      </c>
      <c r="B3402">
        <v>7</v>
      </c>
      <c r="C3402" t="str">
        <f t="shared" si="106"/>
        <v>ifc</v>
      </c>
      <c r="D3402" t="str">
        <f t="shared" si="107"/>
        <v/>
      </c>
    </row>
    <row r="3403" spans="1:4">
      <c r="A3403" t="s">
        <v>2799</v>
      </c>
      <c r="B3403">
        <v>7</v>
      </c>
      <c r="C3403" t="str">
        <f t="shared" si="106"/>
        <v>ifc</v>
      </c>
      <c r="D3403" t="str">
        <f t="shared" si="107"/>
        <v/>
      </c>
    </row>
    <row r="3404" spans="1:4">
      <c r="A3404" t="s">
        <v>2802</v>
      </c>
      <c r="B3404">
        <v>7</v>
      </c>
      <c r="C3404" t="str">
        <f t="shared" si="106"/>
        <v>ifc</v>
      </c>
      <c r="D3404" t="str">
        <f t="shared" si="107"/>
        <v/>
      </c>
    </row>
    <row r="3405" spans="1:4">
      <c r="A3405" t="s">
        <v>2805</v>
      </c>
      <c r="B3405">
        <v>7</v>
      </c>
      <c r="C3405" t="str">
        <f t="shared" si="106"/>
        <v>ifc</v>
      </c>
      <c r="D3405" t="str">
        <f t="shared" si="107"/>
        <v/>
      </c>
    </row>
    <row r="3406" spans="1:4">
      <c r="A3406" t="s">
        <v>2807</v>
      </c>
      <c r="B3406">
        <v>7</v>
      </c>
      <c r="C3406" t="str">
        <f t="shared" si="106"/>
        <v>ifc</v>
      </c>
      <c r="D3406" t="str">
        <f t="shared" si="107"/>
        <v/>
      </c>
    </row>
    <row r="3407" spans="1:4">
      <c r="A3407" t="s">
        <v>2809</v>
      </c>
      <c r="B3407">
        <v>7</v>
      </c>
      <c r="C3407" t="str">
        <f t="shared" si="106"/>
        <v>ifc</v>
      </c>
      <c r="D3407" t="str">
        <f t="shared" si="107"/>
        <v/>
      </c>
    </row>
    <row r="3408" spans="1:4">
      <c r="A3408" t="s">
        <v>2810</v>
      </c>
      <c r="B3408">
        <v>7</v>
      </c>
      <c r="C3408" t="str">
        <f t="shared" si="106"/>
        <v>ifc</v>
      </c>
      <c r="D3408" t="str">
        <f t="shared" si="107"/>
        <v/>
      </c>
    </row>
    <row r="3409" spans="1:4">
      <c r="A3409" t="s">
        <v>2814</v>
      </c>
      <c r="B3409">
        <v>7</v>
      </c>
      <c r="C3409" t="str">
        <f t="shared" si="106"/>
        <v>ifc</v>
      </c>
      <c r="D3409" t="str">
        <f t="shared" si="107"/>
        <v/>
      </c>
    </row>
    <row r="3410" spans="1:4">
      <c r="A3410" t="s">
        <v>2815</v>
      </c>
      <c r="B3410">
        <v>7</v>
      </c>
      <c r="C3410" t="str">
        <f t="shared" si="106"/>
        <v>ifc</v>
      </c>
      <c r="D3410" t="str">
        <f t="shared" si="107"/>
        <v/>
      </c>
    </row>
    <row r="3411" spans="1:4">
      <c r="A3411" t="s">
        <v>2816</v>
      </c>
      <c r="B3411">
        <v>7</v>
      </c>
      <c r="C3411" t="str">
        <f t="shared" si="106"/>
        <v>ifc</v>
      </c>
      <c r="D3411" t="str">
        <f t="shared" si="107"/>
        <v/>
      </c>
    </row>
    <row r="3412" spans="1:4">
      <c r="A3412" t="s">
        <v>2821</v>
      </c>
      <c r="B3412">
        <v>7</v>
      </c>
      <c r="C3412" t="str">
        <f t="shared" si="106"/>
        <v>ifc</v>
      </c>
      <c r="D3412" t="str">
        <f t="shared" si="107"/>
        <v/>
      </c>
    </row>
    <row r="3413" spans="1:4">
      <c r="A3413" t="s">
        <v>2826</v>
      </c>
      <c r="B3413">
        <v>7</v>
      </c>
      <c r="C3413" t="str">
        <f t="shared" si="106"/>
        <v>ifc</v>
      </c>
      <c r="D3413" t="str">
        <f t="shared" si="107"/>
        <v/>
      </c>
    </row>
    <row r="3414" spans="1:4">
      <c r="A3414" t="s">
        <v>2827</v>
      </c>
      <c r="B3414">
        <v>7</v>
      </c>
      <c r="C3414" t="str">
        <f t="shared" si="106"/>
        <v>ifc</v>
      </c>
      <c r="D3414" t="str">
        <f t="shared" si="107"/>
        <v/>
      </c>
    </row>
    <row r="3415" spans="1:4">
      <c r="A3415" t="s">
        <v>2828</v>
      </c>
      <c r="B3415">
        <v>7</v>
      </c>
      <c r="C3415" t="str">
        <f t="shared" si="106"/>
        <v>ifc</v>
      </c>
      <c r="D3415" t="str">
        <f t="shared" si="107"/>
        <v/>
      </c>
    </row>
    <row r="3416" spans="1:4">
      <c r="A3416" t="s">
        <v>2830</v>
      </c>
      <c r="B3416">
        <v>7</v>
      </c>
      <c r="C3416" t="str">
        <f t="shared" si="106"/>
        <v>ifc</v>
      </c>
      <c r="D3416" t="str">
        <f t="shared" si="107"/>
        <v/>
      </c>
    </row>
    <row r="3417" spans="1:4">
      <c r="A3417" t="s">
        <v>2831</v>
      </c>
      <c r="B3417">
        <v>7</v>
      </c>
      <c r="C3417" t="str">
        <f t="shared" si="106"/>
        <v>ifc</v>
      </c>
      <c r="D3417" t="str">
        <f t="shared" si="107"/>
        <v/>
      </c>
    </row>
    <row r="3418" spans="1:4">
      <c r="A3418" t="s">
        <v>2838</v>
      </c>
      <c r="B3418">
        <v>7</v>
      </c>
      <c r="C3418" t="str">
        <f t="shared" si="106"/>
        <v>ifc</v>
      </c>
      <c r="D3418" t="str">
        <f t="shared" si="107"/>
        <v/>
      </c>
    </row>
    <row r="3419" spans="1:4">
      <c r="A3419" t="s">
        <v>2842</v>
      </c>
      <c r="B3419">
        <v>7</v>
      </c>
      <c r="C3419" t="str">
        <f t="shared" si="106"/>
        <v>ifc</v>
      </c>
      <c r="D3419" t="str">
        <f t="shared" si="107"/>
        <v/>
      </c>
    </row>
    <row r="3420" spans="1:4">
      <c r="A3420" t="s">
        <v>2843</v>
      </c>
      <c r="B3420">
        <v>7</v>
      </c>
      <c r="C3420" t="str">
        <f t="shared" si="106"/>
        <v>ifc</v>
      </c>
      <c r="D3420" t="str">
        <f t="shared" si="107"/>
        <v/>
      </c>
    </row>
    <row r="3421" spans="1:4">
      <c r="A3421" t="s">
        <v>2850</v>
      </c>
      <c r="B3421">
        <v>7</v>
      </c>
      <c r="C3421" t="str">
        <f t="shared" si="106"/>
        <v>ifc</v>
      </c>
      <c r="D3421" t="str">
        <f t="shared" si="107"/>
        <v/>
      </c>
    </row>
    <row r="3422" spans="1:4">
      <c r="A3422" t="s">
        <v>2855</v>
      </c>
      <c r="B3422">
        <v>7</v>
      </c>
      <c r="C3422" t="str">
        <f t="shared" si="106"/>
        <v>ifc</v>
      </c>
      <c r="D3422" t="str">
        <f t="shared" si="107"/>
        <v/>
      </c>
    </row>
    <row r="3423" spans="1:4">
      <c r="A3423" t="s">
        <v>2857</v>
      </c>
      <c r="B3423">
        <v>7</v>
      </c>
      <c r="C3423" t="str">
        <f t="shared" si="106"/>
        <v>ifc</v>
      </c>
      <c r="D3423" t="str">
        <f t="shared" si="107"/>
        <v/>
      </c>
    </row>
    <row r="3424" spans="1:4">
      <c r="A3424" t="s">
        <v>2861</v>
      </c>
      <c r="B3424">
        <v>7</v>
      </c>
      <c r="C3424" t="str">
        <f t="shared" si="106"/>
        <v>ifc</v>
      </c>
      <c r="D3424" t="str">
        <f t="shared" si="107"/>
        <v/>
      </c>
    </row>
    <row r="3425" spans="1:4">
      <c r="A3425" t="s">
        <v>2863</v>
      </c>
      <c r="B3425">
        <v>7</v>
      </c>
      <c r="C3425" t="str">
        <f t="shared" si="106"/>
        <v>ifc</v>
      </c>
      <c r="D3425" t="str">
        <f t="shared" si="107"/>
        <v/>
      </c>
    </row>
    <row r="3426" spans="1:4">
      <c r="A3426" t="s">
        <v>2864</v>
      </c>
      <c r="B3426">
        <v>7</v>
      </c>
      <c r="C3426" t="str">
        <f t="shared" si="106"/>
        <v>ifc</v>
      </c>
      <c r="D3426" t="str">
        <f t="shared" si="107"/>
        <v/>
      </c>
    </row>
    <row r="3427" spans="1:4">
      <c r="A3427" t="s">
        <v>2868</v>
      </c>
      <c r="B3427">
        <v>7</v>
      </c>
      <c r="C3427" t="str">
        <f t="shared" si="106"/>
        <v>ifc</v>
      </c>
      <c r="D3427" t="str">
        <f t="shared" si="107"/>
        <v/>
      </c>
    </row>
    <row r="3428" spans="1:4">
      <c r="A3428" t="s">
        <v>2871</v>
      </c>
      <c r="B3428">
        <v>7</v>
      </c>
      <c r="C3428" t="str">
        <f t="shared" si="106"/>
        <v>ifc</v>
      </c>
      <c r="D3428" t="str">
        <f t="shared" si="107"/>
        <v/>
      </c>
    </row>
    <row r="3429" spans="1:4">
      <c r="A3429" t="s">
        <v>2872</v>
      </c>
      <c r="B3429">
        <v>7</v>
      </c>
      <c r="C3429" t="str">
        <f t="shared" si="106"/>
        <v>ifc</v>
      </c>
      <c r="D3429" t="str">
        <f t="shared" si="107"/>
        <v/>
      </c>
    </row>
    <row r="3430" spans="1:4">
      <c r="A3430" t="s">
        <v>2874</v>
      </c>
      <c r="B3430">
        <v>7</v>
      </c>
      <c r="C3430" t="str">
        <f t="shared" si="106"/>
        <v>ifc</v>
      </c>
      <c r="D3430" t="str">
        <f t="shared" si="107"/>
        <v/>
      </c>
    </row>
    <row r="3431" spans="1:4">
      <c r="A3431" t="s">
        <v>2876</v>
      </c>
      <c r="B3431">
        <v>7</v>
      </c>
      <c r="C3431" t="str">
        <f t="shared" si="106"/>
        <v>ifc</v>
      </c>
      <c r="D3431" t="str">
        <f t="shared" si="107"/>
        <v/>
      </c>
    </row>
    <row r="3432" spans="1:4">
      <c r="A3432" t="s">
        <v>5015</v>
      </c>
      <c r="B3432">
        <v>7</v>
      </c>
      <c r="C3432" t="str">
        <f t="shared" si="106"/>
        <v>inst</v>
      </c>
      <c r="D3432" t="str">
        <f t="shared" si="107"/>
        <v>IfcPipeFitting</v>
      </c>
    </row>
    <row r="3433" spans="1:4">
      <c r="A3433" t="s">
        <v>2883</v>
      </c>
      <c r="B3433">
        <v>7</v>
      </c>
      <c r="C3433" t="str">
        <f t="shared" si="106"/>
        <v>ifc</v>
      </c>
      <c r="D3433" t="str">
        <f t="shared" si="107"/>
        <v/>
      </c>
    </row>
    <row r="3434" spans="1:4">
      <c r="A3434" t="s">
        <v>2887</v>
      </c>
      <c r="B3434">
        <v>7</v>
      </c>
      <c r="C3434" t="str">
        <f t="shared" si="106"/>
        <v>ifc</v>
      </c>
      <c r="D3434" t="str">
        <f t="shared" si="107"/>
        <v/>
      </c>
    </row>
    <row r="3435" spans="1:4">
      <c r="A3435" t="s">
        <v>2890</v>
      </c>
      <c r="B3435">
        <v>7</v>
      </c>
      <c r="C3435" t="str">
        <f t="shared" si="106"/>
        <v>ifc</v>
      </c>
      <c r="D3435" t="str">
        <f t="shared" si="107"/>
        <v/>
      </c>
    </row>
    <row r="3436" spans="1:4">
      <c r="A3436" t="s">
        <v>2891</v>
      </c>
      <c r="B3436">
        <v>7</v>
      </c>
      <c r="C3436" t="str">
        <f t="shared" si="106"/>
        <v>ifc</v>
      </c>
      <c r="D3436" t="str">
        <f t="shared" si="107"/>
        <v/>
      </c>
    </row>
    <row r="3437" spans="1:4">
      <c r="A3437" t="s">
        <v>2895</v>
      </c>
      <c r="B3437">
        <v>7</v>
      </c>
      <c r="C3437" t="str">
        <f t="shared" si="106"/>
        <v>ifc</v>
      </c>
      <c r="D3437" t="str">
        <f t="shared" si="107"/>
        <v/>
      </c>
    </row>
    <row r="3438" spans="1:4">
      <c r="A3438" t="s">
        <v>2896</v>
      </c>
      <c r="B3438">
        <v>7</v>
      </c>
      <c r="C3438" t="str">
        <f t="shared" si="106"/>
        <v>ifc</v>
      </c>
      <c r="D3438" t="str">
        <f t="shared" si="107"/>
        <v/>
      </c>
    </row>
    <row r="3439" spans="1:4">
      <c r="A3439" t="s">
        <v>2898</v>
      </c>
      <c r="B3439">
        <v>7</v>
      </c>
      <c r="C3439" t="str">
        <f t="shared" si="106"/>
        <v>ifc</v>
      </c>
      <c r="D3439" t="str">
        <f t="shared" si="107"/>
        <v/>
      </c>
    </row>
    <row r="3440" spans="1:4">
      <c r="A3440" t="s">
        <v>2901</v>
      </c>
      <c r="B3440">
        <v>7</v>
      </c>
      <c r="C3440" t="str">
        <f t="shared" si="106"/>
        <v>ifc</v>
      </c>
      <c r="D3440" t="str">
        <f t="shared" si="107"/>
        <v/>
      </c>
    </row>
    <row r="3441" spans="1:4">
      <c r="A3441" t="s">
        <v>2902</v>
      </c>
      <c r="B3441">
        <v>7</v>
      </c>
      <c r="C3441" t="str">
        <f t="shared" si="106"/>
        <v>ifc</v>
      </c>
      <c r="D3441" t="str">
        <f t="shared" si="107"/>
        <v/>
      </c>
    </row>
    <row r="3442" spans="1:4">
      <c r="A3442" t="s">
        <v>2904</v>
      </c>
      <c r="B3442">
        <v>7</v>
      </c>
      <c r="C3442" t="str">
        <f t="shared" si="106"/>
        <v>ifc</v>
      </c>
      <c r="D3442" t="str">
        <f t="shared" si="107"/>
        <v/>
      </c>
    </row>
    <row r="3443" spans="1:4">
      <c r="A3443" t="s">
        <v>2907</v>
      </c>
      <c r="B3443">
        <v>7</v>
      </c>
      <c r="C3443" t="str">
        <f t="shared" si="106"/>
        <v>ifc</v>
      </c>
      <c r="D3443" t="str">
        <f t="shared" si="107"/>
        <v/>
      </c>
    </row>
    <row r="3444" spans="1:4">
      <c r="A3444" t="s">
        <v>2908</v>
      </c>
      <c r="B3444">
        <v>7</v>
      </c>
      <c r="C3444" t="str">
        <f t="shared" si="106"/>
        <v>ifc</v>
      </c>
      <c r="D3444" t="str">
        <f t="shared" si="107"/>
        <v/>
      </c>
    </row>
    <row r="3445" spans="1:4">
      <c r="A3445" t="s">
        <v>2914</v>
      </c>
      <c r="B3445">
        <v>7</v>
      </c>
      <c r="C3445" t="str">
        <f t="shared" si="106"/>
        <v>ifc</v>
      </c>
      <c r="D3445" t="str">
        <f t="shared" si="107"/>
        <v/>
      </c>
    </row>
    <row r="3446" spans="1:4">
      <c r="A3446" t="s">
        <v>2917</v>
      </c>
      <c r="B3446">
        <v>7</v>
      </c>
      <c r="C3446" t="str">
        <f t="shared" si="106"/>
        <v>ifc</v>
      </c>
      <c r="D3446" t="str">
        <f t="shared" si="107"/>
        <v/>
      </c>
    </row>
    <row r="3447" spans="1:4">
      <c r="A3447" t="s">
        <v>2924</v>
      </c>
      <c r="B3447">
        <v>7</v>
      </c>
      <c r="C3447" t="str">
        <f t="shared" si="106"/>
        <v>ifc</v>
      </c>
      <c r="D3447" t="str">
        <f t="shared" si="107"/>
        <v/>
      </c>
    </row>
    <row r="3448" spans="1:4">
      <c r="A3448" t="s">
        <v>2925</v>
      </c>
      <c r="B3448">
        <v>7</v>
      </c>
      <c r="C3448" t="str">
        <f t="shared" si="106"/>
        <v>ifc</v>
      </c>
      <c r="D3448" t="str">
        <f t="shared" si="107"/>
        <v/>
      </c>
    </row>
    <row r="3449" spans="1:4">
      <c r="A3449" t="s">
        <v>2926</v>
      </c>
      <c r="B3449">
        <v>7</v>
      </c>
      <c r="C3449" t="str">
        <f t="shared" si="106"/>
        <v>ifc</v>
      </c>
      <c r="D3449" t="str">
        <f t="shared" si="107"/>
        <v/>
      </c>
    </row>
    <row r="3450" spans="1:4">
      <c r="A3450" t="s">
        <v>2927</v>
      </c>
      <c r="B3450">
        <v>7</v>
      </c>
      <c r="C3450" t="str">
        <f t="shared" si="106"/>
        <v>ifc</v>
      </c>
      <c r="D3450" t="str">
        <f t="shared" si="107"/>
        <v/>
      </c>
    </row>
    <row r="3451" spans="1:4">
      <c r="A3451" t="s">
        <v>2929</v>
      </c>
      <c r="B3451">
        <v>7</v>
      </c>
      <c r="C3451" t="str">
        <f t="shared" si="106"/>
        <v>ifc</v>
      </c>
      <c r="D3451" t="str">
        <f t="shared" si="107"/>
        <v/>
      </c>
    </row>
    <row r="3452" spans="1:4">
      <c r="A3452" t="s">
        <v>2932</v>
      </c>
      <c r="B3452">
        <v>7</v>
      </c>
      <c r="C3452" t="str">
        <f t="shared" si="106"/>
        <v>ifc</v>
      </c>
      <c r="D3452" t="str">
        <f t="shared" si="107"/>
        <v/>
      </c>
    </row>
    <row r="3453" spans="1:4">
      <c r="A3453" t="s">
        <v>2933</v>
      </c>
      <c r="B3453">
        <v>7</v>
      </c>
      <c r="C3453" t="str">
        <f t="shared" si="106"/>
        <v>ifc</v>
      </c>
      <c r="D3453" t="str">
        <f t="shared" si="107"/>
        <v/>
      </c>
    </row>
    <row r="3454" spans="1:4">
      <c r="A3454" t="s">
        <v>2936</v>
      </c>
      <c r="B3454">
        <v>7</v>
      </c>
      <c r="C3454" t="str">
        <f t="shared" si="106"/>
        <v>ifc</v>
      </c>
      <c r="D3454" t="str">
        <f t="shared" si="107"/>
        <v/>
      </c>
    </row>
    <row r="3455" spans="1:4">
      <c r="A3455" t="s">
        <v>2937</v>
      </c>
      <c r="B3455">
        <v>7</v>
      </c>
      <c r="C3455" t="str">
        <f t="shared" si="106"/>
        <v>ifc</v>
      </c>
      <c r="D3455" t="str">
        <f t="shared" si="107"/>
        <v/>
      </c>
    </row>
    <row r="3456" spans="1:4">
      <c r="A3456" t="s">
        <v>2946</v>
      </c>
      <c r="B3456">
        <v>7</v>
      </c>
      <c r="C3456" t="str">
        <f t="shared" si="106"/>
        <v>ifc</v>
      </c>
      <c r="D3456" t="str">
        <f t="shared" si="107"/>
        <v/>
      </c>
    </row>
    <row r="3457" spans="1:4">
      <c r="A3457" t="s">
        <v>2949</v>
      </c>
      <c r="B3457">
        <v>7</v>
      </c>
      <c r="C3457" t="str">
        <f t="shared" si="106"/>
        <v>ifc</v>
      </c>
      <c r="D3457" t="str">
        <f t="shared" si="107"/>
        <v/>
      </c>
    </row>
    <row r="3458" spans="1:4">
      <c r="A3458" t="s">
        <v>2950</v>
      </c>
      <c r="B3458">
        <v>7</v>
      </c>
      <c r="C3458" t="str">
        <f t="shared" si="106"/>
        <v>ifc</v>
      </c>
      <c r="D3458" t="str">
        <f t="shared" si="107"/>
        <v/>
      </c>
    </row>
    <row r="3459" spans="1:4">
      <c r="A3459" t="s">
        <v>2954</v>
      </c>
      <c r="B3459">
        <v>7</v>
      </c>
      <c r="C3459" t="str">
        <f t="shared" ref="C3459:C3522" si="108">LEFT(A3459,FIND(":",A3459)-1)</f>
        <v>ifc</v>
      </c>
      <c r="D3459" t="str">
        <f t="shared" ref="D3459:D3522" si="109">IF(C3459="inst",MID(A3459,FIND("Ifc",A3459),FIND("_",A3459)-FIND("Ifc",A3459)),"")</f>
        <v/>
      </c>
    </row>
    <row r="3460" spans="1:4">
      <c r="A3460" t="s">
        <v>2955</v>
      </c>
      <c r="B3460">
        <v>7</v>
      </c>
      <c r="C3460" t="str">
        <f t="shared" si="108"/>
        <v>ifc</v>
      </c>
      <c r="D3460" t="str">
        <f t="shared" si="109"/>
        <v/>
      </c>
    </row>
    <row r="3461" spans="1:4">
      <c r="A3461" t="s">
        <v>2961</v>
      </c>
      <c r="B3461">
        <v>7</v>
      </c>
      <c r="C3461" t="str">
        <f t="shared" si="108"/>
        <v>ifc</v>
      </c>
      <c r="D3461" t="str">
        <f t="shared" si="109"/>
        <v/>
      </c>
    </row>
    <row r="3462" spans="1:4">
      <c r="A3462" t="s">
        <v>2968</v>
      </c>
      <c r="B3462">
        <v>7</v>
      </c>
      <c r="C3462" t="str">
        <f t="shared" si="108"/>
        <v>ifc</v>
      </c>
      <c r="D3462" t="str">
        <f t="shared" si="109"/>
        <v/>
      </c>
    </row>
    <row r="3463" spans="1:4">
      <c r="A3463" t="s">
        <v>2972</v>
      </c>
      <c r="B3463">
        <v>7</v>
      </c>
      <c r="C3463" t="str">
        <f t="shared" si="108"/>
        <v>ifc</v>
      </c>
      <c r="D3463" t="str">
        <f t="shared" si="109"/>
        <v/>
      </c>
    </row>
    <row r="3464" spans="1:4">
      <c r="A3464" t="s">
        <v>2973</v>
      </c>
      <c r="B3464">
        <v>7</v>
      </c>
      <c r="C3464" t="str">
        <f t="shared" si="108"/>
        <v>ifc</v>
      </c>
      <c r="D3464" t="str">
        <f t="shared" si="109"/>
        <v/>
      </c>
    </row>
    <row r="3465" spans="1:4">
      <c r="A3465" t="s">
        <v>2976</v>
      </c>
      <c r="B3465">
        <v>7</v>
      </c>
      <c r="C3465" t="str">
        <f t="shared" si="108"/>
        <v>ifc</v>
      </c>
      <c r="D3465" t="str">
        <f t="shared" si="109"/>
        <v/>
      </c>
    </row>
    <row r="3466" spans="1:4">
      <c r="A3466" t="s">
        <v>2979</v>
      </c>
      <c r="B3466">
        <v>7</v>
      </c>
      <c r="C3466" t="str">
        <f t="shared" si="108"/>
        <v>ifc</v>
      </c>
      <c r="D3466" t="str">
        <f t="shared" si="109"/>
        <v/>
      </c>
    </row>
    <row r="3467" spans="1:4">
      <c r="A3467" t="s">
        <v>2980</v>
      </c>
      <c r="B3467">
        <v>7</v>
      </c>
      <c r="C3467" t="str">
        <f t="shared" si="108"/>
        <v>ifc</v>
      </c>
      <c r="D3467" t="str">
        <f t="shared" si="109"/>
        <v/>
      </c>
    </row>
    <row r="3468" spans="1:4">
      <c r="A3468" t="s">
        <v>2983</v>
      </c>
      <c r="B3468">
        <v>7</v>
      </c>
      <c r="C3468" t="str">
        <f t="shared" si="108"/>
        <v>ifc</v>
      </c>
      <c r="D3468" t="str">
        <f t="shared" si="109"/>
        <v/>
      </c>
    </row>
    <row r="3469" spans="1:4">
      <c r="A3469" t="s">
        <v>2985</v>
      </c>
      <c r="B3469">
        <v>7</v>
      </c>
      <c r="C3469" t="str">
        <f t="shared" si="108"/>
        <v>ifc</v>
      </c>
      <c r="D3469" t="str">
        <f t="shared" si="109"/>
        <v/>
      </c>
    </row>
    <row r="3470" spans="1:4">
      <c r="A3470" t="s">
        <v>2990</v>
      </c>
      <c r="B3470">
        <v>7</v>
      </c>
      <c r="C3470" t="str">
        <f t="shared" si="108"/>
        <v>ifc</v>
      </c>
      <c r="D3470" t="str">
        <f t="shared" si="109"/>
        <v/>
      </c>
    </row>
    <row r="3471" spans="1:4">
      <c r="A3471" t="s">
        <v>2991</v>
      </c>
      <c r="B3471">
        <v>7</v>
      </c>
      <c r="C3471" t="str">
        <f t="shared" si="108"/>
        <v>ifc</v>
      </c>
      <c r="D3471" t="str">
        <f t="shared" si="109"/>
        <v/>
      </c>
    </row>
    <row r="3472" spans="1:4">
      <c r="A3472" t="s">
        <v>2993</v>
      </c>
      <c r="B3472">
        <v>7</v>
      </c>
      <c r="C3472" t="str">
        <f t="shared" si="108"/>
        <v>ifc</v>
      </c>
      <c r="D3472" t="str">
        <f t="shared" si="109"/>
        <v/>
      </c>
    </row>
    <row r="3473" spans="1:4">
      <c r="A3473" t="s">
        <v>2996</v>
      </c>
      <c r="B3473">
        <v>7</v>
      </c>
      <c r="C3473" t="str">
        <f t="shared" si="108"/>
        <v>ifc</v>
      </c>
      <c r="D3473" t="str">
        <f t="shared" si="109"/>
        <v/>
      </c>
    </row>
    <row r="3474" spans="1:4">
      <c r="A3474" t="s">
        <v>2999</v>
      </c>
      <c r="B3474">
        <v>7</v>
      </c>
      <c r="C3474" t="str">
        <f t="shared" si="108"/>
        <v>ifc</v>
      </c>
      <c r="D3474" t="str">
        <f t="shared" si="109"/>
        <v/>
      </c>
    </row>
    <row r="3475" spans="1:4">
      <c r="A3475" t="s">
        <v>3000</v>
      </c>
      <c r="B3475">
        <v>7</v>
      </c>
      <c r="C3475" t="str">
        <f t="shared" si="108"/>
        <v>ifc</v>
      </c>
      <c r="D3475" t="str">
        <f t="shared" si="109"/>
        <v/>
      </c>
    </row>
    <row r="3476" spans="1:4">
      <c r="A3476" t="s">
        <v>3004</v>
      </c>
      <c r="B3476">
        <v>7</v>
      </c>
      <c r="C3476" t="str">
        <f t="shared" si="108"/>
        <v>ifc</v>
      </c>
      <c r="D3476" t="str">
        <f t="shared" si="109"/>
        <v/>
      </c>
    </row>
    <row r="3477" spans="1:4">
      <c r="A3477" t="s">
        <v>3005</v>
      </c>
      <c r="B3477">
        <v>7</v>
      </c>
      <c r="C3477" t="str">
        <f t="shared" si="108"/>
        <v>ifc</v>
      </c>
      <c r="D3477" t="str">
        <f t="shared" si="109"/>
        <v/>
      </c>
    </row>
    <row r="3478" spans="1:4">
      <c r="A3478" t="s">
        <v>3018</v>
      </c>
      <c r="B3478">
        <v>7</v>
      </c>
      <c r="C3478" t="str">
        <f t="shared" si="108"/>
        <v>ifc</v>
      </c>
      <c r="D3478" t="str">
        <f t="shared" si="109"/>
        <v/>
      </c>
    </row>
    <row r="3479" spans="1:4">
      <c r="A3479" t="s">
        <v>3019</v>
      </c>
      <c r="B3479">
        <v>7</v>
      </c>
      <c r="C3479" t="str">
        <f t="shared" si="108"/>
        <v>ifc</v>
      </c>
      <c r="D3479" t="str">
        <f t="shared" si="109"/>
        <v/>
      </c>
    </row>
    <row r="3480" spans="1:4">
      <c r="A3480" t="s">
        <v>3021</v>
      </c>
      <c r="B3480">
        <v>7</v>
      </c>
      <c r="C3480" t="str">
        <f t="shared" si="108"/>
        <v>ifc</v>
      </c>
      <c r="D3480" t="str">
        <f t="shared" si="109"/>
        <v/>
      </c>
    </row>
    <row r="3481" spans="1:4">
      <c r="A3481" t="s">
        <v>3027</v>
      </c>
      <c r="B3481">
        <v>7</v>
      </c>
      <c r="C3481" t="str">
        <f t="shared" si="108"/>
        <v>ifc</v>
      </c>
      <c r="D3481" t="str">
        <f t="shared" si="109"/>
        <v/>
      </c>
    </row>
    <row r="3482" spans="1:4">
      <c r="A3482" t="s">
        <v>3030</v>
      </c>
      <c r="B3482">
        <v>7</v>
      </c>
      <c r="C3482" t="str">
        <f t="shared" si="108"/>
        <v>ifc</v>
      </c>
      <c r="D3482" t="str">
        <f t="shared" si="109"/>
        <v/>
      </c>
    </row>
    <row r="3483" spans="1:4">
      <c r="A3483" t="s">
        <v>3032</v>
      </c>
      <c r="B3483">
        <v>7</v>
      </c>
      <c r="C3483" t="str">
        <f t="shared" si="108"/>
        <v>ifc</v>
      </c>
      <c r="D3483" t="str">
        <f t="shared" si="109"/>
        <v/>
      </c>
    </row>
    <row r="3484" spans="1:4">
      <c r="A3484" t="s">
        <v>3035</v>
      </c>
      <c r="B3484">
        <v>7</v>
      </c>
      <c r="C3484" t="str">
        <f t="shared" si="108"/>
        <v>ifc</v>
      </c>
      <c r="D3484" t="str">
        <f t="shared" si="109"/>
        <v/>
      </c>
    </row>
    <row r="3485" spans="1:4">
      <c r="A3485" t="s">
        <v>3040</v>
      </c>
      <c r="B3485">
        <v>7</v>
      </c>
      <c r="C3485" t="str">
        <f t="shared" si="108"/>
        <v>ifc</v>
      </c>
      <c r="D3485" t="str">
        <f t="shared" si="109"/>
        <v/>
      </c>
    </row>
    <row r="3486" spans="1:4">
      <c r="A3486" t="s">
        <v>3042</v>
      </c>
      <c r="B3486">
        <v>7</v>
      </c>
      <c r="C3486" t="str">
        <f t="shared" si="108"/>
        <v>ifc</v>
      </c>
      <c r="D3486" t="str">
        <f t="shared" si="109"/>
        <v/>
      </c>
    </row>
    <row r="3487" spans="1:4">
      <c r="A3487" t="s">
        <v>3044</v>
      </c>
      <c r="B3487">
        <v>7</v>
      </c>
      <c r="C3487" t="str">
        <f t="shared" si="108"/>
        <v>ifc</v>
      </c>
      <c r="D3487" t="str">
        <f t="shared" si="109"/>
        <v/>
      </c>
    </row>
    <row r="3488" spans="1:4">
      <c r="A3488" t="s">
        <v>3049</v>
      </c>
      <c r="B3488">
        <v>7</v>
      </c>
      <c r="C3488" t="str">
        <f t="shared" si="108"/>
        <v>ifc</v>
      </c>
      <c r="D3488" t="str">
        <f t="shared" si="109"/>
        <v/>
      </c>
    </row>
    <row r="3489" spans="1:4">
      <c r="A3489" t="s">
        <v>3051</v>
      </c>
      <c r="B3489">
        <v>7</v>
      </c>
      <c r="C3489" t="str">
        <f t="shared" si="108"/>
        <v>ifc</v>
      </c>
      <c r="D3489" t="str">
        <f t="shared" si="109"/>
        <v/>
      </c>
    </row>
    <row r="3490" spans="1:4">
      <c r="A3490" t="s">
        <v>3063</v>
      </c>
      <c r="B3490">
        <v>7</v>
      </c>
      <c r="C3490" t="str">
        <f t="shared" si="108"/>
        <v>ifc</v>
      </c>
      <c r="D3490" t="str">
        <f t="shared" si="109"/>
        <v/>
      </c>
    </row>
    <row r="3491" spans="1:4">
      <c r="A3491" t="s">
        <v>3064</v>
      </c>
      <c r="B3491">
        <v>7</v>
      </c>
      <c r="C3491" t="str">
        <f t="shared" si="108"/>
        <v>ifc</v>
      </c>
      <c r="D3491" t="str">
        <f t="shared" si="109"/>
        <v/>
      </c>
    </row>
    <row r="3492" spans="1:4">
      <c r="A3492" t="s">
        <v>3067</v>
      </c>
      <c r="B3492">
        <v>7</v>
      </c>
      <c r="C3492" t="str">
        <f t="shared" si="108"/>
        <v>ifc</v>
      </c>
      <c r="D3492" t="str">
        <f t="shared" si="109"/>
        <v/>
      </c>
    </row>
    <row r="3493" spans="1:4">
      <c r="A3493" t="s">
        <v>3069</v>
      </c>
      <c r="B3493">
        <v>7</v>
      </c>
      <c r="C3493" t="str">
        <f t="shared" si="108"/>
        <v>ifc</v>
      </c>
      <c r="D3493" t="str">
        <f t="shared" si="109"/>
        <v/>
      </c>
    </row>
    <row r="3494" spans="1:4">
      <c r="A3494" t="s">
        <v>3070</v>
      </c>
      <c r="B3494">
        <v>7</v>
      </c>
      <c r="C3494" t="str">
        <f t="shared" si="108"/>
        <v>ifc</v>
      </c>
      <c r="D3494" t="str">
        <f t="shared" si="109"/>
        <v/>
      </c>
    </row>
    <row r="3495" spans="1:4">
      <c r="A3495" t="s">
        <v>3071</v>
      </c>
      <c r="B3495">
        <v>7</v>
      </c>
      <c r="C3495" t="str">
        <f t="shared" si="108"/>
        <v>ifc</v>
      </c>
      <c r="D3495" t="str">
        <f t="shared" si="109"/>
        <v/>
      </c>
    </row>
    <row r="3496" spans="1:4">
      <c r="A3496" t="s">
        <v>3079</v>
      </c>
      <c r="B3496">
        <v>7</v>
      </c>
      <c r="C3496" t="str">
        <f t="shared" si="108"/>
        <v>ifc</v>
      </c>
      <c r="D3496" t="str">
        <f t="shared" si="109"/>
        <v/>
      </c>
    </row>
    <row r="3497" spans="1:4">
      <c r="A3497" t="s">
        <v>3080</v>
      </c>
      <c r="B3497">
        <v>7</v>
      </c>
      <c r="C3497" t="str">
        <f t="shared" si="108"/>
        <v>ifc</v>
      </c>
      <c r="D3497" t="str">
        <f t="shared" si="109"/>
        <v/>
      </c>
    </row>
    <row r="3498" spans="1:4">
      <c r="A3498" t="s">
        <v>3082</v>
      </c>
      <c r="B3498">
        <v>7</v>
      </c>
      <c r="C3498" t="str">
        <f t="shared" si="108"/>
        <v>ifc</v>
      </c>
      <c r="D3498" t="str">
        <f t="shared" si="109"/>
        <v/>
      </c>
    </row>
    <row r="3499" spans="1:4">
      <c r="A3499" t="s">
        <v>3087</v>
      </c>
      <c r="B3499">
        <v>7</v>
      </c>
      <c r="C3499" t="str">
        <f t="shared" si="108"/>
        <v>ifc</v>
      </c>
      <c r="D3499" t="str">
        <f t="shared" si="109"/>
        <v/>
      </c>
    </row>
    <row r="3500" spans="1:4">
      <c r="A3500" t="s">
        <v>3089</v>
      </c>
      <c r="B3500">
        <v>7</v>
      </c>
      <c r="C3500" t="str">
        <f t="shared" si="108"/>
        <v>ifc</v>
      </c>
      <c r="D3500" t="str">
        <f t="shared" si="109"/>
        <v/>
      </c>
    </row>
    <row r="3501" spans="1:4">
      <c r="A3501" t="s">
        <v>3090</v>
      </c>
      <c r="B3501">
        <v>7</v>
      </c>
      <c r="C3501" t="str">
        <f t="shared" si="108"/>
        <v>ifc</v>
      </c>
      <c r="D3501" t="str">
        <f t="shared" si="109"/>
        <v/>
      </c>
    </row>
    <row r="3502" spans="1:4">
      <c r="A3502" t="s">
        <v>3091</v>
      </c>
      <c r="B3502">
        <v>7</v>
      </c>
      <c r="C3502" t="str">
        <f t="shared" si="108"/>
        <v>ifc</v>
      </c>
      <c r="D3502" t="str">
        <f t="shared" si="109"/>
        <v/>
      </c>
    </row>
    <row r="3503" spans="1:4">
      <c r="A3503" t="s">
        <v>3092</v>
      </c>
      <c r="B3503">
        <v>7</v>
      </c>
      <c r="C3503" t="str">
        <f t="shared" si="108"/>
        <v>ifc</v>
      </c>
      <c r="D3503" t="str">
        <f t="shared" si="109"/>
        <v/>
      </c>
    </row>
    <row r="3504" spans="1:4">
      <c r="A3504" t="s">
        <v>3093</v>
      </c>
      <c r="B3504">
        <v>7</v>
      </c>
      <c r="C3504" t="str">
        <f t="shared" si="108"/>
        <v>ifc</v>
      </c>
      <c r="D3504" t="str">
        <f t="shared" si="109"/>
        <v/>
      </c>
    </row>
    <row r="3505" spans="1:4">
      <c r="A3505" t="s">
        <v>3095</v>
      </c>
      <c r="B3505">
        <v>7</v>
      </c>
      <c r="C3505" t="str">
        <f t="shared" si="108"/>
        <v>ifc</v>
      </c>
      <c r="D3505" t="str">
        <f t="shared" si="109"/>
        <v/>
      </c>
    </row>
    <row r="3506" spans="1:4">
      <c r="A3506" t="s">
        <v>3096</v>
      </c>
      <c r="B3506">
        <v>7</v>
      </c>
      <c r="C3506" t="str">
        <f t="shared" si="108"/>
        <v>ifc</v>
      </c>
      <c r="D3506" t="str">
        <f t="shared" si="109"/>
        <v/>
      </c>
    </row>
    <row r="3507" spans="1:4">
      <c r="A3507" t="s">
        <v>3097</v>
      </c>
      <c r="B3507">
        <v>7</v>
      </c>
      <c r="C3507" t="str">
        <f t="shared" si="108"/>
        <v>ifc</v>
      </c>
      <c r="D3507" t="str">
        <f t="shared" si="109"/>
        <v/>
      </c>
    </row>
    <row r="3508" spans="1:4">
      <c r="A3508" t="s">
        <v>3098</v>
      </c>
      <c r="B3508">
        <v>7</v>
      </c>
      <c r="C3508" t="str">
        <f t="shared" si="108"/>
        <v>ifc</v>
      </c>
      <c r="D3508" t="str">
        <f t="shared" si="109"/>
        <v/>
      </c>
    </row>
    <row r="3509" spans="1:4">
      <c r="A3509" t="s">
        <v>3101</v>
      </c>
      <c r="B3509">
        <v>7</v>
      </c>
      <c r="C3509" t="str">
        <f t="shared" si="108"/>
        <v>ifc</v>
      </c>
      <c r="D3509" t="str">
        <f t="shared" si="109"/>
        <v/>
      </c>
    </row>
    <row r="3510" spans="1:4">
      <c r="A3510" t="s">
        <v>3104</v>
      </c>
      <c r="B3510">
        <v>7</v>
      </c>
      <c r="C3510" t="str">
        <f t="shared" si="108"/>
        <v>ifc</v>
      </c>
      <c r="D3510" t="str">
        <f t="shared" si="109"/>
        <v/>
      </c>
    </row>
    <row r="3511" spans="1:4">
      <c r="A3511" t="s">
        <v>3106</v>
      </c>
      <c r="B3511">
        <v>7</v>
      </c>
      <c r="C3511" t="str">
        <f t="shared" si="108"/>
        <v>ifc</v>
      </c>
      <c r="D3511" t="str">
        <f t="shared" si="109"/>
        <v/>
      </c>
    </row>
    <row r="3512" spans="1:4">
      <c r="A3512" t="s">
        <v>3107</v>
      </c>
      <c r="B3512">
        <v>7</v>
      </c>
      <c r="C3512" t="str">
        <f t="shared" si="108"/>
        <v>ifc</v>
      </c>
      <c r="D3512" t="str">
        <f t="shared" si="109"/>
        <v/>
      </c>
    </row>
    <row r="3513" spans="1:4">
      <c r="A3513" t="s">
        <v>3110</v>
      </c>
      <c r="B3513">
        <v>7</v>
      </c>
      <c r="C3513" t="str">
        <f t="shared" si="108"/>
        <v>ifc</v>
      </c>
      <c r="D3513" t="str">
        <f t="shared" si="109"/>
        <v/>
      </c>
    </row>
    <row r="3514" spans="1:4">
      <c r="A3514" t="s">
        <v>3112</v>
      </c>
      <c r="B3514">
        <v>7</v>
      </c>
      <c r="C3514" t="str">
        <f t="shared" si="108"/>
        <v>ifc</v>
      </c>
      <c r="D3514" t="str">
        <f t="shared" si="109"/>
        <v/>
      </c>
    </row>
    <row r="3515" spans="1:4">
      <c r="A3515" t="s">
        <v>3116</v>
      </c>
      <c r="B3515">
        <v>7</v>
      </c>
      <c r="C3515" t="str">
        <f t="shared" si="108"/>
        <v>ifc</v>
      </c>
      <c r="D3515" t="str">
        <f t="shared" si="109"/>
        <v/>
      </c>
    </row>
    <row r="3516" spans="1:4">
      <c r="A3516" t="s">
        <v>3118</v>
      </c>
      <c r="B3516">
        <v>7</v>
      </c>
      <c r="C3516" t="str">
        <f t="shared" si="108"/>
        <v>ifc</v>
      </c>
      <c r="D3516" t="str">
        <f t="shared" si="109"/>
        <v/>
      </c>
    </row>
    <row r="3517" spans="1:4">
      <c r="A3517" t="s">
        <v>3123</v>
      </c>
      <c r="B3517">
        <v>7</v>
      </c>
      <c r="C3517" t="str">
        <f t="shared" si="108"/>
        <v>ifc</v>
      </c>
      <c r="D3517" t="str">
        <f t="shared" si="109"/>
        <v/>
      </c>
    </row>
    <row r="3518" spans="1:4">
      <c r="A3518" t="s">
        <v>3141</v>
      </c>
      <c r="B3518">
        <v>7</v>
      </c>
      <c r="C3518" t="str">
        <f t="shared" si="108"/>
        <v>ifc</v>
      </c>
      <c r="D3518" t="str">
        <f t="shared" si="109"/>
        <v/>
      </c>
    </row>
    <row r="3519" spans="1:4">
      <c r="A3519" t="s">
        <v>3145</v>
      </c>
      <c r="B3519">
        <v>7</v>
      </c>
      <c r="C3519" t="str">
        <f t="shared" si="108"/>
        <v>ifc</v>
      </c>
      <c r="D3519" t="str">
        <f t="shared" si="109"/>
        <v/>
      </c>
    </row>
    <row r="3520" spans="1:4">
      <c r="A3520" t="s">
        <v>3150</v>
      </c>
      <c r="B3520">
        <v>7</v>
      </c>
      <c r="C3520" t="str">
        <f t="shared" si="108"/>
        <v>ifc</v>
      </c>
      <c r="D3520" t="str">
        <f t="shared" si="109"/>
        <v/>
      </c>
    </row>
    <row r="3521" spans="1:4">
      <c r="A3521" t="s">
        <v>3154</v>
      </c>
      <c r="B3521">
        <v>7</v>
      </c>
      <c r="C3521" t="str">
        <f t="shared" si="108"/>
        <v>ifc</v>
      </c>
      <c r="D3521" t="str">
        <f t="shared" si="109"/>
        <v/>
      </c>
    </row>
    <row r="3522" spans="1:4">
      <c r="A3522" t="s">
        <v>3156</v>
      </c>
      <c r="B3522">
        <v>7</v>
      </c>
      <c r="C3522" t="str">
        <f t="shared" si="108"/>
        <v>ifc</v>
      </c>
      <c r="D3522" t="str">
        <f t="shared" si="109"/>
        <v/>
      </c>
    </row>
    <row r="3523" spans="1:4">
      <c r="A3523" t="s">
        <v>3160</v>
      </c>
      <c r="B3523">
        <v>7</v>
      </c>
      <c r="C3523" t="str">
        <f t="shared" ref="C3523:C3586" si="110">LEFT(A3523,FIND(":",A3523)-1)</f>
        <v>ifc</v>
      </c>
      <c r="D3523" t="str">
        <f t="shared" ref="D3523:D3586" si="111">IF(C3523="inst",MID(A3523,FIND("Ifc",A3523),FIND("_",A3523)-FIND("Ifc",A3523)),"")</f>
        <v/>
      </c>
    </row>
    <row r="3524" spans="1:4">
      <c r="A3524" t="s">
        <v>3161</v>
      </c>
      <c r="B3524">
        <v>7</v>
      </c>
      <c r="C3524" t="str">
        <f t="shared" si="110"/>
        <v>ifc</v>
      </c>
      <c r="D3524" t="str">
        <f t="shared" si="111"/>
        <v/>
      </c>
    </row>
    <row r="3525" spans="1:4">
      <c r="A3525" t="s">
        <v>3163</v>
      </c>
      <c r="B3525">
        <v>7</v>
      </c>
      <c r="C3525" t="str">
        <f t="shared" si="110"/>
        <v>ifc</v>
      </c>
      <c r="D3525" t="str">
        <f t="shared" si="111"/>
        <v/>
      </c>
    </row>
    <row r="3526" spans="1:4">
      <c r="A3526" t="s">
        <v>3166</v>
      </c>
      <c r="B3526">
        <v>7</v>
      </c>
      <c r="C3526" t="str">
        <f t="shared" si="110"/>
        <v>ifc</v>
      </c>
      <c r="D3526" t="str">
        <f t="shared" si="111"/>
        <v/>
      </c>
    </row>
    <row r="3527" spans="1:4">
      <c r="A3527" t="s">
        <v>3169</v>
      </c>
      <c r="B3527">
        <v>7</v>
      </c>
      <c r="C3527" t="str">
        <f t="shared" si="110"/>
        <v>ifc</v>
      </c>
      <c r="D3527" t="str">
        <f t="shared" si="111"/>
        <v/>
      </c>
    </row>
    <row r="3528" spans="1:4">
      <c r="A3528" t="s">
        <v>3175</v>
      </c>
      <c r="B3528">
        <v>7</v>
      </c>
      <c r="C3528" t="str">
        <f t="shared" si="110"/>
        <v>ifc</v>
      </c>
      <c r="D3528" t="str">
        <f t="shared" si="111"/>
        <v/>
      </c>
    </row>
    <row r="3529" spans="1:4">
      <c r="A3529" t="s">
        <v>3176</v>
      </c>
      <c r="B3529">
        <v>7</v>
      </c>
      <c r="C3529" t="str">
        <f t="shared" si="110"/>
        <v>ifc</v>
      </c>
      <c r="D3529" t="str">
        <f t="shared" si="111"/>
        <v/>
      </c>
    </row>
    <row r="3530" spans="1:4">
      <c r="A3530" t="s">
        <v>3182</v>
      </c>
      <c r="B3530">
        <v>7</v>
      </c>
      <c r="C3530" t="str">
        <f t="shared" si="110"/>
        <v>ifc</v>
      </c>
      <c r="D3530" t="str">
        <f t="shared" si="111"/>
        <v/>
      </c>
    </row>
    <row r="3531" spans="1:4">
      <c r="A3531" t="s">
        <v>3187</v>
      </c>
      <c r="B3531">
        <v>7</v>
      </c>
      <c r="C3531" t="str">
        <f t="shared" si="110"/>
        <v>ifc</v>
      </c>
      <c r="D3531" t="str">
        <f t="shared" si="111"/>
        <v/>
      </c>
    </row>
    <row r="3532" spans="1:4">
      <c r="A3532" t="s">
        <v>3194</v>
      </c>
      <c r="B3532">
        <v>7</v>
      </c>
      <c r="C3532" t="str">
        <f t="shared" si="110"/>
        <v>ifc</v>
      </c>
      <c r="D3532" t="str">
        <f t="shared" si="111"/>
        <v/>
      </c>
    </row>
    <row r="3533" spans="1:4">
      <c r="A3533" t="s">
        <v>3198</v>
      </c>
      <c r="B3533">
        <v>7</v>
      </c>
      <c r="C3533" t="str">
        <f t="shared" si="110"/>
        <v>ifc</v>
      </c>
      <c r="D3533" t="str">
        <f t="shared" si="111"/>
        <v/>
      </c>
    </row>
    <row r="3534" spans="1:4">
      <c r="A3534" t="s">
        <v>3204</v>
      </c>
      <c r="B3534">
        <v>7</v>
      </c>
      <c r="C3534" t="str">
        <f t="shared" si="110"/>
        <v>ifc</v>
      </c>
      <c r="D3534" t="str">
        <f t="shared" si="111"/>
        <v/>
      </c>
    </row>
    <row r="3535" spans="1:4">
      <c r="A3535" t="s">
        <v>3207</v>
      </c>
      <c r="B3535">
        <v>7</v>
      </c>
      <c r="C3535" t="str">
        <f t="shared" si="110"/>
        <v>ifc</v>
      </c>
      <c r="D3535" t="str">
        <f t="shared" si="111"/>
        <v/>
      </c>
    </row>
    <row r="3536" spans="1:4">
      <c r="A3536" t="s">
        <v>3208</v>
      </c>
      <c r="B3536">
        <v>7</v>
      </c>
      <c r="C3536" t="str">
        <f t="shared" si="110"/>
        <v>ifc</v>
      </c>
      <c r="D3536" t="str">
        <f t="shared" si="111"/>
        <v/>
      </c>
    </row>
    <row r="3537" spans="1:4">
      <c r="A3537" t="s">
        <v>3210</v>
      </c>
      <c r="B3537">
        <v>7</v>
      </c>
      <c r="C3537" t="str">
        <f t="shared" si="110"/>
        <v>ifc</v>
      </c>
      <c r="D3537" t="str">
        <f t="shared" si="111"/>
        <v/>
      </c>
    </row>
    <row r="3538" spans="1:4">
      <c r="A3538" t="s">
        <v>3211</v>
      </c>
      <c r="B3538">
        <v>7</v>
      </c>
      <c r="C3538" t="str">
        <f t="shared" si="110"/>
        <v>ifc</v>
      </c>
      <c r="D3538" t="str">
        <f t="shared" si="111"/>
        <v/>
      </c>
    </row>
    <row r="3539" spans="1:4">
      <c r="A3539" t="s">
        <v>3215</v>
      </c>
      <c r="B3539">
        <v>7</v>
      </c>
      <c r="C3539" t="str">
        <f t="shared" si="110"/>
        <v>ifc</v>
      </c>
      <c r="D3539" t="str">
        <f t="shared" si="111"/>
        <v/>
      </c>
    </row>
    <row r="3540" spans="1:4">
      <c r="A3540" t="s">
        <v>3219</v>
      </c>
      <c r="B3540">
        <v>7</v>
      </c>
      <c r="C3540" t="str">
        <f t="shared" si="110"/>
        <v>ifc</v>
      </c>
      <c r="D3540" t="str">
        <f t="shared" si="111"/>
        <v/>
      </c>
    </row>
    <row r="3541" spans="1:4">
      <c r="A3541" t="s">
        <v>3223</v>
      </c>
      <c r="B3541">
        <v>7</v>
      </c>
      <c r="C3541" t="str">
        <f t="shared" si="110"/>
        <v>ifc</v>
      </c>
      <c r="D3541" t="str">
        <f t="shared" si="111"/>
        <v/>
      </c>
    </row>
    <row r="3542" spans="1:4">
      <c r="A3542" t="s">
        <v>3225</v>
      </c>
      <c r="B3542">
        <v>7</v>
      </c>
      <c r="C3542" t="str">
        <f t="shared" si="110"/>
        <v>ifc</v>
      </c>
      <c r="D3542" t="str">
        <f t="shared" si="111"/>
        <v/>
      </c>
    </row>
    <row r="3543" spans="1:4">
      <c r="A3543" t="s">
        <v>3230</v>
      </c>
      <c r="B3543">
        <v>7</v>
      </c>
      <c r="C3543" t="str">
        <f t="shared" si="110"/>
        <v>ifc</v>
      </c>
      <c r="D3543" t="str">
        <f t="shared" si="111"/>
        <v/>
      </c>
    </row>
    <row r="3544" spans="1:4">
      <c r="A3544" t="s">
        <v>3235</v>
      </c>
      <c r="B3544">
        <v>7</v>
      </c>
      <c r="C3544" t="str">
        <f t="shared" si="110"/>
        <v>ifc</v>
      </c>
      <c r="D3544" t="str">
        <f t="shared" si="111"/>
        <v/>
      </c>
    </row>
    <row r="3545" spans="1:4">
      <c r="A3545" t="s">
        <v>3239</v>
      </c>
      <c r="B3545">
        <v>7</v>
      </c>
      <c r="C3545" t="str">
        <f t="shared" si="110"/>
        <v>ifc</v>
      </c>
      <c r="D3545" t="str">
        <f t="shared" si="111"/>
        <v/>
      </c>
    </row>
    <row r="3546" spans="1:4">
      <c r="A3546" t="s">
        <v>3243</v>
      </c>
      <c r="B3546">
        <v>7</v>
      </c>
      <c r="C3546" t="str">
        <f t="shared" si="110"/>
        <v>ifc</v>
      </c>
      <c r="D3546" t="str">
        <f t="shared" si="111"/>
        <v/>
      </c>
    </row>
    <row r="3547" spans="1:4">
      <c r="A3547" t="s">
        <v>3245</v>
      </c>
      <c r="B3547">
        <v>7</v>
      </c>
      <c r="C3547" t="str">
        <f t="shared" si="110"/>
        <v>ifc</v>
      </c>
      <c r="D3547" t="str">
        <f t="shared" si="111"/>
        <v/>
      </c>
    </row>
    <row r="3548" spans="1:4">
      <c r="A3548" t="s">
        <v>3246</v>
      </c>
      <c r="B3548">
        <v>7</v>
      </c>
      <c r="C3548" t="str">
        <f t="shared" si="110"/>
        <v>ifc</v>
      </c>
      <c r="D3548" t="str">
        <f t="shared" si="111"/>
        <v/>
      </c>
    </row>
    <row r="3549" spans="1:4">
      <c r="A3549" t="s">
        <v>3255</v>
      </c>
      <c r="B3549">
        <v>7</v>
      </c>
      <c r="C3549" t="str">
        <f t="shared" si="110"/>
        <v>ifc</v>
      </c>
      <c r="D3549" t="str">
        <f t="shared" si="111"/>
        <v/>
      </c>
    </row>
    <row r="3550" spans="1:4">
      <c r="A3550" t="s">
        <v>3256</v>
      </c>
      <c r="B3550">
        <v>7</v>
      </c>
      <c r="C3550" t="str">
        <f t="shared" si="110"/>
        <v>ifc</v>
      </c>
      <c r="D3550" t="str">
        <f t="shared" si="111"/>
        <v/>
      </c>
    </row>
    <row r="3551" spans="1:4">
      <c r="A3551" t="s">
        <v>3257</v>
      </c>
      <c r="B3551">
        <v>7</v>
      </c>
      <c r="C3551" t="str">
        <f t="shared" si="110"/>
        <v>ifc</v>
      </c>
      <c r="D3551" t="str">
        <f t="shared" si="111"/>
        <v/>
      </c>
    </row>
    <row r="3552" spans="1:4">
      <c r="A3552" t="s">
        <v>3258</v>
      </c>
      <c r="B3552">
        <v>7</v>
      </c>
      <c r="C3552" t="str">
        <f t="shared" si="110"/>
        <v>ifc</v>
      </c>
      <c r="D3552" t="str">
        <f t="shared" si="111"/>
        <v/>
      </c>
    </row>
    <row r="3553" spans="1:4">
      <c r="A3553" t="s">
        <v>3259</v>
      </c>
      <c r="B3553">
        <v>7</v>
      </c>
      <c r="C3553" t="str">
        <f t="shared" si="110"/>
        <v>ifc</v>
      </c>
      <c r="D3553" t="str">
        <f t="shared" si="111"/>
        <v/>
      </c>
    </row>
    <row r="3554" spans="1:4">
      <c r="A3554" t="s">
        <v>3261</v>
      </c>
      <c r="B3554">
        <v>7</v>
      </c>
      <c r="C3554" t="str">
        <f t="shared" si="110"/>
        <v>ifc</v>
      </c>
      <c r="D3554" t="str">
        <f t="shared" si="111"/>
        <v/>
      </c>
    </row>
    <row r="3555" spans="1:4">
      <c r="A3555" t="s">
        <v>3262</v>
      </c>
      <c r="B3555">
        <v>7</v>
      </c>
      <c r="C3555" t="str">
        <f t="shared" si="110"/>
        <v>ifc</v>
      </c>
      <c r="D3555" t="str">
        <f t="shared" si="111"/>
        <v/>
      </c>
    </row>
    <row r="3556" spans="1:4">
      <c r="A3556" t="s">
        <v>3268</v>
      </c>
      <c r="B3556">
        <v>7</v>
      </c>
      <c r="C3556" t="str">
        <f t="shared" si="110"/>
        <v>ifc</v>
      </c>
      <c r="D3556" t="str">
        <f t="shared" si="111"/>
        <v/>
      </c>
    </row>
    <row r="3557" spans="1:4">
      <c r="A3557" t="s">
        <v>3269</v>
      </c>
      <c r="B3557">
        <v>7</v>
      </c>
      <c r="C3557" t="str">
        <f t="shared" si="110"/>
        <v>ifc</v>
      </c>
      <c r="D3557" t="str">
        <f t="shared" si="111"/>
        <v/>
      </c>
    </row>
    <row r="3558" spans="1:4">
      <c r="A3558" t="s">
        <v>3272</v>
      </c>
      <c r="B3558">
        <v>7</v>
      </c>
      <c r="C3558" t="str">
        <f t="shared" si="110"/>
        <v>ifc</v>
      </c>
      <c r="D3558" t="str">
        <f t="shared" si="111"/>
        <v/>
      </c>
    </row>
    <row r="3559" spans="1:4">
      <c r="A3559" t="s">
        <v>3278</v>
      </c>
      <c r="B3559">
        <v>7</v>
      </c>
      <c r="C3559" t="str">
        <f t="shared" si="110"/>
        <v>ifc</v>
      </c>
      <c r="D3559" t="str">
        <f t="shared" si="111"/>
        <v/>
      </c>
    </row>
    <row r="3560" spans="1:4">
      <c r="A3560" t="s">
        <v>3279</v>
      </c>
      <c r="B3560">
        <v>7</v>
      </c>
      <c r="C3560" t="str">
        <f t="shared" si="110"/>
        <v>ifc</v>
      </c>
      <c r="D3560" t="str">
        <f t="shared" si="111"/>
        <v/>
      </c>
    </row>
    <row r="3561" spans="1:4">
      <c r="A3561" t="s">
        <v>3281</v>
      </c>
      <c r="B3561">
        <v>7</v>
      </c>
      <c r="C3561" t="str">
        <f t="shared" si="110"/>
        <v>ifc</v>
      </c>
      <c r="D3561" t="str">
        <f t="shared" si="111"/>
        <v/>
      </c>
    </row>
    <row r="3562" spans="1:4">
      <c r="A3562" t="s">
        <v>3283</v>
      </c>
      <c r="B3562">
        <v>7</v>
      </c>
      <c r="C3562" t="str">
        <f t="shared" si="110"/>
        <v>ifc</v>
      </c>
      <c r="D3562" t="str">
        <f t="shared" si="111"/>
        <v/>
      </c>
    </row>
    <row r="3563" spans="1:4">
      <c r="A3563" t="s">
        <v>3285</v>
      </c>
      <c r="B3563">
        <v>7</v>
      </c>
      <c r="C3563" t="str">
        <f t="shared" si="110"/>
        <v>ifc</v>
      </c>
      <c r="D3563" t="str">
        <f t="shared" si="111"/>
        <v/>
      </c>
    </row>
    <row r="3564" spans="1:4">
      <c r="A3564" t="s">
        <v>3287</v>
      </c>
      <c r="B3564">
        <v>7</v>
      </c>
      <c r="C3564" t="str">
        <f t="shared" si="110"/>
        <v>ifc</v>
      </c>
      <c r="D3564" t="str">
        <f t="shared" si="111"/>
        <v/>
      </c>
    </row>
    <row r="3565" spans="1:4">
      <c r="A3565" t="s">
        <v>3290</v>
      </c>
      <c r="B3565">
        <v>7</v>
      </c>
      <c r="C3565" t="str">
        <f t="shared" si="110"/>
        <v>ifc</v>
      </c>
      <c r="D3565" t="str">
        <f t="shared" si="111"/>
        <v/>
      </c>
    </row>
    <row r="3566" spans="1:4">
      <c r="A3566" t="s">
        <v>3293</v>
      </c>
      <c r="B3566">
        <v>7</v>
      </c>
      <c r="C3566" t="str">
        <f t="shared" si="110"/>
        <v>ifc</v>
      </c>
      <c r="D3566" t="str">
        <f t="shared" si="111"/>
        <v/>
      </c>
    </row>
    <row r="3567" spans="1:4">
      <c r="A3567" t="s">
        <v>3296</v>
      </c>
      <c r="B3567">
        <v>7</v>
      </c>
      <c r="C3567" t="str">
        <f t="shared" si="110"/>
        <v>ifc</v>
      </c>
      <c r="D3567" t="str">
        <f t="shared" si="111"/>
        <v/>
      </c>
    </row>
    <row r="3568" spans="1:4">
      <c r="A3568" t="s">
        <v>3297</v>
      </c>
      <c r="B3568">
        <v>7</v>
      </c>
      <c r="C3568" t="str">
        <f t="shared" si="110"/>
        <v>ifc</v>
      </c>
      <c r="D3568" t="str">
        <f t="shared" si="111"/>
        <v/>
      </c>
    </row>
    <row r="3569" spans="1:4">
      <c r="A3569" t="s">
        <v>3305</v>
      </c>
      <c r="B3569">
        <v>7</v>
      </c>
      <c r="C3569" t="str">
        <f t="shared" si="110"/>
        <v>ifc</v>
      </c>
      <c r="D3569" t="str">
        <f t="shared" si="111"/>
        <v/>
      </c>
    </row>
    <row r="3570" spans="1:4">
      <c r="A3570" t="s">
        <v>3306</v>
      </c>
      <c r="B3570">
        <v>7</v>
      </c>
      <c r="C3570" t="str">
        <f t="shared" si="110"/>
        <v>ifc</v>
      </c>
      <c r="D3570" t="str">
        <f t="shared" si="111"/>
        <v/>
      </c>
    </row>
    <row r="3571" spans="1:4">
      <c r="A3571" t="s">
        <v>3308</v>
      </c>
      <c r="B3571">
        <v>7</v>
      </c>
      <c r="C3571" t="str">
        <f t="shared" si="110"/>
        <v>ifc</v>
      </c>
      <c r="D3571" t="str">
        <f t="shared" si="111"/>
        <v/>
      </c>
    </row>
    <row r="3572" spans="1:4">
      <c r="A3572" t="s">
        <v>3311</v>
      </c>
      <c r="B3572">
        <v>7</v>
      </c>
      <c r="C3572" t="str">
        <f t="shared" si="110"/>
        <v>ifc</v>
      </c>
      <c r="D3572" t="str">
        <f t="shared" si="111"/>
        <v/>
      </c>
    </row>
    <row r="3573" spans="1:4">
      <c r="A3573" t="s">
        <v>3312</v>
      </c>
      <c r="B3573">
        <v>7</v>
      </c>
      <c r="C3573" t="str">
        <f t="shared" si="110"/>
        <v>ifc</v>
      </c>
      <c r="D3573" t="str">
        <f t="shared" si="111"/>
        <v/>
      </c>
    </row>
    <row r="3574" spans="1:4">
      <c r="A3574" t="s">
        <v>3314</v>
      </c>
      <c r="B3574">
        <v>7</v>
      </c>
      <c r="C3574" t="str">
        <f t="shared" si="110"/>
        <v>ifc</v>
      </c>
      <c r="D3574" t="str">
        <f t="shared" si="111"/>
        <v/>
      </c>
    </row>
    <row r="3575" spans="1:4">
      <c r="A3575" t="s">
        <v>3319</v>
      </c>
      <c r="B3575">
        <v>7</v>
      </c>
      <c r="C3575" t="str">
        <f t="shared" si="110"/>
        <v>ifc</v>
      </c>
      <c r="D3575" t="str">
        <f t="shared" si="111"/>
        <v/>
      </c>
    </row>
    <row r="3576" spans="1:4">
      <c r="A3576" t="s">
        <v>3322</v>
      </c>
      <c r="B3576">
        <v>7</v>
      </c>
      <c r="C3576" t="str">
        <f t="shared" si="110"/>
        <v>ifc</v>
      </c>
      <c r="D3576" t="str">
        <f t="shared" si="111"/>
        <v/>
      </c>
    </row>
    <row r="3577" spans="1:4">
      <c r="A3577" t="s">
        <v>3327</v>
      </c>
      <c r="B3577">
        <v>7</v>
      </c>
      <c r="C3577" t="str">
        <f t="shared" si="110"/>
        <v>ifc</v>
      </c>
      <c r="D3577" t="str">
        <f t="shared" si="111"/>
        <v/>
      </c>
    </row>
    <row r="3578" spans="1:4">
      <c r="A3578" t="s">
        <v>3339</v>
      </c>
      <c r="B3578">
        <v>7</v>
      </c>
      <c r="C3578" t="str">
        <f t="shared" si="110"/>
        <v>ifc</v>
      </c>
      <c r="D3578" t="str">
        <f t="shared" si="111"/>
        <v/>
      </c>
    </row>
    <row r="3579" spans="1:4">
      <c r="A3579" t="s">
        <v>3340</v>
      </c>
      <c r="B3579">
        <v>7</v>
      </c>
      <c r="C3579" t="str">
        <f t="shared" si="110"/>
        <v>ifc</v>
      </c>
      <c r="D3579" t="str">
        <f t="shared" si="111"/>
        <v/>
      </c>
    </row>
    <row r="3580" spans="1:4">
      <c r="A3580" t="s">
        <v>3343</v>
      </c>
      <c r="B3580">
        <v>7</v>
      </c>
      <c r="C3580" t="str">
        <f t="shared" si="110"/>
        <v>ifc</v>
      </c>
      <c r="D3580" t="str">
        <f t="shared" si="111"/>
        <v/>
      </c>
    </row>
    <row r="3581" spans="1:4">
      <c r="A3581" t="s">
        <v>3348</v>
      </c>
      <c r="B3581">
        <v>7</v>
      </c>
      <c r="C3581" t="str">
        <f t="shared" si="110"/>
        <v>ifc</v>
      </c>
      <c r="D3581" t="str">
        <f t="shared" si="111"/>
        <v/>
      </c>
    </row>
    <row r="3582" spans="1:4">
      <c r="A3582" t="s">
        <v>3349</v>
      </c>
      <c r="B3582">
        <v>7</v>
      </c>
      <c r="C3582" t="str">
        <f t="shared" si="110"/>
        <v>ifc</v>
      </c>
      <c r="D3582" t="str">
        <f t="shared" si="111"/>
        <v/>
      </c>
    </row>
    <row r="3583" spans="1:4">
      <c r="A3583" t="s">
        <v>3354</v>
      </c>
      <c r="B3583">
        <v>7</v>
      </c>
      <c r="C3583" t="str">
        <f t="shared" si="110"/>
        <v>ifc</v>
      </c>
      <c r="D3583" t="str">
        <f t="shared" si="111"/>
        <v/>
      </c>
    </row>
    <row r="3584" spans="1:4">
      <c r="A3584" t="s">
        <v>3357</v>
      </c>
      <c r="B3584">
        <v>7</v>
      </c>
      <c r="C3584" t="str">
        <f t="shared" si="110"/>
        <v>ifc</v>
      </c>
      <c r="D3584" t="str">
        <f t="shared" si="111"/>
        <v/>
      </c>
    </row>
    <row r="3585" spans="1:4">
      <c r="A3585" t="s">
        <v>3358</v>
      </c>
      <c r="B3585">
        <v>7</v>
      </c>
      <c r="C3585" t="str">
        <f t="shared" si="110"/>
        <v>ifc</v>
      </c>
      <c r="D3585" t="str">
        <f t="shared" si="111"/>
        <v/>
      </c>
    </row>
    <row r="3586" spans="1:4">
      <c r="A3586" t="s">
        <v>3359</v>
      </c>
      <c r="B3586">
        <v>7</v>
      </c>
      <c r="C3586" t="str">
        <f t="shared" si="110"/>
        <v>ifc</v>
      </c>
      <c r="D3586" t="str">
        <f t="shared" si="111"/>
        <v/>
      </c>
    </row>
    <row r="3587" spans="1:4">
      <c r="A3587" t="s">
        <v>3363</v>
      </c>
      <c r="B3587">
        <v>7</v>
      </c>
      <c r="C3587" t="str">
        <f t="shared" ref="C3587:C3650" si="112">LEFT(A3587,FIND(":",A3587)-1)</f>
        <v>ifc</v>
      </c>
      <c r="D3587" t="str">
        <f t="shared" ref="D3587:D3650" si="113">IF(C3587="inst",MID(A3587,FIND("Ifc",A3587),FIND("_",A3587)-FIND("Ifc",A3587)),"")</f>
        <v/>
      </c>
    </row>
    <row r="3588" spans="1:4">
      <c r="A3588" t="s">
        <v>3364</v>
      </c>
      <c r="B3588">
        <v>7</v>
      </c>
      <c r="C3588" t="str">
        <f t="shared" si="112"/>
        <v>ifc</v>
      </c>
      <c r="D3588" t="str">
        <f t="shared" si="113"/>
        <v/>
      </c>
    </row>
    <row r="3589" spans="1:4">
      <c r="A3589" t="s">
        <v>3369</v>
      </c>
      <c r="B3589">
        <v>7</v>
      </c>
      <c r="C3589" t="str">
        <f t="shared" si="112"/>
        <v>ifc</v>
      </c>
      <c r="D3589" t="str">
        <f t="shared" si="113"/>
        <v/>
      </c>
    </row>
    <row r="3590" spans="1:4">
      <c r="A3590" t="s">
        <v>3370</v>
      </c>
      <c r="B3590">
        <v>7</v>
      </c>
      <c r="C3590" t="str">
        <f t="shared" si="112"/>
        <v>ifc</v>
      </c>
      <c r="D3590" t="str">
        <f t="shared" si="113"/>
        <v/>
      </c>
    </row>
    <row r="3591" spans="1:4">
      <c r="A3591" t="s">
        <v>5016</v>
      </c>
      <c r="B3591">
        <v>7</v>
      </c>
      <c r="C3591" t="str">
        <f t="shared" si="112"/>
        <v>inst</v>
      </c>
      <c r="D3591" t="str">
        <f t="shared" si="113"/>
        <v>IfcPipeFitting</v>
      </c>
    </row>
    <row r="3592" spans="1:4">
      <c r="A3592" t="s">
        <v>3375</v>
      </c>
      <c r="B3592">
        <v>7</v>
      </c>
      <c r="C3592" t="str">
        <f t="shared" si="112"/>
        <v>ifc</v>
      </c>
      <c r="D3592" t="str">
        <f t="shared" si="113"/>
        <v/>
      </c>
    </row>
    <row r="3593" spans="1:4">
      <c r="A3593" t="s">
        <v>3376</v>
      </c>
      <c r="B3593">
        <v>7</v>
      </c>
      <c r="C3593" t="str">
        <f t="shared" si="112"/>
        <v>ifc</v>
      </c>
      <c r="D3593" t="str">
        <f t="shared" si="113"/>
        <v/>
      </c>
    </row>
    <row r="3594" spans="1:4">
      <c r="A3594" t="s">
        <v>3381</v>
      </c>
      <c r="B3594">
        <v>7</v>
      </c>
      <c r="C3594" t="str">
        <f t="shared" si="112"/>
        <v>ifc</v>
      </c>
      <c r="D3594" t="str">
        <f t="shared" si="113"/>
        <v/>
      </c>
    </row>
    <row r="3595" spans="1:4">
      <c r="A3595" t="s">
        <v>3382</v>
      </c>
      <c r="B3595">
        <v>7</v>
      </c>
      <c r="C3595" t="str">
        <f t="shared" si="112"/>
        <v>ifc</v>
      </c>
      <c r="D3595" t="str">
        <f t="shared" si="113"/>
        <v/>
      </c>
    </row>
    <row r="3596" spans="1:4">
      <c r="A3596" t="s">
        <v>3384</v>
      </c>
      <c r="B3596">
        <v>7</v>
      </c>
      <c r="C3596" t="str">
        <f t="shared" si="112"/>
        <v>ifc</v>
      </c>
      <c r="D3596" t="str">
        <f t="shared" si="113"/>
        <v/>
      </c>
    </row>
    <row r="3597" spans="1:4">
      <c r="A3597" t="s">
        <v>3389</v>
      </c>
      <c r="B3597">
        <v>7</v>
      </c>
      <c r="C3597" t="str">
        <f t="shared" si="112"/>
        <v>ifc</v>
      </c>
      <c r="D3597" t="str">
        <f t="shared" si="113"/>
        <v/>
      </c>
    </row>
    <row r="3598" spans="1:4">
      <c r="A3598" t="s">
        <v>3390</v>
      </c>
      <c r="B3598">
        <v>7</v>
      </c>
      <c r="C3598" t="str">
        <f t="shared" si="112"/>
        <v>ifc</v>
      </c>
      <c r="D3598" t="str">
        <f t="shared" si="113"/>
        <v/>
      </c>
    </row>
    <row r="3599" spans="1:4">
      <c r="A3599" t="s">
        <v>3392</v>
      </c>
      <c r="B3599">
        <v>7</v>
      </c>
      <c r="C3599" t="str">
        <f t="shared" si="112"/>
        <v>ifc</v>
      </c>
      <c r="D3599" t="str">
        <f t="shared" si="113"/>
        <v/>
      </c>
    </row>
    <row r="3600" spans="1:4">
      <c r="A3600" t="s">
        <v>3398</v>
      </c>
      <c r="B3600">
        <v>7</v>
      </c>
      <c r="C3600" t="str">
        <f t="shared" si="112"/>
        <v>ifc</v>
      </c>
      <c r="D3600" t="str">
        <f t="shared" si="113"/>
        <v/>
      </c>
    </row>
    <row r="3601" spans="1:4">
      <c r="A3601" t="s">
        <v>3399</v>
      </c>
      <c r="B3601">
        <v>7</v>
      </c>
      <c r="C3601" t="str">
        <f t="shared" si="112"/>
        <v>ifc</v>
      </c>
      <c r="D3601" t="str">
        <f t="shared" si="113"/>
        <v/>
      </c>
    </row>
    <row r="3602" spans="1:4">
      <c r="A3602" t="s">
        <v>3402</v>
      </c>
      <c r="B3602">
        <v>7</v>
      </c>
      <c r="C3602" t="str">
        <f t="shared" si="112"/>
        <v>ifc</v>
      </c>
      <c r="D3602" t="str">
        <f t="shared" si="113"/>
        <v/>
      </c>
    </row>
    <row r="3603" spans="1:4">
      <c r="A3603" t="s">
        <v>3403</v>
      </c>
      <c r="B3603">
        <v>7</v>
      </c>
      <c r="C3603" t="str">
        <f t="shared" si="112"/>
        <v>ifc</v>
      </c>
      <c r="D3603" t="str">
        <f t="shared" si="113"/>
        <v/>
      </c>
    </row>
    <row r="3604" spans="1:4">
      <c r="A3604" t="s">
        <v>3405</v>
      </c>
      <c r="B3604">
        <v>7</v>
      </c>
      <c r="C3604" t="str">
        <f t="shared" si="112"/>
        <v>ifc</v>
      </c>
      <c r="D3604" t="str">
        <f t="shared" si="113"/>
        <v/>
      </c>
    </row>
    <row r="3605" spans="1:4">
      <c r="A3605" t="s">
        <v>3408</v>
      </c>
      <c r="B3605">
        <v>7</v>
      </c>
      <c r="C3605" t="str">
        <f t="shared" si="112"/>
        <v>ifc</v>
      </c>
      <c r="D3605" t="str">
        <f t="shared" si="113"/>
        <v/>
      </c>
    </row>
    <row r="3606" spans="1:4">
      <c r="A3606" t="s">
        <v>5017</v>
      </c>
      <c r="B3606">
        <v>7</v>
      </c>
      <c r="C3606" t="str">
        <f t="shared" si="112"/>
        <v>inst</v>
      </c>
      <c r="D3606" t="str">
        <f t="shared" si="113"/>
        <v>IfcPipeFitting</v>
      </c>
    </row>
    <row r="3607" spans="1:4">
      <c r="A3607" t="s">
        <v>3416</v>
      </c>
      <c r="B3607">
        <v>7</v>
      </c>
      <c r="C3607" t="str">
        <f t="shared" si="112"/>
        <v>ifc</v>
      </c>
      <c r="D3607" t="str">
        <f t="shared" si="113"/>
        <v/>
      </c>
    </row>
    <row r="3608" spans="1:4">
      <c r="A3608" t="s">
        <v>3419</v>
      </c>
      <c r="B3608">
        <v>7</v>
      </c>
      <c r="C3608" t="str">
        <f t="shared" si="112"/>
        <v>ifc</v>
      </c>
      <c r="D3608" t="str">
        <f t="shared" si="113"/>
        <v/>
      </c>
    </row>
    <row r="3609" spans="1:4">
      <c r="A3609" t="s">
        <v>3420</v>
      </c>
      <c r="B3609">
        <v>7</v>
      </c>
      <c r="C3609" t="str">
        <f t="shared" si="112"/>
        <v>ifc</v>
      </c>
      <c r="D3609" t="str">
        <f t="shared" si="113"/>
        <v/>
      </c>
    </row>
    <row r="3610" spans="1:4">
      <c r="A3610" t="s">
        <v>3426</v>
      </c>
      <c r="B3610">
        <v>7</v>
      </c>
      <c r="C3610" t="str">
        <f t="shared" si="112"/>
        <v>ifc</v>
      </c>
      <c r="D3610" t="str">
        <f t="shared" si="113"/>
        <v/>
      </c>
    </row>
    <row r="3611" spans="1:4">
      <c r="A3611" t="s">
        <v>3427</v>
      </c>
      <c r="B3611">
        <v>7</v>
      </c>
      <c r="C3611" t="str">
        <f t="shared" si="112"/>
        <v>ifc</v>
      </c>
      <c r="D3611" t="str">
        <f t="shared" si="113"/>
        <v/>
      </c>
    </row>
    <row r="3612" spans="1:4">
      <c r="A3612" t="s">
        <v>3432</v>
      </c>
      <c r="B3612">
        <v>7</v>
      </c>
      <c r="C3612" t="str">
        <f t="shared" si="112"/>
        <v>ifc</v>
      </c>
      <c r="D3612" t="str">
        <f t="shared" si="113"/>
        <v/>
      </c>
    </row>
    <row r="3613" spans="1:4">
      <c r="A3613" t="s">
        <v>3433</v>
      </c>
      <c r="B3613">
        <v>7</v>
      </c>
      <c r="C3613" t="str">
        <f t="shared" si="112"/>
        <v>ifc</v>
      </c>
      <c r="D3613" t="str">
        <f t="shared" si="113"/>
        <v/>
      </c>
    </row>
    <row r="3614" spans="1:4">
      <c r="A3614" t="s">
        <v>3435</v>
      </c>
      <c r="B3614">
        <v>7</v>
      </c>
      <c r="C3614" t="str">
        <f t="shared" si="112"/>
        <v>ifc</v>
      </c>
      <c r="D3614" t="str">
        <f t="shared" si="113"/>
        <v/>
      </c>
    </row>
    <row r="3615" spans="1:4">
      <c r="A3615" t="s">
        <v>3438</v>
      </c>
      <c r="B3615">
        <v>7</v>
      </c>
      <c r="C3615" t="str">
        <f t="shared" si="112"/>
        <v>ifc</v>
      </c>
      <c r="D3615" t="str">
        <f t="shared" si="113"/>
        <v/>
      </c>
    </row>
    <row r="3616" spans="1:4">
      <c r="A3616" t="s">
        <v>3439</v>
      </c>
      <c r="B3616">
        <v>7</v>
      </c>
      <c r="C3616" t="str">
        <f t="shared" si="112"/>
        <v>ifc</v>
      </c>
      <c r="D3616" t="str">
        <f t="shared" si="113"/>
        <v/>
      </c>
    </row>
    <row r="3617" spans="1:4">
      <c r="A3617" t="s">
        <v>3440</v>
      </c>
      <c r="B3617">
        <v>7</v>
      </c>
      <c r="C3617" t="str">
        <f t="shared" si="112"/>
        <v>ifc</v>
      </c>
      <c r="D3617" t="str">
        <f t="shared" si="113"/>
        <v/>
      </c>
    </row>
    <row r="3618" spans="1:4">
      <c r="A3618" t="s">
        <v>3445</v>
      </c>
      <c r="B3618">
        <v>7</v>
      </c>
      <c r="C3618" t="str">
        <f t="shared" si="112"/>
        <v>ifc</v>
      </c>
      <c r="D3618" t="str">
        <f t="shared" si="113"/>
        <v/>
      </c>
    </row>
    <row r="3619" spans="1:4">
      <c r="A3619" t="s">
        <v>3447</v>
      </c>
      <c r="B3619">
        <v>7</v>
      </c>
      <c r="C3619" t="str">
        <f t="shared" si="112"/>
        <v>ifc</v>
      </c>
      <c r="D3619" t="str">
        <f t="shared" si="113"/>
        <v/>
      </c>
    </row>
    <row r="3620" spans="1:4">
      <c r="A3620" t="s">
        <v>3448</v>
      </c>
      <c r="B3620">
        <v>7</v>
      </c>
      <c r="C3620" t="str">
        <f t="shared" si="112"/>
        <v>ifc</v>
      </c>
      <c r="D3620" t="str">
        <f t="shared" si="113"/>
        <v/>
      </c>
    </row>
    <row r="3621" spans="1:4">
      <c r="A3621" t="s">
        <v>3454</v>
      </c>
      <c r="B3621">
        <v>7</v>
      </c>
      <c r="C3621" t="str">
        <f t="shared" si="112"/>
        <v>ifc</v>
      </c>
      <c r="D3621" t="str">
        <f t="shared" si="113"/>
        <v/>
      </c>
    </row>
    <row r="3622" spans="1:4">
      <c r="A3622" t="s">
        <v>3458</v>
      </c>
      <c r="B3622">
        <v>7</v>
      </c>
      <c r="C3622" t="str">
        <f t="shared" si="112"/>
        <v>ifc</v>
      </c>
      <c r="D3622" t="str">
        <f t="shared" si="113"/>
        <v/>
      </c>
    </row>
    <row r="3623" spans="1:4">
      <c r="A3623" t="s">
        <v>3462</v>
      </c>
      <c r="B3623">
        <v>7</v>
      </c>
      <c r="C3623" t="str">
        <f t="shared" si="112"/>
        <v>ifc</v>
      </c>
      <c r="D3623" t="str">
        <f t="shared" si="113"/>
        <v/>
      </c>
    </row>
    <row r="3624" spans="1:4">
      <c r="A3624" t="s">
        <v>3465</v>
      </c>
      <c r="B3624">
        <v>7</v>
      </c>
      <c r="C3624" t="str">
        <f t="shared" si="112"/>
        <v>ifc</v>
      </c>
      <c r="D3624" t="str">
        <f t="shared" si="113"/>
        <v/>
      </c>
    </row>
    <row r="3625" spans="1:4">
      <c r="A3625" t="s">
        <v>3469</v>
      </c>
      <c r="B3625">
        <v>7</v>
      </c>
      <c r="C3625" t="str">
        <f t="shared" si="112"/>
        <v>ifc</v>
      </c>
      <c r="D3625" t="str">
        <f t="shared" si="113"/>
        <v/>
      </c>
    </row>
    <row r="3626" spans="1:4">
      <c r="A3626" t="s">
        <v>3480</v>
      </c>
      <c r="B3626">
        <v>7</v>
      </c>
      <c r="C3626" t="str">
        <f t="shared" si="112"/>
        <v>ifc</v>
      </c>
      <c r="D3626" t="str">
        <f t="shared" si="113"/>
        <v/>
      </c>
    </row>
    <row r="3627" spans="1:4">
      <c r="A3627" t="s">
        <v>3484</v>
      </c>
      <c r="B3627">
        <v>7</v>
      </c>
      <c r="C3627" t="str">
        <f t="shared" si="112"/>
        <v>ifc</v>
      </c>
      <c r="D3627" t="str">
        <f t="shared" si="113"/>
        <v/>
      </c>
    </row>
    <row r="3628" spans="1:4">
      <c r="A3628" t="s">
        <v>3487</v>
      </c>
      <c r="B3628">
        <v>7</v>
      </c>
      <c r="C3628" t="str">
        <f t="shared" si="112"/>
        <v>ifc</v>
      </c>
      <c r="D3628" t="str">
        <f t="shared" si="113"/>
        <v/>
      </c>
    </row>
    <row r="3629" spans="1:4">
      <c r="A3629" t="s">
        <v>3488</v>
      </c>
      <c r="B3629">
        <v>7</v>
      </c>
      <c r="C3629" t="str">
        <f t="shared" si="112"/>
        <v>ifc</v>
      </c>
      <c r="D3629" t="str">
        <f t="shared" si="113"/>
        <v/>
      </c>
    </row>
    <row r="3630" spans="1:4">
      <c r="A3630" t="s">
        <v>3492</v>
      </c>
      <c r="B3630">
        <v>7</v>
      </c>
      <c r="C3630" t="str">
        <f t="shared" si="112"/>
        <v>ifc</v>
      </c>
      <c r="D3630" t="str">
        <f t="shared" si="113"/>
        <v/>
      </c>
    </row>
    <row r="3631" spans="1:4">
      <c r="A3631" t="s">
        <v>3494</v>
      </c>
      <c r="B3631">
        <v>7</v>
      </c>
      <c r="C3631" t="str">
        <f t="shared" si="112"/>
        <v>ifc</v>
      </c>
      <c r="D3631" t="str">
        <f t="shared" si="113"/>
        <v/>
      </c>
    </row>
    <row r="3632" spans="1:4">
      <c r="A3632" t="s">
        <v>3500</v>
      </c>
      <c r="B3632">
        <v>7</v>
      </c>
      <c r="C3632" t="str">
        <f t="shared" si="112"/>
        <v>ifc</v>
      </c>
      <c r="D3632" t="str">
        <f t="shared" si="113"/>
        <v/>
      </c>
    </row>
    <row r="3633" spans="1:4">
      <c r="A3633" t="s">
        <v>3502</v>
      </c>
      <c r="B3633">
        <v>7</v>
      </c>
      <c r="C3633" t="str">
        <f t="shared" si="112"/>
        <v>ifc</v>
      </c>
      <c r="D3633" t="str">
        <f t="shared" si="113"/>
        <v/>
      </c>
    </row>
    <row r="3634" spans="1:4">
      <c r="A3634" t="s">
        <v>5018</v>
      </c>
      <c r="B3634">
        <v>7</v>
      </c>
      <c r="C3634" t="str">
        <f t="shared" si="112"/>
        <v>inst</v>
      </c>
      <c r="D3634" t="str">
        <f t="shared" si="113"/>
        <v>IfcPumpType</v>
      </c>
    </row>
    <row r="3635" spans="1:4">
      <c r="A3635" t="s">
        <v>3510</v>
      </c>
      <c r="B3635">
        <v>7</v>
      </c>
      <c r="C3635" t="str">
        <f t="shared" si="112"/>
        <v>ifc</v>
      </c>
      <c r="D3635" t="str">
        <f t="shared" si="113"/>
        <v/>
      </c>
    </row>
    <row r="3636" spans="1:4">
      <c r="A3636" t="s">
        <v>3512</v>
      </c>
      <c r="B3636">
        <v>7</v>
      </c>
      <c r="C3636" t="str">
        <f t="shared" si="112"/>
        <v>ifc</v>
      </c>
      <c r="D3636" t="str">
        <f t="shared" si="113"/>
        <v/>
      </c>
    </row>
    <row r="3637" spans="1:4">
      <c r="A3637" t="s">
        <v>3513</v>
      </c>
      <c r="B3637">
        <v>7</v>
      </c>
      <c r="C3637" t="str">
        <f t="shared" si="112"/>
        <v>ifc</v>
      </c>
      <c r="D3637" t="str">
        <f t="shared" si="113"/>
        <v/>
      </c>
    </row>
    <row r="3638" spans="1:4">
      <c r="A3638" t="s">
        <v>3514</v>
      </c>
      <c r="B3638">
        <v>7</v>
      </c>
      <c r="C3638" t="str">
        <f t="shared" si="112"/>
        <v>ifc</v>
      </c>
      <c r="D3638" t="str">
        <f t="shared" si="113"/>
        <v/>
      </c>
    </row>
    <row r="3639" spans="1:4">
      <c r="A3639" t="s">
        <v>3516</v>
      </c>
      <c r="B3639">
        <v>7</v>
      </c>
      <c r="C3639" t="str">
        <f t="shared" si="112"/>
        <v>ifc</v>
      </c>
      <c r="D3639" t="str">
        <f t="shared" si="113"/>
        <v/>
      </c>
    </row>
    <row r="3640" spans="1:4">
      <c r="A3640" t="s">
        <v>3521</v>
      </c>
      <c r="B3640">
        <v>7</v>
      </c>
      <c r="C3640" t="str">
        <f t="shared" si="112"/>
        <v>ifc</v>
      </c>
      <c r="D3640" t="str">
        <f t="shared" si="113"/>
        <v/>
      </c>
    </row>
    <row r="3641" spans="1:4">
      <c r="A3641" t="s">
        <v>3522</v>
      </c>
      <c r="B3641">
        <v>7</v>
      </c>
      <c r="C3641" t="str">
        <f t="shared" si="112"/>
        <v>ifc</v>
      </c>
      <c r="D3641" t="str">
        <f t="shared" si="113"/>
        <v/>
      </c>
    </row>
    <row r="3642" spans="1:4">
      <c r="A3642" t="s">
        <v>3538</v>
      </c>
      <c r="B3642">
        <v>7</v>
      </c>
      <c r="C3642" t="str">
        <f t="shared" si="112"/>
        <v>ifc</v>
      </c>
      <c r="D3642" t="str">
        <f t="shared" si="113"/>
        <v/>
      </c>
    </row>
    <row r="3643" spans="1:4">
      <c r="A3643" t="s">
        <v>3548</v>
      </c>
      <c r="B3643">
        <v>7</v>
      </c>
      <c r="C3643" t="str">
        <f t="shared" si="112"/>
        <v>ifc</v>
      </c>
      <c r="D3643" t="str">
        <f t="shared" si="113"/>
        <v/>
      </c>
    </row>
    <row r="3644" spans="1:4">
      <c r="A3644" t="s">
        <v>3550</v>
      </c>
      <c r="B3644">
        <v>7</v>
      </c>
      <c r="C3644" t="str">
        <f t="shared" si="112"/>
        <v>ifc</v>
      </c>
      <c r="D3644" t="str">
        <f t="shared" si="113"/>
        <v/>
      </c>
    </row>
    <row r="3645" spans="1:4">
      <c r="A3645" t="s">
        <v>3551</v>
      </c>
      <c r="B3645">
        <v>7</v>
      </c>
      <c r="C3645" t="str">
        <f t="shared" si="112"/>
        <v>ifc</v>
      </c>
      <c r="D3645" t="str">
        <f t="shared" si="113"/>
        <v/>
      </c>
    </row>
    <row r="3646" spans="1:4">
      <c r="A3646" t="s">
        <v>5019</v>
      </c>
      <c r="B3646">
        <v>7</v>
      </c>
      <c r="C3646" t="str">
        <f t="shared" si="112"/>
        <v>inst</v>
      </c>
      <c r="D3646" t="str">
        <f t="shared" si="113"/>
        <v>IfcLabel</v>
      </c>
    </row>
    <row r="3647" spans="1:4">
      <c r="A3647" t="s">
        <v>3553</v>
      </c>
      <c r="B3647">
        <v>7</v>
      </c>
      <c r="C3647" t="str">
        <f t="shared" si="112"/>
        <v>ifc</v>
      </c>
      <c r="D3647" t="str">
        <f t="shared" si="113"/>
        <v/>
      </c>
    </row>
    <row r="3648" spans="1:4">
      <c r="A3648" t="s">
        <v>3554</v>
      </c>
      <c r="B3648">
        <v>7</v>
      </c>
      <c r="C3648" t="str">
        <f t="shared" si="112"/>
        <v>ifc</v>
      </c>
      <c r="D3648" t="str">
        <f t="shared" si="113"/>
        <v/>
      </c>
    </row>
    <row r="3649" spans="1:4">
      <c r="A3649" t="s">
        <v>3561</v>
      </c>
      <c r="B3649">
        <v>7</v>
      </c>
      <c r="C3649" t="str">
        <f t="shared" si="112"/>
        <v>ifc</v>
      </c>
      <c r="D3649" t="str">
        <f t="shared" si="113"/>
        <v/>
      </c>
    </row>
    <row r="3650" spans="1:4">
      <c r="A3650" t="s">
        <v>3563</v>
      </c>
      <c r="B3650">
        <v>7</v>
      </c>
      <c r="C3650" t="str">
        <f t="shared" si="112"/>
        <v>ifc</v>
      </c>
      <c r="D3650" t="str">
        <f t="shared" si="113"/>
        <v/>
      </c>
    </row>
    <row r="3651" spans="1:4">
      <c r="A3651" t="s">
        <v>3565</v>
      </c>
      <c r="B3651">
        <v>7</v>
      </c>
      <c r="C3651" t="str">
        <f t="shared" ref="C3651:C3714" si="114">LEFT(A3651,FIND(":",A3651)-1)</f>
        <v>ifc</v>
      </c>
      <c r="D3651" t="str">
        <f t="shared" ref="D3651:D3714" si="115">IF(C3651="inst",MID(A3651,FIND("Ifc",A3651),FIND("_",A3651)-FIND("Ifc",A3651)),"")</f>
        <v/>
      </c>
    </row>
    <row r="3652" spans="1:4">
      <c r="A3652" t="s">
        <v>3567</v>
      </c>
      <c r="B3652">
        <v>7</v>
      </c>
      <c r="C3652" t="str">
        <f t="shared" si="114"/>
        <v>ifc</v>
      </c>
      <c r="D3652" t="str">
        <f t="shared" si="115"/>
        <v/>
      </c>
    </row>
    <row r="3653" spans="1:4">
      <c r="A3653" t="s">
        <v>3577</v>
      </c>
      <c r="B3653">
        <v>7</v>
      </c>
      <c r="C3653" t="str">
        <f t="shared" si="114"/>
        <v>ifc</v>
      </c>
      <c r="D3653" t="str">
        <f t="shared" si="115"/>
        <v/>
      </c>
    </row>
    <row r="3654" spans="1:4">
      <c r="A3654" t="s">
        <v>3579</v>
      </c>
      <c r="B3654">
        <v>7</v>
      </c>
      <c r="C3654" t="str">
        <f t="shared" si="114"/>
        <v>ifc</v>
      </c>
      <c r="D3654" t="str">
        <f t="shared" si="115"/>
        <v/>
      </c>
    </row>
    <row r="3655" spans="1:4">
      <c r="A3655" t="s">
        <v>3588</v>
      </c>
      <c r="B3655">
        <v>7</v>
      </c>
      <c r="C3655" t="str">
        <f t="shared" si="114"/>
        <v>ifc</v>
      </c>
      <c r="D3655" t="str">
        <f t="shared" si="115"/>
        <v/>
      </c>
    </row>
    <row r="3656" spans="1:4">
      <c r="A3656" t="s">
        <v>3590</v>
      </c>
      <c r="B3656">
        <v>7</v>
      </c>
      <c r="C3656" t="str">
        <f t="shared" si="114"/>
        <v>ifc</v>
      </c>
      <c r="D3656" t="str">
        <f t="shared" si="115"/>
        <v/>
      </c>
    </row>
    <row r="3657" spans="1:4">
      <c r="A3657" t="s">
        <v>3593</v>
      </c>
      <c r="B3657">
        <v>7</v>
      </c>
      <c r="C3657" t="str">
        <f t="shared" si="114"/>
        <v>ifc</v>
      </c>
      <c r="D3657" t="str">
        <f t="shared" si="115"/>
        <v/>
      </c>
    </row>
    <row r="3658" spans="1:4">
      <c r="A3658" t="s">
        <v>3598</v>
      </c>
      <c r="B3658">
        <v>7</v>
      </c>
      <c r="C3658" t="str">
        <f t="shared" si="114"/>
        <v>ifc</v>
      </c>
      <c r="D3658" t="str">
        <f t="shared" si="115"/>
        <v/>
      </c>
    </row>
    <row r="3659" spans="1:4">
      <c r="A3659" t="s">
        <v>3602</v>
      </c>
      <c r="B3659">
        <v>7</v>
      </c>
      <c r="C3659" t="str">
        <f t="shared" si="114"/>
        <v>ifc</v>
      </c>
      <c r="D3659" t="str">
        <f t="shared" si="115"/>
        <v/>
      </c>
    </row>
    <row r="3660" spans="1:4">
      <c r="A3660" t="s">
        <v>3604</v>
      </c>
      <c r="B3660">
        <v>7</v>
      </c>
      <c r="C3660" t="str">
        <f t="shared" si="114"/>
        <v>ifc</v>
      </c>
      <c r="D3660" t="str">
        <f t="shared" si="115"/>
        <v/>
      </c>
    </row>
    <row r="3661" spans="1:4">
      <c r="A3661" t="s">
        <v>3607</v>
      </c>
      <c r="B3661">
        <v>7</v>
      </c>
      <c r="C3661" t="str">
        <f t="shared" si="114"/>
        <v>ifc</v>
      </c>
      <c r="D3661" t="str">
        <f t="shared" si="115"/>
        <v/>
      </c>
    </row>
    <row r="3662" spans="1:4">
      <c r="A3662" t="s">
        <v>3611</v>
      </c>
      <c r="B3662">
        <v>7</v>
      </c>
      <c r="C3662" t="str">
        <f t="shared" si="114"/>
        <v>ifc</v>
      </c>
      <c r="D3662" t="str">
        <f t="shared" si="115"/>
        <v/>
      </c>
    </row>
    <row r="3663" spans="1:4">
      <c r="A3663" t="s">
        <v>3613</v>
      </c>
      <c r="B3663">
        <v>7</v>
      </c>
      <c r="C3663" t="str">
        <f t="shared" si="114"/>
        <v>ifc</v>
      </c>
      <c r="D3663" t="str">
        <f t="shared" si="115"/>
        <v/>
      </c>
    </row>
    <row r="3664" spans="1:4">
      <c r="A3664" t="s">
        <v>3614</v>
      </c>
      <c r="B3664">
        <v>7</v>
      </c>
      <c r="C3664" t="str">
        <f t="shared" si="114"/>
        <v>ifc</v>
      </c>
      <c r="D3664" t="str">
        <f t="shared" si="115"/>
        <v/>
      </c>
    </row>
    <row r="3665" spans="1:4">
      <c r="A3665" t="s">
        <v>3616</v>
      </c>
      <c r="B3665">
        <v>7</v>
      </c>
      <c r="C3665" t="str">
        <f t="shared" si="114"/>
        <v>ifc</v>
      </c>
      <c r="D3665" t="str">
        <f t="shared" si="115"/>
        <v/>
      </c>
    </row>
    <row r="3666" spans="1:4">
      <c r="A3666" t="s">
        <v>3617</v>
      </c>
      <c r="B3666">
        <v>7</v>
      </c>
      <c r="C3666" t="str">
        <f t="shared" si="114"/>
        <v>ifc</v>
      </c>
      <c r="D3666" t="str">
        <f t="shared" si="115"/>
        <v/>
      </c>
    </row>
    <row r="3667" spans="1:4">
      <c r="A3667" t="s">
        <v>3624</v>
      </c>
      <c r="B3667">
        <v>7</v>
      </c>
      <c r="C3667" t="str">
        <f t="shared" si="114"/>
        <v>ifc</v>
      </c>
      <c r="D3667" t="str">
        <f t="shared" si="115"/>
        <v/>
      </c>
    </row>
    <row r="3668" spans="1:4">
      <c r="A3668" t="s">
        <v>3625</v>
      </c>
      <c r="B3668">
        <v>7</v>
      </c>
      <c r="C3668" t="str">
        <f t="shared" si="114"/>
        <v>ifc</v>
      </c>
      <c r="D3668" t="str">
        <f t="shared" si="115"/>
        <v/>
      </c>
    </row>
    <row r="3669" spans="1:4">
      <c r="A3669" t="s">
        <v>3626</v>
      </c>
      <c r="B3669">
        <v>7</v>
      </c>
      <c r="C3669" t="str">
        <f t="shared" si="114"/>
        <v>ifc</v>
      </c>
      <c r="D3669" t="str">
        <f t="shared" si="115"/>
        <v/>
      </c>
    </row>
    <row r="3670" spans="1:4">
      <c r="A3670" t="s">
        <v>3627</v>
      </c>
      <c r="B3670">
        <v>7</v>
      </c>
      <c r="C3670" t="str">
        <f t="shared" si="114"/>
        <v>ifc</v>
      </c>
      <c r="D3670" t="str">
        <f t="shared" si="115"/>
        <v/>
      </c>
    </row>
    <row r="3671" spans="1:4">
      <c r="A3671" t="s">
        <v>3631</v>
      </c>
      <c r="B3671">
        <v>7</v>
      </c>
      <c r="C3671" t="str">
        <f t="shared" si="114"/>
        <v>ifc</v>
      </c>
      <c r="D3671" t="str">
        <f t="shared" si="115"/>
        <v/>
      </c>
    </row>
    <row r="3672" spans="1:4">
      <c r="A3672" t="s">
        <v>3632</v>
      </c>
      <c r="B3672">
        <v>7</v>
      </c>
      <c r="C3672" t="str">
        <f t="shared" si="114"/>
        <v>ifc</v>
      </c>
      <c r="D3672" t="str">
        <f t="shared" si="115"/>
        <v/>
      </c>
    </row>
    <row r="3673" spans="1:4">
      <c r="A3673" t="s">
        <v>3634</v>
      </c>
      <c r="B3673">
        <v>7</v>
      </c>
      <c r="C3673" t="str">
        <f t="shared" si="114"/>
        <v>ifc</v>
      </c>
      <c r="D3673" t="str">
        <f t="shared" si="115"/>
        <v/>
      </c>
    </row>
    <row r="3674" spans="1:4">
      <c r="A3674" t="s">
        <v>3636</v>
      </c>
      <c r="B3674">
        <v>7</v>
      </c>
      <c r="C3674" t="str">
        <f t="shared" si="114"/>
        <v>ifc</v>
      </c>
      <c r="D3674" t="str">
        <f t="shared" si="115"/>
        <v/>
      </c>
    </row>
    <row r="3675" spans="1:4">
      <c r="A3675" t="s">
        <v>3637</v>
      </c>
      <c r="B3675">
        <v>7</v>
      </c>
      <c r="C3675" t="str">
        <f t="shared" si="114"/>
        <v>ifc</v>
      </c>
      <c r="D3675" t="str">
        <f t="shared" si="115"/>
        <v/>
      </c>
    </row>
    <row r="3676" spans="1:4">
      <c r="A3676" t="s">
        <v>3640</v>
      </c>
      <c r="B3676">
        <v>7</v>
      </c>
      <c r="C3676" t="str">
        <f t="shared" si="114"/>
        <v>ifc</v>
      </c>
      <c r="D3676" t="str">
        <f t="shared" si="115"/>
        <v/>
      </c>
    </row>
    <row r="3677" spans="1:4">
      <c r="A3677" t="s">
        <v>3641</v>
      </c>
      <c r="B3677">
        <v>7</v>
      </c>
      <c r="C3677" t="str">
        <f t="shared" si="114"/>
        <v>ifc</v>
      </c>
      <c r="D3677" t="str">
        <f t="shared" si="115"/>
        <v/>
      </c>
    </row>
    <row r="3678" spans="1:4">
      <c r="A3678" t="s">
        <v>3642</v>
      </c>
      <c r="B3678">
        <v>7</v>
      </c>
      <c r="C3678" t="str">
        <f t="shared" si="114"/>
        <v>ifc</v>
      </c>
      <c r="D3678" t="str">
        <f t="shared" si="115"/>
        <v/>
      </c>
    </row>
    <row r="3679" spans="1:4">
      <c r="A3679" t="s">
        <v>3650</v>
      </c>
      <c r="B3679">
        <v>7</v>
      </c>
      <c r="C3679" t="str">
        <f t="shared" si="114"/>
        <v>ifc</v>
      </c>
      <c r="D3679" t="str">
        <f t="shared" si="115"/>
        <v/>
      </c>
    </row>
    <row r="3680" spans="1:4">
      <c r="A3680" t="s">
        <v>3651</v>
      </c>
      <c r="B3680">
        <v>7</v>
      </c>
      <c r="C3680" t="str">
        <f t="shared" si="114"/>
        <v>ifc</v>
      </c>
      <c r="D3680" t="str">
        <f t="shared" si="115"/>
        <v/>
      </c>
    </row>
    <row r="3681" spans="1:4">
      <c r="A3681" t="s">
        <v>3657</v>
      </c>
      <c r="B3681">
        <v>7</v>
      </c>
      <c r="C3681" t="str">
        <f t="shared" si="114"/>
        <v>ifc</v>
      </c>
      <c r="D3681" t="str">
        <f t="shared" si="115"/>
        <v/>
      </c>
    </row>
    <row r="3682" spans="1:4">
      <c r="A3682" t="s">
        <v>3660</v>
      </c>
      <c r="B3682">
        <v>7</v>
      </c>
      <c r="C3682" t="str">
        <f t="shared" si="114"/>
        <v>ifc</v>
      </c>
      <c r="D3682" t="str">
        <f t="shared" si="115"/>
        <v/>
      </c>
    </row>
    <row r="3683" spans="1:4">
      <c r="A3683" t="s">
        <v>3663</v>
      </c>
      <c r="B3683">
        <v>7</v>
      </c>
      <c r="C3683" t="str">
        <f t="shared" si="114"/>
        <v>ifc</v>
      </c>
      <c r="D3683" t="str">
        <f t="shared" si="115"/>
        <v/>
      </c>
    </row>
    <row r="3684" spans="1:4">
      <c r="A3684" t="s">
        <v>3664</v>
      </c>
      <c r="B3684">
        <v>7</v>
      </c>
      <c r="C3684" t="str">
        <f t="shared" si="114"/>
        <v>ifc</v>
      </c>
      <c r="D3684" t="str">
        <f t="shared" si="115"/>
        <v/>
      </c>
    </row>
    <row r="3685" spans="1:4">
      <c r="A3685" t="s">
        <v>3668</v>
      </c>
      <c r="B3685">
        <v>7</v>
      </c>
      <c r="C3685" t="str">
        <f t="shared" si="114"/>
        <v>ifc</v>
      </c>
      <c r="D3685" t="str">
        <f t="shared" si="115"/>
        <v/>
      </c>
    </row>
    <row r="3686" spans="1:4">
      <c r="A3686" t="s">
        <v>3671</v>
      </c>
      <c r="B3686">
        <v>7</v>
      </c>
      <c r="C3686" t="str">
        <f t="shared" si="114"/>
        <v>ifc</v>
      </c>
      <c r="D3686" t="str">
        <f t="shared" si="115"/>
        <v/>
      </c>
    </row>
    <row r="3687" spans="1:4">
      <c r="A3687" t="s">
        <v>3672</v>
      </c>
      <c r="B3687">
        <v>7</v>
      </c>
      <c r="C3687" t="str">
        <f t="shared" si="114"/>
        <v>ifc</v>
      </c>
      <c r="D3687" t="str">
        <f t="shared" si="115"/>
        <v/>
      </c>
    </row>
    <row r="3688" spans="1:4">
      <c r="A3688" t="s">
        <v>3674</v>
      </c>
      <c r="B3688">
        <v>7</v>
      </c>
      <c r="C3688" t="str">
        <f t="shared" si="114"/>
        <v>ifc</v>
      </c>
      <c r="D3688" t="str">
        <f t="shared" si="115"/>
        <v/>
      </c>
    </row>
    <row r="3689" spans="1:4">
      <c r="A3689" t="s">
        <v>3675</v>
      </c>
      <c r="B3689">
        <v>7</v>
      </c>
      <c r="C3689" t="str">
        <f t="shared" si="114"/>
        <v>ifc</v>
      </c>
      <c r="D3689" t="str">
        <f t="shared" si="115"/>
        <v/>
      </c>
    </row>
    <row r="3690" spans="1:4">
      <c r="A3690" t="s">
        <v>3677</v>
      </c>
      <c r="B3690">
        <v>7</v>
      </c>
      <c r="C3690" t="str">
        <f t="shared" si="114"/>
        <v>ifc</v>
      </c>
      <c r="D3690" t="str">
        <f t="shared" si="115"/>
        <v/>
      </c>
    </row>
    <row r="3691" spans="1:4">
      <c r="A3691" t="s">
        <v>3679</v>
      </c>
      <c r="B3691">
        <v>7</v>
      </c>
      <c r="C3691" t="str">
        <f t="shared" si="114"/>
        <v>ifc</v>
      </c>
      <c r="D3691" t="str">
        <f t="shared" si="115"/>
        <v/>
      </c>
    </row>
    <row r="3692" spans="1:4">
      <c r="A3692" t="s">
        <v>3680</v>
      </c>
      <c r="B3692">
        <v>7</v>
      </c>
      <c r="C3692" t="str">
        <f t="shared" si="114"/>
        <v>ifc</v>
      </c>
      <c r="D3692" t="str">
        <f t="shared" si="115"/>
        <v/>
      </c>
    </row>
    <row r="3693" spans="1:4">
      <c r="A3693" t="s">
        <v>3681</v>
      </c>
      <c r="B3693">
        <v>7</v>
      </c>
      <c r="C3693" t="str">
        <f t="shared" si="114"/>
        <v>ifc</v>
      </c>
      <c r="D3693" t="str">
        <f t="shared" si="115"/>
        <v/>
      </c>
    </row>
    <row r="3694" spans="1:4">
      <c r="A3694" t="s">
        <v>3682</v>
      </c>
      <c r="B3694">
        <v>7</v>
      </c>
      <c r="C3694" t="str">
        <f t="shared" si="114"/>
        <v>ifc</v>
      </c>
      <c r="D3694" t="str">
        <f t="shared" si="115"/>
        <v/>
      </c>
    </row>
    <row r="3695" spans="1:4">
      <c r="A3695" t="s">
        <v>3685</v>
      </c>
      <c r="B3695">
        <v>7</v>
      </c>
      <c r="C3695" t="str">
        <f t="shared" si="114"/>
        <v>ifc</v>
      </c>
      <c r="D3695" t="str">
        <f t="shared" si="115"/>
        <v/>
      </c>
    </row>
    <row r="3696" spans="1:4">
      <c r="A3696" t="s">
        <v>3693</v>
      </c>
      <c r="B3696">
        <v>7</v>
      </c>
      <c r="C3696" t="str">
        <f t="shared" si="114"/>
        <v>ifc</v>
      </c>
      <c r="D3696" t="str">
        <f t="shared" si="115"/>
        <v/>
      </c>
    </row>
    <row r="3697" spans="1:4">
      <c r="A3697" t="s">
        <v>3694</v>
      </c>
      <c r="B3697">
        <v>7</v>
      </c>
      <c r="C3697" t="str">
        <f t="shared" si="114"/>
        <v>ifc</v>
      </c>
      <c r="D3697" t="str">
        <f t="shared" si="115"/>
        <v/>
      </c>
    </row>
    <row r="3698" spans="1:4">
      <c r="A3698" t="s">
        <v>3698</v>
      </c>
      <c r="B3698">
        <v>7</v>
      </c>
      <c r="C3698" t="str">
        <f t="shared" si="114"/>
        <v>ifc</v>
      </c>
      <c r="D3698" t="str">
        <f t="shared" si="115"/>
        <v/>
      </c>
    </row>
    <row r="3699" spans="1:4">
      <c r="A3699" t="s">
        <v>3701</v>
      </c>
      <c r="B3699">
        <v>7</v>
      </c>
      <c r="C3699" t="str">
        <f t="shared" si="114"/>
        <v>ifc</v>
      </c>
      <c r="D3699" t="str">
        <f t="shared" si="115"/>
        <v/>
      </c>
    </row>
    <row r="3700" spans="1:4">
      <c r="A3700" t="s">
        <v>3706</v>
      </c>
      <c r="B3700">
        <v>7</v>
      </c>
      <c r="C3700" t="str">
        <f t="shared" si="114"/>
        <v>ifc</v>
      </c>
      <c r="D3700" t="str">
        <f t="shared" si="115"/>
        <v/>
      </c>
    </row>
    <row r="3701" spans="1:4">
      <c r="A3701" t="s">
        <v>3707</v>
      </c>
      <c r="B3701">
        <v>7</v>
      </c>
      <c r="C3701" t="str">
        <f t="shared" si="114"/>
        <v>ifc</v>
      </c>
      <c r="D3701" t="str">
        <f t="shared" si="115"/>
        <v/>
      </c>
    </row>
    <row r="3702" spans="1:4">
      <c r="A3702" t="s">
        <v>3710</v>
      </c>
      <c r="B3702">
        <v>7</v>
      </c>
      <c r="C3702" t="str">
        <f t="shared" si="114"/>
        <v>ifc</v>
      </c>
      <c r="D3702" t="str">
        <f t="shared" si="115"/>
        <v/>
      </c>
    </row>
    <row r="3703" spans="1:4">
      <c r="A3703" t="s">
        <v>3716</v>
      </c>
      <c r="B3703">
        <v>7</v>
      </c>
      <c r="C3703" t="str">
        <f t="shared" si="114"/>
        <v>ifc</v>
      </c>
      <c r="D3703" t="str">
        <f t="shared" si="115"/>
        <v/>
      </c>
    </row>
    <row r="3704" spans="1:4">
      <c r="A3704" t="s">
        <v>3718</v>
      </c>
      <c r="B3704">
        <v>7</v>
      </c>
      <c r="C3704" t="str">
        <f t="shared" si="114"/>
        <v>ifc</v>
      </c>
      <c r="D3704" t="str">
        <f t="shared" si="115"/>
        <v/>
      </c>
    </row>
    <row r="3705" spans="1:4">
      <c r="A3705" t="s">
        <v>3719</v>
      </c>
      <c r="B3705">
        <v>7</v>
      </c>
      <c r="C3705" t="str">
        <f t="shared" si="114"/>
        <v>ifc</v>
      </c>
      <c r="D3705" t="str">
        <f t="shared" si="115"/>
        <v/>
      </c>
    </row>
    <row r="3706" spans="1:4">
      <c r="A3706" t="s">
        <v>3720</v>
      </c>
      <c r="B3706">
        <v>7</v>
      </c>
      <c r="C3706" t="str">
        <f t="shared" si="114"/>
        <v>ifc</v>
      </c>
      <c r="D3706" t="str">
        <f t="shared" si="115"/>
        <v/>
      </c>
    </row>
    <row r="3707" spans="1:4">
      <c r="A3707" t="s">
        <v>3722</v>
      </c>
      <c r="B3707">
        <v>7</v>
      </c>
      <c r="C3707" t="str">
        <f t="shared" si="114"/>
        <v>ifc</v>
      </c>
      <c r="D3707" t="str">
        <f t="shared" si="115"/>
        <v/>
      </c>
    </row>
    <row r="3708" spans="1:4">
      <c r="A3708" t="s">
        <v>3723</v>
      </c>
      <c r="B3708">
        <v>7</v>
      </c>
      <c r="C3708" t="str">
        <f t="shared" si="114"/>
        <v>ifc</v>
      </c>
      <c r="D3708" t="str">
        <f t="shared" si="115"/>
        <v/>
      </c>
    </row>
    <row r="3709" spans="1:4">
      <c r="A3709" t="s">
        <v>3724</v>
      </c>
      <c r="B3709">
        <v>7</v>
      </c>
      <c r="C3709" t="str">
        <f t="shared" si="114"/>
        <v>ifc</v>
      </c>
      <c r="D3709" t="str">
        <f t="shared" si="115"/>
        <v/>
      </c>
    </row>
    <row r="3710" spans="1:4">
      <c r="A3710" t="s">
        <v>3732</v>
      </c>
      <c r="B3710">
        <v>7</v>
      </c>
      <c r="C3710" t="str">
        <f t="shared" si="114"/>
        <v>ifc</v>
      </c>
      <c r="D3710" t="str">
        <f t="shared" si="115"/>
        <v/>
      </c>
    </row>
    <row r="3711" spans="1:4">
      <c r="A3711" t="s">
        <v>3733</v>
      </c>
      <c r="B3711">
        <v>7</v>
      </c>
      <c r="C3711" t="str">
        <f t="shared" si="114"/>
        <v>ifc</v>
      </c>
      <c r="D3711" t="str">
        <f t="shared" si="115"/>
        <v/>
      </c>
    </row>
    <row r="3712" spans="1:4">
      <c r="A3712" t="s">
        <v>3735</v>
      </c>
      <c r="B3712">
        <v>7</v>
      </c>
      <c r="C3712" t="str">
        <f t="shared" si="114"/>
        <v>ifc</v>
      </c>
      <c r="D3712" t="str">
        <f t="shared" si="115"/>
        <v/>
      </c>
    </row>
    <row r="3713" spans="1:4">
      <c r="A3713" t="s">
        <v>3737</v>
      </c>
      <c r="B3713">
        <v>7</v>
      </c>
      <c r="C3713" t="str">
        <f t="shared" si="114"/>
        <v>ifc</v>
      </c>
      <c r="D3713" t="str">
        <f t="shared" si="115"/>
        <v/>
      </c>
    </row>
    <row r="3714" spans="1:4">
      <c r="A3714" t="s">
        <v>3739</v>
      </c>
      <c r="B3714">
        <v>7</v>
      </c>
      <c r="C3714" t="str">
        <f t="shared" si="114"/>
        <v>ifc</v>
      </c>
      <c r="D3714" t="str">
        <f t="shared" si="115"/>
        <v/>
      </c>
    </row>
    <row r="3715" spans="1:4">
      <c r="A3715" t="s">
        <v>3740</v>
      </c>
      <c r="B3715">
        <v>7</v>
      </c>
      <c r="C3715" t="str">
        <f t="shared" ref="C3715:C3778" si="116">LEFT(A3715,FIND(":",A3715)-1)</f>
        <v>ifc</v>
      </c>
      <c r="D3715" t="str">
        <f t="shared" ref="D3715:D3778" si="117">IF(C3715="inst",MID(A3715,FIND("Ifc",A3715),FIND("_",A3715)-FIND("Ifc",A3715)),"")</f>
        <v/>
      </c>
    </row>
    <row r="3716" spans="1:4">
      <c r="A3716" t="s">
        <v>3743</v>
      </c>
      <c r="B3716">
        <v>7</v>
      </c>
      <c r="C3716" t="str">
        <f t="shared" si="116"/>
        <v>ifc</v>
      </c>
      <c r="D3716" t="str">
        <f t="shared" si="117"/>
        <v/>
      </c>
    </row>
    <row r="3717" spans="1:4">
      <c r="A3717" t="s">
        <v>3744</v>
      </c>
      <c r="B3717">
        <v>7</v>
      </c>
      <c r="C3717" t="str">
        <f t="shared" si="116"/>
        <v>ifc</v>
      </c>
      <c r="D3717" t="str">
        <f t="shared" si="117"/>
        <v/>
      </c>
    </row>
    <row r="3718" spans="1:4">
      <c r="A3718" t="s">
        <v>3749</v>
      </c>
      <c r="B3718">
        <v>7</v>
      </c>
      <c r="C3718" t="str">
        <f t="shared" si="116"/>
        <v>ifc</v>
      </c>
      <c r="D3718" t="str">
        <f t="shared" si="117"/>
        <v/>
      </c>
    </row>
    <row r="3719" spans="1:4">
      <c r="A3719" t="s">
        <v>3753</v>
      </c>
      <c r="B3719">
        <v>7</v>
      </c>
      <c r="C3719" t="str">
        <f t="shared" si="116"/>
        <v>ifc</v>
      </c>
      <c r="D3719" t="str">
        <f t="shared" si="117"/>
        <v/>
      </c>
    </row>
    <row r="3720" spans="1:4">
      <c r="A3720" t="s">
        <v>3755</v>
      </c>
      <c r="B3720">
        <v>7</v>
      </c>
      <c r="C3720" t="str">
        <f t="shared" si="116"/>
        <v>ifc</v>
      </c>
      <c r="D3720" t="str">
        <f t="shared" si="117"/>
        <v/>
      </c>
    </row>
    <row r="3721" spans="1:4">
      <c r="A3721" t="s">
        <v>3756</v>
      </c>
      <c r="B3721">
        <v>7</v>
      </c>
      <c r="C3721" t="str">
        <f t="shared" si="116"/>
        <v>ifc</v>
      </c>
      <c r="D3721" t="str">
        <f t="shared" si="117"/>
        <v/>
      </c>
    </row>
    <row r="3722" spans="1:4">
      <c r="A3722" t="s">
        <v>5020</v>
      </c>
      <c r="B3722">
        <v>7</v>
      </c>
      <c r="C3722" t="str">
        <f t="shared" si="116"/>
        <v>inst</v>
      </c>
      <c r="D3722" t="str">
        <f t="shared" si="117"/>
        <v>IfcPipeFitting</v>
      </c>
    </row>
    <row r="3723" spans="1:4">
      <c r="A3723" t="s">
        <v>3758</v>
      </c>
      <c r="B3723">
        <v>7</v>
      </c>
      <c r="C3723" t="str">
        <f t="shared" si="116"/>
        <v>ifc</v>
      </c>
      <c r="D3723" t="str">
        <f t="shared" si="117"/>
        <v/>
      </c>
    </row>
    <row r="3724" spans="1:4">
      <c r="A3724" t="s">
        <v>3760</v>
      </c>
      <c r="B3724">
        <v>7</v>
      </c>
      <c r="C3724" t="str">
        <f t="shared" si="116"/>
        <v>ifc</v>
      </c>
      <c r="D3724" t="str">
        <f t="shared" si="117"/>
        <v/>
      </c>
    </row>
    <row r="3725" spans="1:4">
      <c r="A3725" t="s">
        <v>3761</v>
      </c>
      <c r="B3725">
        <v>7</v>
      </c>
      <c r="C3725" t="str">
        <f t="shared" si="116"/>
        <v>ifc</v>
      </c>
      <c r="D3725" t="str">
        <f t="shared" si="117"/>
        <v/>
      </c>
    </row>
    <row r="3726" spans="1:4">
      <c r="A3726" t="s">
        <v>3764</v>
      </c>
      <c r="B3726">
        <v>7</v>
      </c>
      <c r="C3726" t="str">
        <f t="shared" si="116"/>
        <v>ifc</v>
      </c>
      <c r="D3726" t="str">
        <f t="shared" si="117"/>
        <v/>
      </c>
    </row>
    <row r="3727" spans="1:4">
      <c r="A3727" t="s">
        <v>3765</v>
      </c>
      <c r="B3727">
        <v>7</v>
      </c>
      <c r="C3727" t="str">
        <f t="shared" si="116"/>
        <v>ifc</v>
      </c>
      <c r="D3727" t="str">
        <f t="shared" si="117"/>
        <v/>
      </c>
    </row>
    <row r="3728" spans="1:4">
      <c r="A3728" t="s">
        <v>3771</v>
      </c>
      <c r="B3728">
        <v>7</v>
      </c>
      <c r="C3728" t="str">
        <f t="shared" si="116"/>
        <v>ifc</v>
      </c>
      <c r="D3728" t="str">
        <f t="shared" si="117"/>
        <v/>
      </c>
    </row>
    <row r="3729" spans="1:4">
      <c r="A3729" t="s">
        <v>3772</v>
      </c>
      <c r="B3729">
        <v>7</v>
      </c>
      <c r="C3729" t="str">
        <f t="shared" si="116"/>
        <v>ifc</v>
      </c>
      <c r="D3729" t="str">
        <f t="shared" si="117"/>
        <v/>
      </c>
    </row>
    <row r="3730" spans="1:4">
      <c r="A3730" t="s">
        <v>3774</v>
      </c>
      <c r="B3730">
        <v>7</v>
      </c>
      <c r="C3730" t="str">
        <f t="shared" si="116"/>
        <v>ifc</v>
      </c>
      <c r="D3730" t="str">
        <f t="shared" si="117"/>
        <v/>
      </c>
    </row>
    <row r="3731" spans="1:4">
      <c r="A3731" t="s">
        <v>3775</v>
      </c>
      <c r="B3731">
        <v>7</v>
      </c>
      <c r="C3731" t="str">
        <f t="shared" si="116"/>
        <v>ifc</v>
      </c>
      <c r="D3731" t="str">
        <f t="shared" si="117"/>
        <v/>
      </c>
    </row>
    <row r="3732" spans="1:4">
      <c r="A3732" t="s">
        <v>3780</v>
      </c>
      <c r="B3732">
        <v>7</v>
      </c>
      <c r="C3732" t="str">
        <f t="shared" si="116"/>
        <v>ifc</v>
      </c>
      <c r="D3732" t="str">
        <f t="shared" si="117"/>
        <v/>
      </c>
    </row>
    <row r="3733" spans="1:4">
      <c r="A3733" t="s">
        <v>3785</v>
      </c>
      <c r="B3733">
        <v>7</v>
      </c>
      <c r="C3733" t="str">
        <f t="shared" si="116"/>
        <v>ifc</v>
      </c>
      <c r="D3733" t="str">
        <f t="shared" si="117"/>
        <v/>
      </c>
    </row>
    <row r="3734" spans="1:4">
      <c r="A3734" t="s">
        <v>3787</v>
      </c>
      <c r="B3734">
        <v>7</v>
      </c>
      <c r="C3734" t="str">
        <f t="shared" si="116"/>
        <v>ifc</v>
      </c>
      <c r="D3734" t="str">
        <f t="shared" si="117"/>
        <v/>
      </c>
    </row>
    <row r="3735" spans="1:4">
      <c r="A3735" t="s">
        <v>3788</v>
      </c>
      <c r="B3735">
        <v>7</v>
      </c>
      <c r="C3735" t="str">
        <f t="shared" si="116"/>
        <v>ifc</v>
      </c>
      <c r="D3735" t="str">
        <f t="shared" si="117"/>
        <v/>
      </c>
    </row>
    <row r="3736" spans="1:4">
      <c r="A3736" t="s">
        <v>3789</v>
      </c>
      <c r="B3736">
        <v>7</v>
      </c>
      <c r="C3736" t="str">
        <f t="shared" si="116"/>
        <v>ifc</v>
      </c>
      <c r="D3736" t="str">
        <f t="shared" si="117"/>
        <v/>
      </c>
    </row>
    <row r="3737" spans="1:4">
      <c r="A3737" t="s">
        <v>3790</v>
      </c>
      <c r="B3737">
        <v>7</v>
      </c>
      <c r="C3737" t="str">
        <f t="shared" si="116"/>
        <v>ifc</v>
      </c>
      <c r="D3737" t="str">
        <f t="shared" si="117"/>
        <v/>
      </c>
    </row>
    <row r="3738" spans="1:4">
      <c r="A3738" t="s">
        <v>3793</v>
      </c>
      <c r="B3738">
        <v>7</v>
      </c>
      <c r="C3738" t="str">
        <f t="shared" si="116"/>
        <v>ifc</v>
      </c>
      <c r="D3738" t="str">
        <f t="shared" si="117"/>
        <v/>
      </c>
    </row>
    <row r="3739" spans="1:4">
      <c r="A3739" t="s">
        <v>3794</v>
      </c>
      <c r="B3739">
        <v>7</v>
      </c>
      <c r="C3739" t="str">
        <f t="shared" si="116"/>
        <v>ifc</v>
      </c>
      <c r="D3739" t="str">
        <f t="shared" si="117"/>
        <v/>
      </c>
    </row>
    <row r="3740" spans="1:4">
      <c r="A3740" t="s">
        <v>3796</v>
      </c>
      <c r="B3740">
        <v>7</v>
      </c>
      <c r="C3740" t="str">
        <f t="shared" si="116"/>
        <v>ifc</v>
      </c>
      <c r="D3740" t="str">
        <f t="shared" si="117"/>
        <v/>
      </c>
    </row>
    <row r="3741" spans="1:4">
      <c r="A3741" t="s">
        <v>3797</v>
      </c>
      <c r="B3741">
        <v>7</v>
      </c>
      <c r="C3741" t="str">
        <f t="shared" si="116"/>
        <v>ifc</v>
      </c>
      <c r="D3741" t="str">
        <f t="shared" si="117"/>
        <v/>
      </c>
    </row>
    <row r="3742" spans="1:4">
      <c r="A3742" t="s">
        <v>3802</v>
      </c>
      <c r="B3742">
        <v>7</v>
      </c>
      <c r="C3742" t="str">
        <f t="shared" si="116"/>
        <v>ifc</v>
      </c>
      <c r="D3742" t="str">
        <f t="shared" si="117"/>
        <v/>
      </c>
    </row>
    <row r="3743" spans="1:4">
      <c r="A3743" t="s">
        <v>3807</v>
      </c>
      <c r="B3743">
        <v>7</v>
      </c>
      <c r="C3743" t="str">
        <f t="shared" si="116"/>
        <v>ifc</v>
      </c>
      <c r="D3743" t="str">
        <f t="shared" si="117"/>
        <v/>
      </c>
    </row>
    <row r="3744" spans="1:4">
      <c r="A3744" t="s">
        <v>3811</v>
      </c>
      <c r="B3744">
        <v>7</v>
      </c>
      <c r="C3744" t="str">
        <f t="shared" si="116"/>
        <v>ifc</v>
      </c>
      <c r="D3744" t="str">
        <f t="shared" si="117"/>
        <v/>
      </c>
    </row>
    <row r="3745" spans="1:4">
      <c r="A3745" t="s">
        <v>5021</v>
      </c>
      <c r="B3745">
        <v>7</v>
      </c>
      <c r="C3745" t="str">
        <f t="shared" si="116"/>
        <v>inst</v>
      </c>
      <c r="D3745" t="str">
        <f t="shared" si="117"/>
        <v>IfcPipeFitting</v>
      </c>
    </row>
    <row r="3746" spans="1:4">
      <c r="A3746" t="s">
        <v>3817</v>
      </c>
      <c r="B3746">
        <v>7</v>
      </c>
      <c r="C3746" t="str">
        <f t="shared" si="116"/>
        <v>ifc</v>
      </c>
      <c r="D3746" t="str">
        <f t="shared" si="117"/>
        <v/>
      </c>
    </row>
    <row r="3747" spans="1:4">
      <c r="A3747" t="s">
        <v>3819</v>
      </c>
      <c r="B3747">
        <v>7</v>
      </c>
      <c r="C3747" t="str">
        <f t="shared" si="116"/>
        <v>ifc</v>
      </c>
      <c r="D3747" t="str">
        <f t="shared" si="117"/>
        <v/>
      </c>
    </row>
    <row r="3748" spans="1:4">
      <c r="A3748" t="s">
        <v>3820</v>
      </c>
      <c r="B3748">
        <v>7</v>
      </c>
      <c r="C3748" t="str">
        <f t="shared" si="116"/>
        <v>ifc</v>
      </c>
      <c r="D3748" t="str">
        <f t="shared" si="117"/>
        <v/>
      </c>
    </row>
    <row r="3749" spans="1:4">
      <c r="A3749" t="s">
        <v>3821</v>
      </c>
      <c r="B3749">
        <v>7</v>
      </c>
      <c r="C3749" t="str">
        <f t="shared" si="116"/>
        <v>ifc</v>
      </c>
      <c r="D3749" t="str">
        <f t="shared" si="117"/>
        <v/>
      </c>
    </row>
    <row r="3750" spans="1:4">
      <c r="A3750" t="s">
        <v>3822</v>
      </c>
      <c r="B3750">
        <v>7</v>
      </c>
      <c r="C3750" t="str">
        <f t="shared" si="116"/>
        <v>ifc</v>
      </c>
      <c r="D3750" t="str">
        <f t="shared" si="117"/>
        <v/>
      </c>
    </row>
    <row r="3751" spans="1:4">
      <c r="A3751" t="s">
        <v>3823</v>
      </c>
      <c r="B3751">
        <v>7</v>
      </c>
      <c r="C3751" t="str">
        <f t="shared" si="116"/>
        <v>ifc</v>
      </c>
      <c r="D3751" t="str">
        <f t="shared" si="117"/>
        <v/>
      </c>
    </row>
    <row r="3752" spans="1:4">
      <c r="A3752" t="s">
        <v>3827</v>
      </c>
      <c r="B3752">
        <v>7</v>
      </c>
      <c r="C3752" t="str">
        <f t="shared" si="116"/>
        <v>ifc</v>
      </c>
      <c r="D3752" t="str">
        <f t="shared" si="117"/>
        <v/>
      </c>
    </row>
    <row r="3753" spans="1:4">
      <c r="A3753" t="s">
        <v>3832</v>
      </c>
      <c r="B3753">
        <v>7</v>
      </c>
      <c r="C3753" t="str">
        <f t="shared" si="116"/>
        <v>ifc</v>
      </c>
      <c r="D3753" t="str">
        <f t="shared" si="117"/>
        <v/>
      </c>
    </row>
    <row r="3754" spans="1:4">
      <c r="A3754" t="s">
        <v>3833</v>
      </c>
      <c r="B3754">
        <v>7</v>
      </c>
      <c r="C3754" t="str">
        <f t="shared" si="116"/>
        <v>ifc</v>
      </c>
      <c r="D3754" t="str">
        <f t="shared" si="117"/>
        <v/>
      </c>
    </row>
    <row r="3755" spans="1:4">
      <c r="A3755" t="s">
        <v>3835</v>
      </c>
      <c r="B3755">
        <v>7</v>
      </c>
      <c r="C3755" t="str">
        <f t="shared" si="116"/>
        <v>ifc</v>
      </c>
      <c r="D3755" t="str">
        <f t="shared" si="117"/>
        <v/>
      </c>
    </row>
    <row r="3756" spans="1:4">
      <c r="A3756" t="s">
        <v>3836</v>
      </c>
      <c r="B3756">
        <v>7</v>
      </c>
      <c r="C3756" t="str">
        <f t="shared" si="116"/>
        <v>ifc</v>
      </c>
      <c r="D3756" t="str">
        <f t="shared" si="117"/>
        <v/>
      </c>
    </row>
    <row r="3757" spans="1:4">
      <c r="A3757" t="s">
        <v>3843</v>
      </c>
      <c r="B3757">
        <v>7</v>
      </c>
      <c r="C3757" t="str">
        <f t="shared" si="116"/>
        <v>ifc</v>
      </c>
      <c r="D3757" t="str">
        <f t="shared" si="117"/>
        <v/>
      </c>
    </row>
    <row r="3758" spans="1:4">
      <c r="A3758" t="s">
        <v>3846</v>
      </c>
      <c r="B3758">
        <v>7</v>
      </c>
      <c r="C3758" t="str">
        <f t="shared" si="116"/>
        <v>ifc</v>
      </c>
      <c r="D3758" t="str">
        <f t="shared" si="117"/>
        <v/>
      </c>
    </row>
    <row r="3759" spans="1:4">
      <c r="A3759" t="s">
        <v>3854</v>
      </c>
      <c r="B3759">
        <v>7</v>
      </c>
      <c r="C3759" t="str">
        <f t="shared" si="116"/>
        <v>ifc</v>
      </c>
      <c r="D3759" t="str">
        <f t="shared" si="117"/>
        <v/>
      </c>
    </row>
    <row r="3760" spans="1:4">
      <c r="A3760" t="s">
        <v>3855</v>
      </c>
      <c r="B3760">
        <v>7</v>
      </c>
      <c r="C3760" t="str">
        <f t="shared" si="116"/>
        <v>ifc</v>
      </c>
      <c r="D3760" t="str">
        <f t="shared" si="117"/>
        <v/>
      </c>
    </row>
    <row r="3761" spans="1:4">
      <c r="A3761" t="s">
        <v>3857</v>
      </c>
      <c r="B3761">
        <v>7</v>
      </c>
      <c r="C3761" t="str">
        <f t="shared" si="116"/>
        <v>ifc</v>
      </c>
      <c r="D3761" t="str">
        <f t="shared" si="117"/>
        <v/>
      </c>
    </row>
    <row r="3762" spans="1:4">
      <c r="A3762" t="s">
        <v>3858</v>
      </c>
      <c r="B3762">
        <v>7</v>
      </c>
      <c r="C3762" t="str">
        <f t="shared" si="116"/>
        <v>ifc</v>
      </c>
      <c r="D3762" t="str">
        <f t="shared" si="117"/>
        <v/>
      </c>
    </row>
    <row r="3763" spans="1:4">
      <c r="A3763" t="s">
        <v>3864</v>
      </c>
      <c r="B3763">
        <v>7</v>
      </c>
      <c r="C3763" t="str">
        <f t="shared" si="116"/>
        <v>ifc</v>
      </c>
      <c r="D3763" t="str">
        <f t="shared" si="117"/>
        <v/>
      </c>
    </row>
    <row r="3764" spans="1:4">
      <c r="A3764" t="s">
        <v>3874</v>
      </c>
      <c r="B3764">
        <v>7</v>
      </c>
      <c r="C3764" t="str">
        <f t="shared" si="116"/>
        <v>ifc</v>
      </c>
      <c r="D3764" t="str">
        <f t="shared" si="117"/>
        <v/>
      </c>
    </row>
    <row r="3765" spans="1:4">
      <c r="A3765" t="s">
        <v>3876</v>
      </c>
      <c r="B3765">
        <v>7</v>
      </c>
      <c r="C3765" t="str">
        <f t="shared" si="116"/>
        <v>ifc</v>
      </c>
      <c r="D3765" t="str">
        <f t="shared" si="117"/>
        <v/>
      </c>
    </row>
    <row r="3766" spans="1:4">
      <c r="A3766" t="s">
        <v>3879</v>
      </c>
      <c r="B3766">
        <v>7</v>
      </c>
      <c r="C3766" t="str">
        <f t="shared" si="116"/>
        <v>ifc</v>
      </c>
      <c r="D3766" t="str">
        <f t="shared" si="117"/>
        <v/>
      </c>
    </row>
    <row r="3767" spans="1:4">
      <c r="A3767" t="s">
        <v>3880</v>
      </c>
      <c r="B3767">
        <v>7</v>
      </c>
      <c r="C3767" t="str">
        <f t="shared" si="116"/>
        <v>ifc</v>
      </c>
      <c r="D3767" t="str">
        <f t="shared" si="117"/>
        <v/>
      </c>
    </row>
    <row r="3768" spans="1:4">
      <c r="A3768" t="s">
        <v>3883</v>
      </c>
      <c r="B3768">
        <v>7</v>
      </c>
      <c r="C3768" t="str">
        <f t="shared" si="116"/>
        <v>ifc</v>
      </c>
      <c r="D3768" t="str">
        <f t="shared" si="117"/>
        <v/>
      </c>
    </row>
    <row r="3769" spans="1:4">
      <c r="A3769" t="s">
        <v>3885</v>
      </c>
      <c r="B3769">
        <v>7</v>
      </c>
      <c r="C3769" t="str">
        <f t="shared" si="116"/>
        <v>ifc</v>
      </c>
      <c r="D3769" t="str">
        <f t="shared" si="117"/>
        <v/>
      </c>
    </row>
    <row r="3770" spans="1:4">
      <c r="A3770" t="s">
        <v>3887</v>
      </c>
      <c r="B3770">
        <v>7</v>
      </c>
      <c r="C3770" t="str">
        <f t="shared" si="116"/>
        <v>ifc</v>
      </c>
      <c r="D3770" t="str">
        <f t="shared" si="117"/>
        <v/>
      </c>
    </row>
    <row r="3771" spans="1:4">
      <c r="A3771" t="s">
        <v>3889</v>
      </c>
      <c r="B3771">
        <v>7</v>
      </c>
      <c r="C3771" t="str">
        <f t="shared" si="116"/>
        <v>ifc</v>
      </c>
      <c r="D3771" t="str">
        <f t="shared" si="117"/>
        <v/>
      </c>
    </row>
    <row r="3772" spans="1:4">
      <c r="A3772" t="s">
        <v>3894</v>
      </c>
      <c r="B3772">
        <v>7</v>
      </c>
      <c r="C3772" t="str">
        <f t="shared" si="116"/>
        <v>ifc</v>
      </c>
      <c r="D3772" t="str">
        <f t="shared" si="117"/>
        <v/>
      </c>
    </row>
    <row r="3773" spans="1:4">
      <c r="A3773" t="s">
        <v>3896</v>
      </c>
      <c r="B3773">
        <v>7</v>
      </c>
      <c r="C3773" t="str">
        <f t="shared" si="116"/>
        <v>ifc</v>
      </c>
      <c r="D3773" t="str">
        <f t="shared" si="117"/>
        <v/>
      </c>
    </row>
    <row r="3774" spans="1:4">
      <c r="A3774" t="s">
        <v>3904</v>
      </c>
      <c r="B3774">
        <v>7</v>
      </c>
      <c r="C3774" t="str">
        <f t="shared" si="116"/>
        <v>ifc</v>
      </c>
      <c r="D3774" t="str">
        <f t="shared" si="117"/>
        <v/>
      </c>
    </row>
    <row r="3775" spans="1:4">
      <c r="A3775" t="s">
        <v>3912</v>
      </c>
      <c r="B3775">
        <v>7</v>
      </c>
      <c r="C3775" t="str">
        <f t="shared" si="116"/>
        <v>ifc</v>
      </c>
      <c r="D3775" t="str">
        <f t="shared" si="117"/>
        <v/>
      </c>
    </row>
    <row r="3776" spans="1:4">
      <c r="A3776" t="s">
        <v>3917</v>
      </c>
      <c r="B3776">
        <v>7</v>
      </c>
      <c r="C3776" t="str">
        <f t="shared" si="116"/>
        <v>ifc</v>
      </c>
      <c r="D3776" t="str">
        <f t="shared" si="117"/>
        <v/>
      </c>
    </row>
    <row r="3777" spans="1:4">
      <c r="A3777" t="s">
        <v>3918</v>
      </c>
      <c r="B3777">
        <v>7</v>
      </c>
      <c r="C3777" t="str">
        <f t="shared" si="116"/>
        <v>ifc</v>
      </c>
      <c r="D3777" t="str">
        <f t="shared" si="117"/>
        <v/>
      </c>
    </row>
    <row r="3778" spans="1:4">
      <c r="A3778" t="s">
        <v>3921</v>
      </c>
      <c r="B3778">
        <v>7</v>
      </c>
      <c r="C3778" t="str">
        <f t="shared" si="116"/>
        <v>ifc</v>
      </c>
      <c r="D3778" t="str">
        <f t="shared" si="117"/>
        <v/>
      </c>
    </row>
    <row r="3779" spans="1:4">
      <c r="A3779" t="s">
        <v>3924</v>
      </c>
      <c r="B3779">
        <v>7</v>
      </c>
      <c r="C3779" t="str">
        <f t="shared" ref="C3779:C3842" si="118">LEFT(A3779,FIND(":",A3779)-1)</f>
        <v>ifc</v>
      </c>
      <c r="D3779" t="str">
        <f t="shared" ref="D3779:D3842" si="119">IF(C3779="inst",MID(A3779,FIND("Ifc",A3779),FIND("_",A3779)-FIND("Ifc",A3779)),"")</f>
        <v/>
      </c>
    </row>
    <row r="3780" spans="1:4">
      <c r="A3780" t="s">
        <v>3933</v>
      </c>
      <c r="B3780">
        <v>7</v>
      </c>
      <c r="C3780" t="str">
        <f t="shared" si="118"/>
        <v>ifc</v>
      </c>
      <c r="D3780" t="str">
        <f t="shared" si="119"/>
        <v/>
      </c>
    </row>
    <row r="3781" spans="1:4">
      <c r="A3781" t="s">
        <v>3936</v>
      </c>
      <c r="B3781">
        <v>7</v>
      </c>
      <c r="C3781" t="str">
        <f t="shared" si="118"/>
        <v>ifc</v>
      </c>
      <c r="D3781" t="str">
        <f t="shared" si="119"/>
        <v/>
      </c>
    </row>
    <row r="3782" spans="1:4">
      <c r="A3782" t="s">
        <v>3938</v>
      </c>
      <c r="B3782">
        <v>7</v>
      </c>
      <c r="C3782" t="str">
        <f t="shared" si="118"/>
        <v>ifc</v>
      </c>
      <c r="D3782" t="str">
        <f t="shared" si="119"/>
        <v/>
      </c>
    </row>
    <row r="3783" spans="1:4">
      <c r="A3783" t="s">
        <v>3939</v>
      </c>
      <c r="B3783">
        <v>7</v>
      </c>
      <c r="C3783" t="str">
        <f t="shared" si="118"/>
        <v>ifc</v>
      </c>
      <c r="D3783" t="str">
        <f t="shared" si="119"/>
        <v/>
      </c>
    </row>
    <row r="3784" spans="1:4">
      <c r="A3784" t="s">
        <v>3941</v>
      </c>
      <c r="B3784">
        <v>7</v>
      </c>
      <c r="C3784" t="str">
        <f t="shared" si="118"/>
        <v>ifc</v>
      </c>
      <c r="D3784" t="str">
        <f t="shared" si="119"/>
        <v/>
      </c>
    </row>
    <row r="3785" spans="1:4">
      <c r="A3785" t="s">
        <v>3946</v>
      </c>
      <c r="B3785">
        <v>7</v>
      </c>
      <c r="C3785" t="str">
        <f t="shared" si="118"/>
        <v>ifc</v>
      </c>
      <c r="D3785" t="str">
        <f t="shared" si="119"/>
        <v/>
      </c>
    </row>
    <row r="3786" spans="1:4">
      <c r="A3786" t="s">
        <v>3949</v>
      </c>
      <c r="B3786">
        <v>7</v>
      </c>
      <c r="C3786" t="str">
        <f t="shared" si="118"/>
        <v>ifc</v>
      </c>
      <c r="D3786" t="str">
        <f t="shared" si="119"/>
        <v/>
      </c>
    </row>
    <row r="3787" spans="1:4">
      <c r="A3787" t="s">
        <v>3953</v>
      </c>
      <c r="B3787">
        <v>7</v>
      </c>
      <c r="C3787" t="str">
        <f t="shared" si="118"/>
        <v>ifc</v>
      </c>
      <c r="D3787" t="str">
        <f t="shared" si="119"/>
        <v/>
      </c>
    </row>
    <row r="3788" spans="1:4">
      <c r="A3788" t="s">
        <v>3955</v>
      </c>
      <c r="B3788">
        <v>7</v>
      </c>
      <c r="C3788" t="str">
        <f t="shared" si="118"/>
        <v>ifc</v>
      </c>
      <c r="D3788" t="str">
        <f t="shared" si="119"/>
        <v/>
      </c>
    </row>
    <row r="3789" spans="1:4">
      <c r="A3789" t="s">
        <v>3957</v>
      </c>
      <c r="B3789">
        <v>7</v>
      </c>
      <c r="C3789" t="str">
        <f t="shared" si="118"/>
        <v>ifc</v>
      </c>
      <c r="D3789" t="str">
        <f t="shared" si="119"/>
        <v/>
      </c>
    </row>
    <row r="3790" spans="1:4">
      <c r="A3790" t="s">
        <v>3958</v>
      </c>
      <c r="B3790">
        <v>7</v>
      </c>
      <c r="C3790" t="str">
        <f t="shared" si="118"/>
        <v>ifc</v>
      </c>
      <c r="D3790" t="str">
        <f t="shared" si="119"/>
        <v/>
      </c>
    </row>
    <row r="3791" spans="1:4">
      <c r="A3791" t="s">
        <v>3961</v>
      </c>
      <c r="B3791">
        <v>7</v>
      </c>
      <c r="C3791" t="str">
        <f t="shared" si="118"/>
        <v>ifc</v>
      </c>
      <c r="D3791" t="str">
        <f t="shared" si="119"/>
        <v/>
      </c>
    </row>
    <row r="3792" spans="1:4">
      <c r="A3792" t="s">
        <v>3963</v>
      </c>
      <c r="B3792">
        <v>7</v>
      </c>
      <c r="C3792" t="str">
        <f t="shared" si="118"/>
        <v>ifc</v>
      </c>
      <c r="D3792" t="str">
        <f t="shared" si="119"/>
        <v/>
      </c>
    </row>
    <row r="3793" spans="1:4">
      <c r="A3793" t="s">
        <v>3972</v>
      </c>
      <c r="B3793">
        <v>7</v>
      </c>
      <c r="C3793" t="str">
        <f t="shared" si="118"/>
        <v>ifc</v>
      </c>
      <c r="D3793" t="str">
        <f t="shared" si="119"/>
        <v/>
      </c>
    </row>
    <row r="3794" spans="1:4">
      <c r="A3794" t="s">
        <v>3973</v>
      </c>
      <c r="B3794">
        <v>7</v>
      </c>
      <c r="C3794" t="str">
        <f t="shared" si="118"/>
        <v>ifc</v>
      </c>
      <c r="D3794" t="str">
        <f t="shared" si="119"/>
        <v/>
      </c>
    </row>
    <row r="3795" spans="1:4">
      <c r="A3795" t="s">
        <v>3975</v>
      </c>
      <c r="B3795">
        <v>7</v>
      </c>
      <c r="C3795" t="str">
        <f t="shared" si="118"/>
        <v>ifc</v>
      </c>
      <c r="D3795" t="str">
        <f t="shared" si="119"/>
        <v/>
      </c>
    </row>
    <row r="3796" spans="1:4">
      <c r="A3796" t="s">
        <v>3981</v>
      </c>
      <c r="B3796">
        <v>7</v>
      </c>
      <c r="C3796" t="str">
        <f t="shared" si="118"/>
        <v>ifc</v>
      </c>
      <c r="D3796" t="str">
        <f t="shared" si="119"/>
        <v/>
      </c>
    </row>
    <row r="3797" spans="1:4">
      <c r="A3797" t="s">
        <v>3983</v>
      </c>
      <c r="B3797">
        <v>7</v>
      </c>
      <c r="C3797" t="str">
        <f t="shared" si="118"/>
        <v>ifc</v>
      </c>
      <c r="D3797" t="str">
        <f t="shared" si="119"/>
        <v/>
      </c>
    </row>
    <row r="3798" spans="1:4">
      <c r="A3798" t="s">
        <v>3984</v>
      </c>
      <c r="B3798">
        <v>7</v>
      </c>
      <c r="C3798" t="str">
        <f t="shared" si="118"/>
        <v>ifc</v>
      </c>
      <c r="D3798" t="str">
        <f t="shared" si="119"/>
        <v/>
      </c>
    </row>
    <row r="3799" spans="1:4">
      <c r="A3799" t="s">
        <v>3986</v>
      </c>
      <c r="B3799">
        <v>7</v>
      </c>
      <c r="C3799" t="str">
        <f t="shared" si="118"/>
        <v>ifc</v>
      </c>
      <c r="D3799" t="str">
        <f t="shared" si="119"/>
        <v/>
      </c>
    </row>
    <row r="3800" spans="1:4">
      <c r="A3800" t="s">
        <v>3987</v>
      </c>
      <c r="B3800">
        <v>7</v>
      </c>
      <c r="C3800" t="str">
        <f t="shared" si="118"/>
        <v>ifc</v>
      </c>
      <c r="D3800" t="str">
        <f t="shared" si="119"/>
        <v/>
      </c>
    </row>
    <row r="3801" spans="1:4">
      <c r="A3801" t="s">
        <v>3988</v>
      </c>
      <c r="B3801">
        <v>7</v>
      </c>
      <c r="C3801" t="str">
        <f t="shared" si="118"/>
        <v>ifc</v>
      </c>
      <c r="D3801" t="str">
        <f t="shared" si="119"/>
        <v/>
      </c>
    </row>
    <row r="3802" spans="1:4">
      <c r="A3802" t="s">
        <v>3993</v>
      </c>
      <c r="B3802">
        <v>7</v>
      </c>
      <c r="C3802" t="str">
        <f t="shared" si="118"/>
        <v>ifc</v>
      </c>
      <c r="D3802" t="str">
        <f t="shared" si="119"/>
        <v/>
      </c>
    </row>
    <row r="3803" spans="1:4">
      <c r="A3803" t="s">
        <v>3994</v>
      </c>
      <c r="B3803">
        <v>7</v>
      </c>
      <c r="C3803" t="str">
        <f t="shared" si="118"/>
        <v>ifc</v>
      </c>
      <c r="D3803" t="str">
        <f t="shared" si="119"/>
        <v/>
      </c>
    </row>
    <row r="3804" spans="1:4">
      <c r="A3804" t="s">
        <v>3996</v>
      </c>
      <c r="B3804">
        <v>7</v>
      </c>
      <c r="C3804" t="str">
        <f t="shared" si="118"/>
        <v>ifc</v>
      </c>
      <c r="D3804" t="str">
        <f t="shared" si="119"/>
        <v/>
      </c>
    </row>
    <row r="3805" spans="1:4">
      <c r="A3805" t="s">
        <v>3998</v>
      </c>
      <c r="B3805">
        <v>7</v>
      </c>
      <c r="C3805" t="str">
        <f t="shared" si="118"/>
        <v>ifc</v>
      </c>
      <c r="D3805" t="str">
        <f t="shared" si="119"/>
        <v/>
      </c>
    </row>
    <row r="3806" spans="1:4">
      <c r="A3806" t="s">
        <v>4000</v>
      </c>
      <c r="B3806">
        <v>7</v>
      </c>
      <c r="C3806" t="str">
        <f t="shared" si="118"/>
        <v>ifc</v>
      </c>
      <c r="D3806" t="str">
        <f t="shared" si="119"/>
        <v/>
      </c>
    </row>
    <row r="3807" spans="1:4">
      <c r="A3807" t="s">
        <v>4001</v>
      </c>
      <c r="B3807">
        <v>7</v>
      </c>
      <c r="C3807" t="str">
        <f t="shared" si="118"/>
        <v>ifc</v>
      </c>
      <c r="D3807" t="str">
        <f t="shared" si="119"/>
        <v/>
      </c>
    </row>
    <row r="3808" spans="1:4">
      <c r="A3808" t="s">
        <v>4003</v>
      </c>
      <c r="B3808">
        <v>7</v>
      </c>
      <c r="C3808" t="str">
        <f t="shared" si="118"/>
        <v>ifc</v>
      </c>
      <c r="D3808" t="str">
        <f t="shared" si="119"/>
        <v/>
      </c>
    </row>
    <row r="3809" spans="1:4">
      <c r="A3809" t="s">
        <v>4004</v>
      </c>
      <c r="B3809">
        <v>7</v>
      </c>
      <c r="C3809" t="str">
        <f t="shared" si="118"/>
        <v>ifc</v>
      </c>
      <c r="D3809" t="str">
        <f t="shared" si="119"/>
        <v/>
      </c>
    </row>
    <row r="3810" spans="1:4">
      <c r="A3810" t="s">
        <v>4008</v>
      </c>
      <c r="B3810">
        <v>7</v>
      </c>
      <c r="C3810" t="str">
        <f t="shared" si="118"/>
        <v>ifc</v>
      </c>
      <c r="D3810" t="str">
        <f t="shared" si="119"/>
        <v/>
      </c>
    </row>
    <row r="3811" spans="1:4">
      <c r="A3811" t="s">
        <v>4010</v>
      </c>
      <c r="B3811">
        <v>7</v>
      </c>
      <c r="C3811" t="str">
        <f t="shared" si="118"/>
        <v>ifc</v>
      </c>
      <c r="D3811" t="str">
        <f t="shared" si="119"/>
        <v/>
      </c>
    </row>
    <row r="3812" spans="1:4">
      <c r="A3812" t="s">
        <v>4012</v>
      </c>
      <c r="B3812">
        <v>7</v>
      </c>
      <c r="C3812" t="str">
        <f t="shared" si="118"/>
        <v>ifc</v>
      </c>
      <c r="D3812" t="str">
        <f t="shared" si="119"/>
        <v/>
      </c>
    </row>
    <row r="3813" spans="1:4">
      <c r="A3813" t="s">
        <v>4013</v>
      </c>
      <c r="B3813">
        <v>7</v>
      </c>
      <c r="C3813" t="str">
        <f t="shared" si="118"/>
        <v>ifc</v>
      </c>
      <c r="D3813" t="str">
        <f t="shared" si="119"/>
        <v/>
      </c>
    </row>
    <row r="3814" spans="1:4">
      <c r="A3814" t="s">
        <v>4014</v>
      </c>
      <c r="B3814">
        <v>7</v>
      </c>
      <c r="C3814" t="str">
        <f t="shared" si="118"/>
        <v>ifc</v>
      </c>
      <c r="D3814" t="str">
        <f t="shared" si="119"/>
        <v/>
      </c>
    </row>
    <row r="3815" spans="1:4">
      <c r="A3815" t="s">
        <v>4016</v>
      </c>
      <c r="B3815">
        <v>7</v>
      </c>
      <c r="C3815" t="str">
        <f t="shared" si="118"/>
        <v>ifc</v>
      </c>
      <c r="D3815" t="str">
        <f t="shared" si="119"/>
        <v/>
      </c>
    </row>
    <row r="3816" spans="1:4">
      <c r="A3816" t="s">
        <v>4018</v>
      </c>
      <c r="B3816">
        <v>7</v>
      </c>
      <c r="C3816" t="str">
        <f t="shared" si="118"/>
        <v>ifc</v>
      </c>
      <c r="D3816" t="str">
        <f t="shared" si="119"/>
        <v/>
      </c>
    </row>
    <row r="3817" spans="1:4">
      <c r="A3817" t="s">
        <v>4021</v>
      </c>
      <c r="B3817">
        <v>7</v>
      </c>
      <c r="C3817" t="str">
        <f t="shared" si="118"/>
        <v>ifc</v>
      </c>
      <c r="D3817" t="str">
        <f t="shared" si="119"/>
        <v/>
      </c>
    </row>
    <row r="3818" spans="1:4">
      <c r="A3818" t="s">
        <v>4022</v>
      </c>
      <c r="B3818">
        <v>7</v>
      </c>
      <c r="C3818" t="str">
        <f t="shared" si="118"/>
        <v>ifc</v>
      </c>
      <c r="D3818" t="str">
        <f t="shared" si="119"/>
        <v/>
      </c>
    </row>
    <row r="3819" spans="1:4">
      <c r="A3819" t="s">
        <v>4023</v>
      </c>
      <c r="B3819">
        <v>7</v>
      </c>
      <c r="C3819" t="str">
        <f t="shared" si="118"/>
        <v>ifc</v>
      </c>
      <c r="D3819" t="str">
        <f t="shared" si="119"/>
        <v/>
      </c>
    </row>
    <row r="3820" spans="1:4">
      <c r="A3820" t="s">
        <v>4026</v>
      </c>
      <c r="B3820">
        <v>7</v>
      </c>
      <c r="C3820" t="str">
        <f t="shared" si="118"/>
        <v>ifc</v>
      </c>
      <c r="D3820" t="str">
        <f t="shared" si="119"/>
        <v/>
      </c>
    </row>
    <row r="3821" spans="1:4">
      <c r="A3821" t="s">
        <v>4029</v>
      </c>
      <c r="B3821">
        <v>7</v>
      </c>
      <c r="C3821" t="str">
        <f t="shared" si="118"/>
        <v>ifc</v>
      </c>
      <c r="D3821" t="str">
        <f t="shared" si="119"/>
        <v/>
      </c>
    </row>
    <row r="3822" spans="1:4">
      <c r="A3822" t="s">
        <v>31</v>
      </c>
      <c r="B3822">
        <v>8</v>
      </c>
      <c r="C3822" t="str">
        <f t="shared" si="118"/>
        <v>ifc</v>
      </c>
      <c r="D3822" t="str">
        <f t="shared" si="119"/>
        <v/>
      </c>
    </row>
    <row r="3823" spans="1:4">
      <c r="A3823" t="s">
        <v>53</v>
      </c>
      <c r="B3823">
        <v>8</v>
      </c>
      <c r="C3823" t="str">
        <f t="shared" si="118"/>
        <v>ifc</v>
      </c>
      <c r="D3823" t="str">
        <f t="shared" si="119"/>
        <v/>
      </c>
    </row>
    <row r="3824" spans="1:4">
      <c r="A3824" t="s">
        <v>71</v>
      </c>
      <c r="B3824">
        <v>8</v>
      </c>
      <c r="C3824" t="str">
        <f t="shared" si="118"/>
        <v>ifc</v>
      </c>
      <c r="D3824" t="str">
        <f t="shared" si="119"/>
        <v/>
      </c>
    </row>
    <row r="3825" spans="1:4">
      <c r="A3825" t="s">
        <v>106</v>
      </c>
      <c r="B3825">
        <v>8</v>
      </c>
      <c r="C3825" t="str">
        <f t="shared" si="118"/>
        <v>ifc</v>
      </c>
      <c r="D3825" t="str">
        <f t="shared" si="119"/>
        <v/>
      </c>
    </row>
    <row r="3826" spans="1:4">
      <c r="A3826" t="s">
        <v>112</v>
      </c>
      <c r="B3826">
        <v>8</v>
      </c>
      <c r="C3826" t="str">
        <f t="shared" si="118"/>
        <v>ifc</v>
      </c>
      <c r="D3826" t="str">
        <f t="shared" si="119"/>
        <v/>
      </c>
    </row>
    <row r="3827" spans="1:4">
      <c r="A3827" t="s">
        <v>140</v>
      </c>
      <c r="B3827">
        <v>8</v>
      </c>
      <c r="C3827" t="str">
        <f t="shared" si="118"/>
        <v>ifc</v>
      </c>
      <c r="D3827" t="str">
        <f t="shared" si="119"/>
        <v/>
      </c>
    </row>
    <row r="3828" spans="1:4">
      <c r="A3828" t="s">
        <v>141</v>
      </c>
      <c r="B3828">
        <v>8</v>
      </c>
      <c r="C3828" t="str">
        <f t="shared" si="118"/>
        <v>ifc</v>
      </c>
      <c r="D3828" t="str">
        <f t="shared" si="119"/>
        <v/>
      </c>
    </row>
    <row r="3829" spans="1:4">
      <c r="A3829" t="s">
        <v>184</v>
      </c>
      <c r="B3829">
        <v>8</v>
      </c>
      <c r="C3829" t="str">
        <f t="shared" si="118"/>
        <v>ifc</v>
      </c>
      <c r="D3829" t="str">
        <f t="shared" si="119"/>
        <v/>
      </c>
    </row>
    <row r="3830" spans="1:4">
      <c r="A3830" t="s">
        <v>232</v>
      </c>
      <c r="B3830">
        <v>8</v>
      </c>
      <c r="C3830" t="str">
        <f t="shared" si="118"/>
        <v>ifc</v>
      </c>
      <c r="D3830" t="str">
        <f t="shared" si="119"/>
        <v/>
      </c>
    </row>
    <row r="3831" spans="1:4">
      <c r="A3831" t="s">
        <v>235</v>
      </c>
      <c r="B3831">
        <v>8</v>
      </c>
      <c r="C3831" t="str">
        <f t="shared" si="118"/>
        <v>ifc</v>
      </c>
      <c r="D3831" t="str">
        <f t="shared" si="119"/>
        <v/>
      </c>
    </row>
    <row r="3832" spans="1:4">
      <c r="A3832" t="s">
        <v>236</v>
      </c>
      <c r="B3832">
        <v>8</v>
      </c>
      <c r="C3832" t="str">
        <f t="shared" si="118"/>
        <v>ifc</v>
      </c>
      <c r="D3832" t="str">
        <f t="shared" si="119"/>
        <v/>
      </c>
    </row>
    <row r="3833" spans="1:4">
      <c r="A3833" t="s">
        <v>266</v>
      </c>
      <c r="B3833">
        <v>8</v>
      </c>
      <c r="C3833" t="str">
        <f t="shared" si="118"/>
        <v>ifc</v>
      </c>
      <c r="D3833" t="str">
        <f t="shared" si="119"/>
        <v/>
      </c>
    </row>
    <row r="3834" spans="1:4">
      <c r="A3834" t="s">
        <v>311</v>
      </c>
      <c r="B3834">
        <v>8</v>
      </c>
      <c r="C3834" t="str">
        <f t="shared" si="118"/>
        <v>ifc</v>
      </c>
      <c r="D3834" t="str">
        <f t="shared" si="119"/>
        <v/>
      </c>
    </row>
    <row r="3835" spans="1:4">
      <c r="A3835" t="s">
        <v>321</v>
      </c>
      <c r="B3835">
        <v>8</v>
      </c>
      <c r="C3835" t="str">
        <f t="shared" si="118"/>
        <v>ifc</v>
      </c>
      <c r="D3835" t="str">
        <f t="shared" si="119"/>
        <v/>
      </c>
    </row>
    <row r="3836" spans="1:4">
      <c r="A3836" t="s">
        <v>322</v>
      </c>
      <c r="B3836">
        <v>8</v>
      </c>
      <c r="C3836" t="str">
        <f t="shared" si="118"/>
        <v>ifc</v>
      </c>
      <c r="D3836" t="str">
        <f t="shared" si="119"/>
        <v/>
      </c>
    </row>
    <row r="3837" spans="1:4">
      <c r="A3837" t="s">
        <v>356</v>
      </c>
      <c r="B3837">
        <v>8</v>
      </c>
      <c r="C3837" t="str">
        <f t="shared" si="118"/>
        <v>ifc</v>
      </c>
      <c r="D3837" t="str">
        <f t="shared" si="119"/>
        <v/>
      </c>
    </row>
    <row r="3838" spans="1:4">
      <c r="A3838" t="s">
        <v>402</v>
      </c>
      <c r="B3838">
        <v>8</v>
      </c>
      <c r="C3838" t="str">
        <f t="shared" si="118"/>
        <v>ifc</v>
      </c>
      <c r="D3838" t="str">
        <f t="shared" si="119"/>
        <v/>
      </c>
    </row>
    <row r="3839" spans="1:4">
      <c r="A3839" t="s">
        <v>463</v>
      </c>
      <c r="B3839">
        <v>8</v>
      </c>
      <c r="C3839" t="str">
        <f t="shared" si="118"/>
        <v>ifc</v>
      </c>
      <c r="D3839" t="str">
        <f t="shared" si="119"/>
        <v/>
      </c>
    </row>
    <row r="3840" spans="1:4">
      <c r="A3840" t="s">
        <v>480</v>
      </c>
      <c r="B3840">
        <v>8</v>
      </c>
      <c r="C3840" t="str">
        <f t="shared" si="118"/>
        <v>ifc</v>
      </c>
      <c r="D3840" t="str">
        <f t="shared" si="119"/>
        <v/>
      </c>
    </row>
    <row r="3841" spans="1:4">
      <c r="A3841" t="s">
        <v>502</v>
      </c>
      <c r="B3841">
        <v>8</v>
      </c>
      <c r="C3841" t="str">
        <f t="shared" si="118"/>
        <v>ifc</v>
      </c>
      <c r="D3841" t="str">
        <f t="shared" si="119"/>
        <v/>
      </c>
    </row>
    <row r="3842" spans="1:4">
      <c r="A3842" t="s">
        <v>540</v>
      </c>
      <c r="B3842">
        <v>8</v>
      </c>
      <c r="C3842" t="str">
        <f t="shared" si="118"/>
        <v>ifc</v>
      </c>
      <c r="D3842" t="str">
        <f t="shared" si="119"/>
        <v/>
      </c>
    </row>
    <row r="3843" spans="1:4">
      <c r="A3843" t="s">
        <v>541</v>
      </c>
      <c r="B3843">
        <v>8</v>
      </c>
      <c r="C3843" t="str">
        <f t="shared" ref="C3843:C3906" si="120">LEFT(A3843,FIND(":",A3843)-1)</f>
        <v>ifc</v>
      </c>
      <c r="D3843" t="str">
        <f t="shared" ref="D3843:D3906" si="121">IF(C3843="inst",MID(A3843,FIND("Ifc",A3843),FIND("_",A3843)-FIND("Ifc",A3843)),"")</f>
        <v/>
      </c>
    </row>
    <row r="3844" spans="1:4">
      <c r="A3844" t="s">
        <v>582</v>
      </c>
      <c r="B3844">
        <v>8</v>
      </c>
      <c r="C3844" t="str">
        <f t="shared" si="120"/>
        <v>ifc</v>
      </c>
      <c r="D3844" t="str">
        <f t="shared" si="121"/>
        <v/>
      </c>
    </row>
    <row r="3845" spans="1:4">
      <c r="A3845" t="s">
        <v>584</v>
      </c>
      <c r="B3845">
        <v>8</v>
      </c>
      <c r="C3845" t="str">
        <f t="shared" si="120"/>
        <v>ifc</v>
      </c>
      <c r="D3845" t="str">
        <f t="shared" si="121"/>
        <v/>
      </c>
    </row>
    <row r="3846" spans="1:4">
      <c r="A3846" t="s">
        <v>603</v>
      </c>
      <c r="B3846">
        <v>8</v>
      </c>
      <c r="C3846" t="str">
        <f t="shared" si="120"/>
        <v>ifc</v>
      </c>
      <c r="D3846" t="str">
        <f t="shared" si="121"/>
        <v/>
      </c>
    </row>
    <row r="3847" spans="1:4">
      <c r="A3847" t="s">
        <v>606</v>
      </c>
      <c r="B3847">
        <v>8</v>
      </c>
      <c r="C3847" t="str">
        <f t="shared" si="120"/>
        <v>ifc</v>
      </c>
      <c r="D3847" t="str">
        <f t="shared" si="121"/>
        <v/>
      </c>
    </row>
    <row r="3848" spans="1:4">
      <c r="A3848" t="s">
        <v>646</v>
      </c>
      <c r="B3848">
        <v>8</v>
      </c>
      <c r="C3848" t="str">
        <f t="shared" si="120"/>
        <v>ifc</v>
      </c>
      <c r="D3848" t="str">
        <f t="shared" si="121"/>
        <v/>
      </c>
    </row>
    <row r="3849" spans="1:4">
      <c r="A3849" t="s">
        <v>650</v>
      </c>
      <c r="B3849">
        <v>8</v>
      </c>
      <c r="C3849" t="str">
        <f t="shared" si="120"/>
        <v>ifc</v>
      </c>
      <c r="D3849" t="str">
        <f t="shared" si="121"/>
        <v/>
      </c>
    </row>
    <row r="3850" spans="1:4">
      <c r="A3850" t="s">
        <v>652</v>
      </c>
      <c r="B3850">
        <v>8</v>
      </c>
      <c r="C3850" t="str">
        <f t="shared" si="120"/>
        <v>ifc</v>
      </c>
      <c r="D3850" t="str">
        <f t="shared" si="121"/>
        <v/>
      </c>
    </row>
    <row r="3851" spans="1:4">
      <c r="A3851" t="s">
        <v>660</v>
      </c>
      <c r="B3851">
        <v>8</v>
      </c>
      <c r="C3851" t="str">
        <f t="shared" si="120"/>
        <v>ifc</v>
      </c>
      <c r="D3851" t="str">
        <f t="shared" si="121"/>
        <v/>
      </c>
    </row>
    <row r="3852" spans="1:4">
      <c r="A3852" t="s">
        <v>661</v>
      </c>
      <c r="B3852">
        <v>8</v>
      </c>
      <c r="C3852" t="str">
        <f t="shared" si="120"/>
        <v>ifc</v>
      </c>
      <c r="D3852" t="str">
        <f t="shared" si="121"/>
        <v/>
      </c>
    </row>
    <row r="3853" spans="1:4">
      <c r="A3853" t="s">
        <v>690</v>
      </c>
      <c r="B3853">
        <v>8</v>
      </c>
      <c r="C3853" t="str">
        <f t="shared" si="120"/>
        <v>ifc</v>
      </c>
      <c r="D3853" t="str">
        <f t="shared" si="121"/>
        <v/>
      </c>
    </row>
    <row r="3854" spans="1:4">
      <c r="A3854" t="s">
        <v>721</v>
      </c>
      <c r="B3854">
        <v>8</v>
      </c>
      <c r="C3854" t="str">
        <f t="shared" si="120"/>
        <v>ifc</v>
      </c>
      <c r="D3854" t="str">
        <f t="shared" si="121"/>
        <v/>
      </c>
    </row>
    <row r="3855" spans="1:4">
      <c r="A3855" t="s">
        <v>767</v>
      </c>
      <c r="B3855">
        <v>8</v>
      </c>
      <c r="C3855" t="str">
        <f t="shared" si="120"/>
        <v>ifc</v>
      </c>
      <c r="D3855" t="str">
        <f t="shared" si="121"/>
        <v/>
      </c>
    </row>
    <row r="3856" spans="1:4">
      <c r="A3856" t="s">
        <v>786</v>
      </c>
      <c r="B3856">
        <v>8</v>
      </c>
      <c r="C3856" t="str">
        <f t="shared" si="120"/>
        <v>ifc</v>
      </c>
      <c r="D3856" t="str">
        <f t="shared" si="121"/>
        <v/>
      </c>
    </row>
    <row r="3857" spans="1:4">
      <c r="A3857" t="s">
        <v>5022</v>
      </c>
      <c r="B3857">
        <v>8</v>
      </c>
      <c r="C3857" t="str">
        <f t="shared" si="120"/>
        <v>inst</v>
      </c>
      <c r="D3857" t="str">
        <f t="shared" si="121"/>
        <v>IfcTank</v>
      </c>
    </row>
    <row r="3858" spans="1:4">
      <c r="A3858" t="s">
        <v>813</v>
      </c>
      <c r="B3858">
        <v>8</v>
      </c>
      <c r="C3858" t="str">
        <f t="shared" si="120"/>
        <v>ifc</v>
      </c>
      <c r="D3858" t="str">
        <f t="shared" si="121"/>
        <v/>
      </c>
    </row>
    <row r="3859" spans="1:4">
      <c r="A3859" t="s">
        <v>833</v>
      </c>
      <c r="B3859">
        <v>8</v>
      </c>
      <c r="C3859" t="str">
        <f t="shared" si="120"/>
        <v>ifc</v>
      </c>
      <c r="D3859" t="str">
        <f t="shared" si="121"/>
        <v/>
      </c>
    </row>
    <row r="3860" spans="1:4">
      <c r="A3860" t="s">
        <v>846</v>
      </c>
      <c r="B3860">
        <v>8</v>
      </c>
      <c r="C3860" t="str">
        <f t="shared" si="120"/>
        <v>ifc</v>
      </c>
      <c r="D3860" t="str">
        <f t="shared" si="121"/>
        <v/>
      </c>
    </row>
    <row r="3861" spans="1:4">
      <c r="A3861" t="s">
        <v>867</v>
      </c>
      <c r="B3861">
        <v>8</v>
      </c>
      <c r="C3861" t="str">
        <f t="shared" si="120"/>
        <v>ifc</v>
      </c>
      <c r="D3861" t="str">
        <f t="shared" si="121"/>
        <v/>
      </c>
    </row>
    <row r="3862" spans="1:4">
      <c r="A3862" t="s">
        <v>870</v>
      </c>
      <c r="B3862">
        <v>8</v>
      </c>
      <c r="C3862" t="str">
        <f t="shared" si="120"/>
        <v>ifc</v>
      </c>
      <c r="D3862" t="str">
        <f t="shared" si="121"/>
        <v/>
      </c>
    </row>
    <row r="3863" spans="1:4">
      <c r="A3863" t="s">
        <v>893</v>
      </c>
      <c r="B3863">
        <v>8</v>
      </c>
      <c r="C3863" t="str">
        <f t="shared" si="120"/>
        <v>ifc</v>
      </c>
      <c r="D3863" t="str">
        <f t="shared" si="121"/>
        <v/>
      </c>
    </row>
    <row r="3864" spans="1:4">
      <c r="A3864" t="s">
        <v>909</v>
      </c>
      <c r="B3864">
        <v>8</v>
      </c>
      <c r="C3864" t="str">
        <f t="shared" si="120"/>
        <v>ifc</v>
      </c>
      <c r="D3864" t="str">
        <f t="shared" si="121"/>
        <v/>
      </c>
    </row>
    <row r="3865" spans="1:4">
      <c r="A3865" t="s">
        <v>936</v>
      </c>
      <c r="B3865">
        <v>8</v>
      </c>
      <c r="C3865" t="str">
        <f t="shared" si="120"/>
        <v>ifc</v>
      </c>
      <c r="D3865" t="str">
        <f t="shared" si="121"/>
        <v/>
      </c>
    </row>
    <row r="3866" spans="1:4">
      <c r="A3866" t="s">
        <v>968</v>
      </c>
      <c r="B3866">
        <v>8</v>
      </c>
      <c r="C3866" t="str">
        <f t="shared" si="120"/>
        <v>ifc</v>
      </c>
      <c r="D3866" t="str">
        <f t="shared" si="121"/>
        <v/>
      </c>
    </row>
    <row r="3867" spans="1:4">
      <c r="A3867" t="s">
        <v>970</v>
      </c>
      <c r="B3867">
        <v>8</v>
      </c>
      <c r="C3867" t="str">
        <f t="shared" si="120"/>
        <v>ifc</v>
      </c>
      <c r="D3867" t="str">
        <f t="shared" si="121"/>
        <v/>
      </c>
    </row>
    <row r="3868" spans="1:4">
      <c r="A3868" t="s">
        <v>972</v>
      </c>
      <c r="B3868">
        <v>8</v>
      </c>
      <c r="C3868" t="str">
        <f t="shared" si="120"/>
        <v>ifc</v>
      </c>
      <c r="D3868" t="str">
        <f t="shared" si="121"/>
        <v/>
      </c>
    </row>
    <row r="3869" spans="1:4">
      <c r="A3869" t="s">
        <v>973</v>
      </c>
      <c r="B3869">
        <v>8</v>
      </c>
      <c r="C3869" t="str">
        <f t="shared" si="120"/>
        <v>ifc</v>
      </c>
      <c r="D3869" t="str">
        <f t="shared" si="121"/>
        <v/>
      </c>
    </row>
    <row r="3870" spans="1:4">
      <c r="A3870" t="s">
        <v>996</v>
      </c>
      <c r="B3870">
        <v>8</v>
      </c>
      <c r="C3870" t="str">
        <f t="shared" si="120"/>
        <v>ifc</v>
      </c>
      <c r="D3870" t="str">
        <f t="shared" si="121"/>
        <v/>
      </c>
    </row>
    <row r="3871" spans="1:4">
      <c r="A3871" t="s">
        <v>1042</v>
      </c>
      <c r="B3871">
        <v>8</v>
      </c>
      <c r="C3871" t="str">
        <f t="shared" si="120"/>
        <v>ifc</v>
      </c>
      <c r="D3871" t="str">
        <f t="shared" si="121"/>
        <v/>
      </c>
    </row>
    <row r="3872" spans="1:4">
      <c r="A3872" t="s">
        <v>1060</v>
      </c>
      <c r="B3872">
        <v>8</v>
      </c>
      <c r="C3872" t="str">
        <f t="shared" si="120"/>
        <v>ifc</v>
      </c>
      <c r="D3872" t="str">
        <f t="shared" si="121"/>
        <v/>
      </c>
    </row>
    <row r="3873" spans="1:4">
      <c r="A3873" t="s">
        <v>1070</v>
      </c>
      <c r="B3873">
        <v>8</v>
      </c>
      <c r="C3873" t="str">
        <f t="shared" si="120"/>
        <v>ifc</v>
      </c>
      <c r="D3873" t="str">
        <f t="shared" si="121"/>
        <v/>
      </c>
    </row>
    <row r="3874" spans="1:4">
      <c r="A3874" t="s">
        <v>1074</v>
      </c>
      <c r="B3874">
        <v>8</v>
      </c>
      <c r="C3874" t="str">
        <f t="shared" si="120"/>
        <v>ifc</v>
      </c>
      <c r="D3874" t="str">
        <f t="shared" si="121"/>
        <v/>
      </c>
    </row>
    <row r="3875" spans="1:4">
      <c r="A3875" t="s">
        <v>1090</v>
      </c>
      <c r="B3875">
        <v>8</v>
      </c>
      <c r="C3875" t="str">
        <f t="shared" si="120"/>
        <v>ifc</v>
      </c>
      <c r="D3875" t="str">
        <f t="shared" si="121"/>
        <v/>
      </c>
    </row>
    <row r="3876" spans="1:4">
      <c r="A3876" t="s">
        <v>1115</v>
      </c>
      <c r="B3876">
        <v>8</v>
      </c>
      <c r="C3876" t="str">
        <f t="shared" si="120"/>
        <v>ifc</v>
      </c>
      <c r="D3876" t="str">
        <f t="shared" si="121"/>
        <v/>
      </c>
    </row>
    <row r="3877" spans="1:4">
      <c r="A3877" t="s">
        <v>1128</v>
      </c>
      <c r="B3877">
        <v>8</v>
      </c>
      <c r="C3877" t="str">
        <f t="shared" si="120"/>
        <v>ifc</v>
      </c>
      <c r="D3877" t="str">
        <f t="shared" si="121"/>
        <v/>
      </c>
    </row>
    <row r="3878" spans="1:4">
      <c r="A3878" t="s">
        <v>1136</v>
      </c>
      <c r="B3878">
        <v>8</v>
      </c>
      <c r="C3878" t="str">
        <f t="shared" si="120"/>
        <v>ifc</v>
      </c>
      <c r="D3878" t="str">
        <f t="shared" si="121"/>
        <v/>
      </c>
    </row>
    <row r="3879" spans="1:4">
      <c r="A3879" t="s">
        <v>1147</v>
      </c>
      <c r="B3879">
        <v>8</v>
      </c>
      <c r="C3879" t="str">
        <f t="shared" si="120"/>
        <v>ifc</v>
      </c>
      <c r="D3879" t="str">
        <f t="shared" si="121"/>
        <v/>
      </c>
    </row>
    <row r="3880" spans="1:4">
      <c r="A3880" t="s">
        <v>1161</v>
      </c>
      <c r="B3880">
        <v>8</v>
      </c>
      <c r="C3880" t="str">
        <f t="shared" si="120"/>
        <v>ifc</v>
      </c>
      <c r="D3880" t="str">
        <f t="shared" si="121"/>
        <v/>
      </c>
    </row>
    <row r="3881" spans="1:4">
      <c r="A3881" t="s">
        <v>1176</v>
      </c>
      <c r="B3881">
        <v>8</v>
      </c>
      <c r="C3881" t="str">
        <f t="shared" si="120"/>
        <v>ifc</v>
      </c>
      <c r="D3881" t="str">
        <f t="shared" si="121"/>
        <v/>
      </c>
    </row>
    <row r="3882" spans="1:4">
      <c r="A3882" t="s">
        <v>1219</v>
      </c>
      <c r="B3882">
        <v>8</v>
      </c>
      <c r="C3882" t="str">
        <f t="shared" si="120"/>
        <v>ifc</v>
      </c>
      <c r="D3882" t="str">
        <f t="shared" si="121"/>
        <v/>
      </c>
    </row>
    <row r="3883" spans="1:4">
      <c r="A3883" t="s">
        <v>1239</v>
      </c>
      <c r="B3883">
        <v>8</v>
      </c>
      <c r="C3883" t="str">
        <f t="shared" si="120"/>
        <v>ifc</v>
      </c>
      <c r="D3883" t="str">
        <f t="shared" si="121"/>
        <v/>
      </c>
    </row>
    <row r="3884" spans="1:4">
      <c r="A3884" t="s">
        <v>1242</v>
      </c>
      <c r="B3884">
        <v>8</v>
      </c>
      <c r="C3884" t="str">
        <f t="shared" si="120"/>
        <v>ifc</v>
      </c>
      <c r="D3884" t="str">
        <f t="shared" si="121"/>
        <v/>
      </c>
    </row>
    <row r="3885" spans="1:4">
      <c r="A3885" t="s">
        <v>1262</v>
      </c>
      <c r="B3885">
        <v>8</v>
      </c>
      <c r="C3885" t="str">
        <f t="shared" si="120"/>
        <v>ifc</v>
      </c>
      <c r="D3885" t="str">
        <f t="shared" si="121"/>
        <v/>
      </c>
    </row>
    <row r="3886" spans="1:4">
      <c r="A3886" t="s">
        <v>1268</v>
      </c>
      <c r="B3886">
        <v>8</v>
      </c>
      <c r="C3886" t="str">
        <f t="shared" si="120"/>
        <v>ifc</v>
      </c>
      <c r="D3886" t="str">
        <f t="shared" si="121"/>
        <v/>
      </c>
    </row>
    <row r="3887" spans="1:4">
      <c r="A3887" t="s">
        <v>1304</v>
      </c>
      <c r="B3887">
        <v>8</v>
      </c>
      <c r="C3887" t="str">
        <f t="shared" si="120"/>
        <v>ifc</v>
      </c>
      <c r="D3887" t="str">
        <f t="shared" si="121"/>
        <v/>
      </c>
    </row>
    <row r="3888" spans="1:4">
      <c r="A3888" t="s">
        <v>1335</v>
      </c>
      <c r="B3888">
        <v>8</v>
      </c>
      <c r="C3888" t="str">
        <f t="shared" si="120"/>
        <v>ifc</v>
      </c>
      <c r="D3888" t="str">
        <f t="shared" si="121"/>
        <v/>
      </c>
    </row>
    <row r="3889" spans="1:4">
      <c r="A3889" t="s">
        <v>1342</v>
      </c>
      <c r="B3889">
        <v>8</v>
      </c>
      <c r="C3889" t="str">
        <f t="shared" si="120"/>
        <v>ifc</v>
      </c>
      <c r="D3889" t="str">
        <f t="shared" si="121"/>
        <v/>
      </c>
    </row>
    <row r="3890" spans="1:4">
      <c r="A3890" t="s">
        <v>1345</v>
      </c>
      <c r="B3890">
        <v>8</v>
      </c>
      <c r="C3890" t="str">
        <f t="shared" si="120"/>
        <v>ifc</v>
      </c>
      <c r="D3890" t="str">
        <f t="shared" si="121"/>
        <v/>
      </c>
    </row>
    <row r="3891" spans="1:4">
      <c r="A3891" t="s">
        <v>1350</v>
      </c>
      <c r="B3891">
        <v>8</v>
      </c>
      <c r="C3891" t="str">
        <f t="shared" si="120"/>
        <v>ifc</v>
      </c>
      <c r="D3891" t="str">
        <f t="shared" si="121"/>
        <v/>
      </c>
    </row>
    <row r="3892" spans="1:4">
      <c r="A3892" t="s">
        <v>1363</v>
      </c>
      <c r="B3892">
        <v>8</v>
      </c>
      <c r="C3892" t="str">
        <f t="shared" si="120"/>
        <v>ifc</v>
      </c>
      <c r="D3892" t="str">
        <f t="shared" si="121"/>
        <v/>
      </c>
    </row>
    <row r="3893" spans="1:4">
      <c r="A3893" t="s">
        <v>1391</v>
      </c>
      <c r="B3893">
        <v>8</v>
      </c>
      <c r="C3893" t="str">
        <f t="shared" si="120"/>
        <v>ifc</v>
      </c>
      <c r="D3893" t="str">
        <f t="shared" si="121"/>
        <v/>
      </c>
    </row>
    <row r="3894" spans="1:4">
      <c r="A3894" t="s">
        <v>1418</v>
      </c>
      <c r="B3894">
        <v>8</v>
      </c>
      <c r="C3894" t="str">
        <f t="shared" si="120"/>
        <v>ifc</v>
      </c>
      <c r="D3894" t="str">
        <f t="shared" si="121"/>
        <v/>
      </c>
    </row>
    <row r="3895" spans="1:4">
      <c r="A3895" t="s">
        <v>1448</v>
      </c>
      <c r="B3895">
        <v>8</v>
      </c>
      <c r="C3895" t="str">
        <f t="shared" si="120"/>
        <v>ifc</v>
      </c>
      <c r="D3895" t="str">
        <f t="shared" si="121"/>
        <v/>
      </c>
    </row>
    <row r="3896" spans="1:4">
      <c r="A3896" t="s">
        <v>1464</v>
      </c>
      <c r="B3896">
        <v>8</v>
      </c>
      <c r="C3896" t="str">
        <f t="shared" si="120"/>
        <v>ifc</v>
      </c>
      <c r="D3896" t="str">
        <f t="shared" si="121"/>
        <v/>
      </c>
    </row>
    <row r="3897" spans="1:4">
      <c r="A3897" t="s">
        <v>1469</v>
      </c>
      <c r="B3897">
        <v>8</v>
      </c>
      <c r="C3897" t="str">
        <f t="shared" si="120"/>
        <v>ifc</v>
      </c>
      <c r="D3897" t="str">
        <f t="shared" si="121"/>
        <v/>
      </c>
    </row>
    <row r="3898" spans="1:4">
      <c r="A3898" t="s">
        <v>1471</v>
      </c>
      <c r="B3898">
        <v>8</v>
      </c>
      <c r="C3898" t="str">
        <f t="shared" si="120"/>
        <v>ifc</v>
      </c>
      <c r="D3898" t="str">
        <f t="shared" si="121"/>
        <v/>
      </c>
    </row>
    <row r="3899" spans="1:4">
      <c r="A3899" t="s">
        <v>1494</v>
      </c>
      <c r="B3899">
        <v>8</v>
      </c>
      <c r="C3899" t="str">
        <f t="shared" si="120"/>
        <v>ifc</v>
      </c>
      <c r="D3899" t="str">
        <f t="shared" si="121"/>
        <v/>
      </c>
    </row>
    <row r="3900" spans="1:4">
      <c r="A3900" t="s">
        <v>1548</v>
      </c>
      <c r="B3900">
        <v>8</v>
      </c>
      <c r="C3900" t="str">
        <f t="shared" si="120"/>
        <v>ifc</v>
      </c>
      <c r="D3900" t="str">
        <f t="shared" si="121"/>
        <v/>
      </c>
    </row>
    <row r="3901" spans="1:4">
      <c r="A3901" t="s">
        <v>5023</v>
      </c>
      <c r="B3901">
        <v>8</v>
      </c>
      <c r="C3901" t="str">
        <f t="shared" si="120"/>
        <v>inst</v>
      </c>
      <c r="D3901" t="str">
        <f t="shared" si="121"/>
        <v>IfcPump</v>
      </c>
    </row>
    <row r="3902" spans="1:4">
      <c r="A3902" t="s">
        <v>1555</v>
      </c>
      <c r="B3902">
        <v>8</v>
      </c>
      <c r="C3902" t="str">
        <f t="shared" si="120"/>
        <v>ifc</v>
      </c>
      <c r="D3902" t="str">
        <f t="shared" si="121"/>
        <v/>
      </c>
    </row>
    <row r="3903" spans="1:4">
      <c r="A3903" t="s">
        <v>1569</v>
      </c>
      <c r="B3903">
        <v>8</v>
      </c>
      <c r="C3903" t="str">
        <f t="shared" si="120"/>
        <v>ifc</v>
      </c>
      <c r="D3903" t="str">
        <f t="shared" si="121"/>
        <v/>
      </c>
    </row>
    <row r="3904" spans="1:4">
      <c r="A3904" t="s">
        <v>1586</v>
      </c>
      <c r="B3904">
        <v>8</v>
      </c>
      <c r="C3904" t="str">
        <f t="shared" si="120"/>
        <v>ifc</v>
      </c>
      <c r="D3904" t="str">
        <f t="shared" si="121"/>
        <v/>
      </c>
    </row>
    <row r="3905" spans="1:4">
      <c r="A3905" t="s">
        <v>1616</v>
      </c>
      <c r="B3905">
        <v>8</v>
      </c>
      <c r="C3905" t="str">
        <f t="shared" si="120"/>
        <v>ifc</v>
      </c>
      <c r="D3905" t="str">
        <f t="shared" si="121"/>
        <v/>
      </c>
    </row>
    <row r="3906" spans="1:4">
      <c r="A3906" t="s">
        <v>1648</v>
      </c>
      <c r="B3906">
        <v>8</v>
      </c>
      <c r="C3906" t="str">
        <f t="shared" si="120"/>
        <v>ifc</v>
      </c>
      <c r="D3906" t="str">
        <f t="shared" si="121"/>
        <v/>
      </c>
    </row>
    <row r="3907" spans="1:4">
      <c r="A3907" t="s">
        <v>1658</v>
      </c>
      <c r="B3907">
        <v>8</v>
      </c>
      <c r="C3907" t="str">
        <f t="shared" ref="C3907:C3970" si="122">LEFT(A3907,FIND(":",A3907)-1)</f>
        <v>ifc</v>
      </c>
      <c r="D3907" t="str">
        <f t="shared" ref="D3907:D3970" si="123">IF(C3907="inst",MID(A3907,FIND("Ifc",A3907),FIND("_",A3907)-FIND("Ifc",A3907)),"")</f>
        <v/>
      </c>
    </row>
    <row r="3908" spans="1:4">
      <c r="A3908" t="s">
        <v>1659</v>
      </c>
      <c r="B3908">
        <v>8</v>
      </c>
      <c r="C3908" t="str">
        <f t="shared" si="122"/>
        <v>ifc</v>
      </c>
      <c r="D3908" t="str">
        <f t="shared" si="123"/>
        <v/>
      </c>
    </row>
    <row r="3909" spans="1:4">
      <c r="A3909" t="s">
        <v>1665</v>
      </c>
      <c r="B3909">
        <v>8</v>
      </c>
      <c r="C3909" t="str">
        <f t="shared" si="122"/>
        <v>ifc</v>
      </c>
      <c r="D3909" t="str">
        <f t="shared" si="123"/>
        <v/>
      </c>
    </row>
    <row r="3910" spans="1:4">
      <c r="A3910" t="s">
        <v>1682</v>
      </c>
      <c r="B3910">
        <v>8</v>
      </c>
      <c r="C3910" t="str">
        <f t="shared" si="122"/>
        <v>ifc</v>
      </c>
      <c r="D3910" t="str">
        <f t="shared" si="123"/>
        <v/>
      </c>
    </row>
    <row r="3911" spans="1:4">
      <c r="A3911" t="s">
        <v>1705</v>
      </c>
      <c r="B3911">
        <v>8</v>
      </c>
      <c r="C3911" t="str">
        <f t="shared" si="122"/>
        <v>ifc</v>
      </c>
      <c r="D3911" t="str">
        <f t="shared" si="123"/>
        <v/>
      </c>
    </row>
    <row r="3912" spans="1:4">
      <c r="A3912" t="s">
        <v>1719</v>
      </c>
      <c r="B3912">
        <v>8</v>
      </c>
      <c r="C3912" t="str">
        <f t="shared" si="122"/>
        <v>ifc</v>
      </c>
      <c r="D3912" t="str">
        <f t="shared" si="123"/>
        <v/>
      </c>
    </row>
    <row r="3913" spans="1:4">
      <c r="A3913" t="s">
        <v>1721</v>
      </c>
      <c r="B3913">
        <v>8</v>
      </c>
      <c r="C3913" t="str">
        <f t="shared" si="122"/>
        <v>ifc</v>
      </c>
      <c r="D3913" t="str">
        <f t="shared" si="123"/>
        <v/>
      </c>
    </row>
    <row r="3914" spans="1:4">
      <c r="A3914" t="s">
        <v>1753</v>
      </c>
      <c r="B3914">
        <v>8</v>
      </c>
      <c r="C3914" t="str">
        <f t="shared" si="122"/>
        <v>ifc</v>
      </c>
      <c r="D3914" t="str">
        <f t="shared" si="123"/>
        <v/>
      </c>
    </row>
    <row r="3915" spans="1:4">
      <c r="A3915" t="s">
        <v>1769</v>
      </c>
      <c r="B3915">
        <v>8</v>
      </c>
      <c r="C3915" t="str">
        <f t="shared" si="122"/>
        <v>ifc</v>
      </c>
      <c r="D3915" t="str">
        <f t="shared" si="123"/>
        <v/>
      </c>
    </row>
    <row r="3916" spans="1:4">
      <c r="A3916" t="s">
        <v>1775</v>
      </c>
      <c r="B3916">
        <v>8</v>
      </c>
      <c r="C3916" t="str">
        <f t="shared" si="122"/>
        <v>ifc</v>
      </c>
      <c r="D3916" t="str">
        <f t="shared" si="123"/>
        <v/>
      </c>
    </row>
    <row r="3917" spans="1:4">
      <c r="A3917" t="s">
        <v>1786</v>
      </c>
      <c r="B3917">
        <v>8</v>
      </c>
      <c r="C3917" t="str">
        <f t="shared" si="122"/>
        <v>ifc</v>
      </c>
      <c r="D3917" t="str">
        <f t="shared" si="123"/>
        <v/>
      </c>
    </row>
    <row r="3918" spans="1:4">
      <c r="A3918" t="s">
        <v>1807</v>
      </c>
      <c r="B3918">
        <v>8</v>
      </c>
      <c r="C3918" t="str">
        <f t="shared" si="122"/>
        <v>ifc</v>
      </c>
      <c r="D3918" t="str">
        <f t="shared" si="123"/>
        <v/>
      </c>
    </row>
    <row r="3919" spans="1:4">
      <c r="A3919" t="s">
        <v>1827</v>
      </c>
      <c r="B3919">
        <v>8</v>
      </c>
      <c r="C3919" t="str">
        <f t="shared" si="122"/>
        <v>ifc</v>
      </c>
      <c r="D3919" t="str">
        <f t="shared" si="123"/>
        <v/>
      </c>
    </row>
    <row r="3920" spans="1:4">
      <c r="A3920" t="s">
        <v>1838</v>
      </c>
      <c r="B3920">
        <v>8</v>
      </c>
      <c r="C3920" t="str">
        <f t="shared" si="122"/>
        <v>ifc</v>
      </c>
      <c r="D3920" t="str">
        <f t="shared" si="123"/>
        <v/>
      </c>
    </row>
    <row r="3921" spans="1:4">
      <c r="A3921" t="s">
        <v>5024</v>
      </c>
      <c r="B3921">
        <v>8</v>
      </c>
      <c r="C3921" t="str">
        <f t="shared" si="122"/>
        <v>inst</v>
      </c>
      <c r="D3921" t="str">
        <f t="shared" si="123"/>
        <v>IfcDistributionPort</v>
      </c>
    </row>
    <row r="3922" spans="1:4">
      <c r="A3922" t="s">
        <v>5025</v>
      </c>
      <c r="B3922">
        <v>8</v>
      </c>
      <c r="C3922" t="str">
        <f t="shared" si="122"/>
        <v>inst</v>
      </c>
      <c r="D3922" t="str">
        <f t="shared" si="123"/>
        <v>IfcDistributionPort</v>
      </c>
    </row>
    <row r="3923" spans="1:4">
      <c r="A3923" t="s">
        <v>5026</v>
      </c>
      <c r="B3923">
        <v>8</v>
      </c>
      <c r="C3923" t="str">
        <f t="shared" si="122"/>
        <v>inst</v>
      </c>
      <c r="D3923" t="str">
        <f t="shared" si="123"/>
        <v>IfcDistributionPort</v>
      </c>
    </row>
    <row r="3924" spans="1:4">
      <c r="A3924" t="s">
        <v>5027</v>
      </c>
      <c r="B3924">
        <v>8</v>
      </c>
      <c r="C3924" t="str">
        <f t="shared" si="122"/>
        <v>inst</v>
      </c>
      <c r="D3924" t="str">
        <f t="shared" si="123"/>
        <v>IfcDistributionPort</v>
      </c>
    </row>
    <row r="3925" spans="1:4">
      <c r="A3925" t="s">
        <v>5028</v>
      </c>
      <c r="B3925">
        <v>8</v>
      </c>
      <c r="C3925" t="str">
        <f t="shared" si="122"/>
        <v>inst</v>
      </c>
      <c r="D3925" t="str">
        <f t="shared" si="123"/>
        <v>IfcDistributionPort</v>
      </c>
    </row>
    <row r="3926" spans="1:4">
      <c r="A3926" t="s">
        <v>1913</v>
      </c>
      <c r="B3926">
        <v>8</v>
      </c>
      <c r="C3926" t="str">
        <f t="shared" si="122"/>
        <v>ifc</v>
      </c>
      <c r="D3926" t="str">
        <f t="shared" si="123"/>
        <v/>
      </c>
    </row>
    <row r="3927" spans="1:4">
      <c r="A3927" t="s">
        <v>1931</v>
      </c>
      <c r="B3927">
        <v>8</v>
      </c>
      <c r="C3927" t="str">
        <f t="shared" si="122"/>
        <v>ifc</v>
      </c>
      <c r="D3927" t="str">
        <f t="shared" si="123"/>
        <v/>
      </c>
    </row>
    <row r="3928" spans="1:4">
      <c r="A3928" t="s">
        <v>1944</v>
      </c>
      <c r="B3928">
        <v>8</v>
      </c>
      <c r="C3928" t="str">
        <f t="shared" si="122"/>
        <v>ifc</v>
      </c>
      <c r="D3928" t="str">
        <f t="shared" si="123"/>
        <v/>
      </c>
    </row>
    <row r="3929" spans="1:4">
      <c r="A3929" t="s">
        <v>1953</v>
      </c>
      <c r="B3929">
        <v>8</v>
      </c>
      <c r="C3929" t="str">
        <f t="shared" si="122"/>
        <v>ifc</v>
      </c>
      <c r="D3929" t="str">
        <f t="shared" si="123"/>
        <v/>
      </c>
    </row>
    <row r="3930" spans="1:4">
      <c r="A3930" t="s">
        <v>1957</v>
      </c>
      <c r="B3930">
        <v>8</v>
      </c>
      <c r="C3930" t="str">
        <f t="shared" si="122"/>
        <v>ifc</v>
      </c>
      <c r="D3930" t="str">
        <f t="shared" si="123"/>
        <v/>
      </c>
    </row>
    <row r="3931" spans="1:4">
      <c r="A3931" t="s">
        <v>5029</v>
      </c>
      <c r="B3931">
        <v>8</v>
      </c>
      <c r="C3931" t="str">
        <f t="shared" si="122"/>
        <v>inst</v>
      </c>
      <c r="D3931" t="str">
        <f t="shared" si="123"/>
        <v>IfcCoil</v>
      </c>
    </row>
    <row r="3932" spans="1:4">
      <c r="A3932" t="s">
        <v>1967</v>
      </c>
      <c r="B3932">
        <v>8</v>
      </c>
      <c r="C3932" t="str">
        <f t="shared" si="122"/>
        <v>ifc</v>
      </c>
      <c r="D3932" t="str">
        <f t="shared" si="123"/>
        <v/>
      </c>
    </row>
    <row r="3933" spans="1:4">
      <c r="A3933" t="s">
        <v>1978</v>
      </c>
      <c r="B3933">
        <v>8</v>
      </c>
      <c r="C3933" t="str">
        <f t="shared" si="122"/>
        <v>ifc</v>
      </c>
      <c r="D3933" t="str">
        <f t="shared" si="123"/>
        <v/>
      </c>
    </row>
    <row r="3934" spans="1:4">
      <c r="A3934" t="s">
        <v>2006</v>
      </c>
      <c r="B3934">
        <v>8</v>
      </c>
      <c r="C3934" t="str">
        <f t="shared" si="122"/>
        <v>ifc</v>
      </c>
      <c r="D3934" t="str">
        <f t="shared" si="123"/>
        <v/>
      </c>
    </row>
    <row r="3935" spans="1:4">
      <c r="A3935" t="s">
        <v>2051</v>
      </c>
      <c r="B3935">
        <v>8</v>
      </c>
      <c r="C3935" t="str">
        <f t="shared" si="122"/>
        <v>ifc</v>
      </c>
      <c r="D3935" t="str">
        <f t="shared" si="123"/>
        <v/>
      </c>
    </row>
    <row r="3936" spans="1:4">
      <c r="A3936" t="s">
        <v>2073</v>
      </c>
      <c r="B3936">
        <v>8</v>
      </c>
      <c r="C3936" t="str">
        <f t="shared" si="122"/>
        <v>ifc</v>
      </c>
      <c r="D3936" t="str">
        <f t="shared" si="123"/>
        <v/>
      </c>
    </row>
    <row r="3937" spans="1:4">
      <c r="A3937" t="s">
        <v>2099</v>
      </c>
      <c r="B3937">
        <v>8</v>
      </c>
      <c r="C3937" t="str">
        <f t="shared" si="122"/>
        <v>ifc</v>
      </c>
      <c r="D3937" t="str">
        <f t="shared" si="123"/>
        <v/>
      </c>
    </row>
    <row r="3938" spans="1:4">
      <c r="A3938" t="s">
        <v>2107</v>
      </c>
      <c r="B3938">
        <v>8</v>
      </c>
      <c r="C3938" t="str">
        <f t="shared" si="122"/>
        <v>ifc</v>
      </c>
      <c r="D3938" t="str">
        <f t="shared" si="123"/>
        <v/>
      </c>
    </row>
    <row r="3939" spans="1:4">
      <c r="A3939" t="s">
        <v>2126</v>
      </c>
      <c r="B3939">
        <v>8</v>
      </c>
      <c r="C3939" t="str">
        <f t="shared" si="122"/>
        <v>ifc</v>
      </c>
      <c r="D3939" t="str">
        <f t="shared" si="123"/>
        <v/>
      </c>
    </row>
    <row r="3940" spans="1:4">
      <c r="A3940" t="s">
        <v>2130</v>
      </c>
      <c r="B3940">
        <v>8</v>
      </c>
      <c r="C3940" t="str">
        <f t="shared" si="122"/>
        <v>ifc</v>
      </c>
      <c r="D3940" t="str">
        <f t="shared" si="123"/>
        <v/>
      </c>
    </row>
    <row r="3941" spans="1:4">
      <c r="A3941" t="s">
        <v>2144</v>
      </c>
      <c r="B3941">
        <v>8</v>
      </c>
      <c r="C3941" t="str">
        <f t="shared" si="122"/>
        <v>ifc</v>
      </c>
      <c r="D3941" t="str">
        <f t="shared" si="123"/>
        <v/>
      </c>
    </row>
    <row r="3942" spans="1:4">
      <c r="A3942" t="s">
        <v>2163</v>
      </c>
      <c r="B3942">
        <v>8</v>
      </c>
      <c r="C3942" t="str">
        <f t="shared" si="122"/>
        <v>ifc</v>
      </c>
      <c r="D3942" t="str">
        <f t="shared" si="123"/>
        <v/>
      </c>
    </row>
    <row r="3943" spans="1:4">
      <c r="A3943" t="s">
        <v>2164</v>
      </c>
      <c r="B3943">
        <v>8</v>
      </c>
      <c r="C3943" t="str">
        <f t="shared" si="122"/>
        <v>ifc</v>
      </c>
      <c r="D3943" t="str">
        <f t="shared" si="123"/>
        <v/>
      </c>
    </row>
    <row r="3944" spans="1:4">
      <c r="A3944" t="s">
        <v>2166</v>
      </c>
      <c r="B3944">
        <v>8</v>
      </c>
      <c r="C3944" t="str">
        <f t="shared" si="122"/>
        <v>ifc</v>
      </c>
      <c r="D3944" t="str">
        <f t="shared" si="123"/>
        <v/>
      </c>
    </row>
    <row r="3945" spans="1:4">
      <c r="A3945" t="s">
        <v>2177</v>
      </c>
      <c r="B3945">
        <v>8</v>
      </c>
      <c r="C3945" t="str">
        <f t="shared" si="122"/>
        <v>ifc</v>
      </c>
      <c r="D3945" t="str">
        <f t="shared" si="123"/>
        <v/>
      </c>
    </row>
    <row r="3946" spans="1:4">
      <c r="A3946" t="s">
        <v>2204</v>
      </c>
      <c r="B3946">
        <v>8</v>
      </c>
      <c r="C3946" t="str">
        <f t="shared" si="122"/>
        <v>ifc</v>
      </c>
      <c r="D3946" t="str">
        <f t="shared" si="123"/>
        <v/>
      </c>
    </row>
    <row r="3947" spans="1:4">
      <c r="A3947" t="s">
        <v>2216</v>
      </c>
      <c r="B3947">
        <v>8</v>
      </c>
      <c r="C3947" t="str">
        <f t="shared" si="122"/>
        <v>ifc</v>
      </c>
      <c r="D3947" t="str">
        <f t="shared" si="123"/>
        <v/>
      </c>
    </row>
    <row r="3948" spans="1:4">
      <c r="A3948" t="s">
        <v>2239</v>
      </c>
      <c r="B3948">
        <v>8</v>
      </c>
      <c r="C3948" t="str">
        <f t="shared" si="122"/>
        <v>ifc</v>
      </c>
      <c r="D3948" t="str">
        <f t="shared" si="123"/>
        <v/>
      </c>
    </row>
    <row r="3949" spans="1:4">
      <c r="A3949" t="s">
        <v>2247</v>
      </c>
      <c r="B3949">
        <v>8</v>
      </c>
      <c r="C3949" t="str">
        <f t="shared" si="122"/>
        <v>ifc</v>
      </c>
      <c r="D3949" t="str">
        <f t="shared" si="123"/>
        <v/>
      </c>
    </row>
    <row r="3950" spans="1:4">
      <c r="A3950" t="s">
        <v>2289</v>
      </c>
      <c r="B3950">
        <v>8</v>
      </c>
      <c r="C3950" t="str">
        <f t="shared" si="122"/>
        <v>ifc</v>
      </c>
      <c r="D3950" t="str">
        <f t="shared" si="123"/>
        <v/>
      </c>
    </row>
    <row r="3951" spans="1:4">
      <c r="A3951" t="s">
        <v>2298</v>
      </c>
      <c r="B3951">
        <v>8</v>
      </c>
      <c r="C3951" t="str">
        <f t="shared" si="122"/>
        <v>ifc</v>
      </c>
      <c r="D3951" t="str">
        <f t="shared" si="123"/>
        <v/>
      </c>
    </row>
    <row r="3952" spans="1:4">
      <c r="A3952" t="s">
        <v>2326</v>
      </c>
      <c r="B3952">
        <v>8</v>
      </c>
      <c r="C3952" t="str">
        <f t="shared" si="122"/>
        <v>ifc</v>
      </c>
      <c r="D3952" t="str">
        <f t="shared" si="123"/>
        <v/>
      </c>
    </row>
    <row r="3953" spans="1:4">
      <c r="A3953" t="s">
        <v>2353</v>
      </c>
      <c r="B3953">
        <v>8</v>
      </c>
      <c r="C3953" t="str">
        <f t="shared" si="122"/>
        <v>ifc</v>
      </c>
      <c r="D3953" t="str">
        <f t="shared" si="123"/>
        <v/>
      </c>
    </row>
    <row r="3954" spans="1:4">
      <c r="A3954" t="s">
        <v>2382</v>
      </c>
      <c r="B3954">
        <v>8</v>
      </c>
      <c r="C3954" t="str">
        <f t="shared" si="122"/>
        <v>ifc</v>
      </c>
      <c r="D3954" t="str">
        <f t="shared" si="123"/>
        <v/>
      </c>
    </row>
    <row r="3955" spans="1:4">
      <c r="A3955" t="s">
        <v>2399</v>
      </c>
      <c r="B3955">
        <v>8</v>
      </c>
      <c r="C3955" t="str">
        <f t="shared" si="122"/>
        <v>ifc</v>
      </c>
      <c r="D3955" t="str">
        <f t="shared" si="123"/>
        <v/>
      </c>
    </row>
    <row r="3956" spans="1:4">
      <c r="A3956" t="s">
        <v>2416</v>
      </c>
      <c r="B3956">
        <v>8</v>
      </c>
      <c r="C3956" t="str">
        <f t="shared" si="122"/>
        <v>ifc</v>
      </c>
      <c r="D3956" t="str">
        <f t="shared" si="123"/>
        <v/>
      </c>
    </row>
    <row r="3957" spans="1:4">
      <c r="A3957" t="s">
        <v>2441</v>
      </c>
      <c r="B3957">
        <v>8</v>
      </c>
      <c r="C3957" t="str">
        <f t="shared" si="122"/>
        <v>ifc</v>
      </c>
      <c r="D3957" t="str">
        <f t="shared" si="123"/>
        <v/>
      </c>
    </row>
    <row r="3958" spans="1:4">
      <c r="A3958" t="s">
        <v>2467</v>
      </c>
      <c r="B3958">
        <v>8</v>
      </c>
      <c r="C3958" t="str">
        <f t="shared" si="122"/>
        <v>ifc</v>
      </c>
      <c r="D3958" t="str">
        <f t="shared" si="123"/>
        <v/>
      </c>
    </row>
    <row r="3959" spans="1:4">
      <c r="A3959" t="s">
        <v>2475</v>
      </c>
      <c r="B3959">
        <v>8</v>
      </c>
      <c r="C3959" t="str">
        <f t="shared" si="122"/>
        <v>ifc</v>
      </c>
      <c r="D3959" t="str">
        <f t="shared" si="123"/>
        <v/>
      </c>
    </row>
    <row r="3960" spans="1:4">
      <c r="A3960" t="s">
        <v>2488</v>
      </c>
      <c r="B3960">
        <v>8</v>
      </c>
      <c r="C3960" t="str">
        <f t="shared" si="122"/>
        <v>ifc</v>
      </c>
      <c r="D3960" t="str">
        <f t="shared" si="123"/>
        <v/>
      </c>
    </row>
    <row r="3961" spans="1:4">
      <c r="A3961" t="s">
        <v>2517</v>
      </c>
      <c r="B3961">
        <v>8</v>
      </c>
      <c r="C3961" t="str">
        <f t="shared" si="122"/>
        <v>ifc</v>
      </c>
      <c r="D3961" t="str">
        <f t="shared" si="123"/>
        <v/>
      </c>
    </row>
    <row r="3962" spans="1:4">
      <c r="A3962" t="s">
        <v>2532</v>
      </c>
      <c r="B3962">
        <v>8</v>
      </c>
      <c r="C3962" t="str">
        <f t="shared" si="122"/>
        <v>ifc</v>
      </c>
      <c r="D3962" t="str">
        <f t="shared" si="123"/>
        <v/>
      </c>
    </row>
    <row r="3963" spans="1:4">
      <c r="A3963" t="s">
        <v>2553</v>
      </c>
      <c r="B3963">
        <v>8</v>
      </c>
      <c r="C3963" t="str">
        <f t="shared" si="122"/>
        <v>ifc</v>
      </c>
      <c r="D3963" t="str">
        <f t="shared" si="123"/>
        <v/>
      </c>
    </row>
    <row r="3964" spans="1:4">
      <c r="A3964" t="s">
        <v>2561</v>
      </c>
      <c r="B3964">
        <v>8</v>
      </c>
      <c r="C3964" t="str">
        <f t="shared" si="122"/>
        <v>ifc</v>
      </c>
      <c r="D3964" t="str">
        <f t="shared" si="123"/>
        <v/>
      </c>
    </row>
    <row r="3965" spans="1:4">
      <c r="A3965" t="s">
        <v>2573</v>
      </c>
      <c r="B3965">
        <v>8</v>
      </c>
      <c r="C3965" t="str">
        <f t="shared" si="122"/>
        <v>ifc</v>
      </c>
      <c r="D3965" t="str">
        <f t="shared" si="123"/>
        <v/>
      </c>
    </row>
    <row r="3966" spans="1:4">
      <c r="A3966" t="s">
        <v>2586</v>
      </c>
      <c r="B3966">
        <v>8</v>
      </c>
      <c r="C3966" t="str">
        <f t="shared" si="122"/>
        <v>ifc</v>
      </c>
      <c r="D3966" t="str">
        <f t="shared" si="123"/>
        <v/>
      </c>
    </row>
    <row r="3967" spans="1:4">
      <c r="A3967" t="s">
        <v>2592</v>
      </c>
      <c r="B3967">
        <v>8</v>
      </c>
      <c r="C3967" t="str">
        <f t="shared" si="122"/>
        <v>ifc</v>
      </c>
      <c r="D3967" t="str">
        <f t="shared" si="123"/>
        <v/>
      </c>
    </row>
    <row r="3968" spans="1:4">
      <c r="A3968" t="s">
        <v>2598</v>
      </c>
      <c r="B3968">
        <v>8</v>
      </c>
      <c r="C3968" t="str">
        <f t="shared" si="122"/>
        <v>ifc</v>
      </c>
      <c r="D3968" t="str">
        <f t="shared" si="123"/>
        <v/>
      </c>
    </row>
    <row r="3969" spans="1:4">
      <c r="A3969" t="s">
        <v>2619</v>
      </c>
      <c r="B3969">
        <v>8</v>
      </c>
      <c r="C3969" t="str">
        <f t="shared" si="122"/>
        <v>ifc</v>
      </c>
      <c r="D3969" t="str">
        <f t="shared" si="123"/>
        <v/>
      </c>
    </row>
    <row r="3970" spans="1:4">
      <c r="A3970" t="s">
        <v>2645</v>
      </c>
      <c r="B3970">
        <v>8</v>
      </c>
      <c r="C3970" t="str">
        <f t="shared" si="122"/>
        <v>ifc</v>
      </c>
      <c r="D3970" t="str">
        <f t="shared" si="123"/>
        <v/>
      </c>
    </row>
    <row r="3971" spans="1:4">
      <c r="A3971" t="s">
        <v>2650</v>
      </c>
      <c r="B3971">
        <v>8</v>
      </c>
      <c r="C3971" t="str">
        <f t="shared" ref="C3971:C4034" si="124">LEFT(A3971,FIND(":",A3971)-1)</f>
        <v>ifc</v>
      </c>
      <c r="D3971" t="str">
        <f t="shared" ref="D3971:D4034" si="125">IF(C3971="inst",MID(A3971,FIND("Ifc",A3971),FIND("_",A3971)-FIND("Ifc",A3971)),"")</f>
        <v/>
      </c>
    </row>
    <row r="3972" spans="1:4">
      <c r="A3972" t="s">
        <v>2653</v>
      </c>
      <c r="B3972">
        <v>8</v>
      </c>
      <c r="C3972" t="str">
        <f t="shared" si="124"/>
        <v>ifc</v>
      </c>
      <c r="D3972" t="str">
        <f t="shared" si="125"/>
        <v/>
      </c>
    </row>
    <row r="3973" spans="1:4">
      <c r="A3973" t="s">
        <v>2670</v>
      </c>
      <c r="B3973">
        <v>8</v>
      </c>
      <c r="C3973" t="str">
        <f t="shared" si="124"/>
        <v>ifc</v>
      </c>
      <c r="D3973" t="str">
        <f t="shared" si="125"/>
        <v/>
      </c>
    </row>
    <row r="3974" spans="1:4">
      <c r="A3974" t="s">
        <v>2698</v>
      </c>
      <c r="B3974">
        <v>8</v>
      </c>
      <c r="C3974" t="str">
        <f t="shared" si="124"/>
        <v>ifc</v>
      </c>
      <c r="D3974" t="str">
        <f t="shared" si="125"/>
        <v/>
      </c>
    </row>
    <row r="3975" spans="1:4">
      <c r="A3975" t="s">
        <v>2706</v>
      </c>
      <c r="B3975">
        <v>8</v>
      </c>
      <c r="C3975" t="str">
        <f t="shared" si="124"/>
        <v>ifc</v>
      </c>
      <c r="D3975" t="str">
        <f t="shared" si="125"/>
        <v/>
      </c>
    </row>
    <row r="3976" spans="1:4">
      <c r="A3976" t="s">
        <v>2748</v>
      </c>
      <c r="B3976">
        <v>8</v>
      </c>
      <c r="C3976" t="str">
        <f t="shared" si="124"/>
        <v>ifc</v>
      </c>
      <c r="D3976" t="str">
        <f t="shared" si="125"/>
        <v/>
      </c>
    </row>
    <row r="3977" spans="1:4">
      <c r="A3977" t="s">
        <v>2785</v>
      </c>
      <c r="B3977">
        <v>8</v>
      </c>
      <c r="C3977" t="str">
        <f t="shared" si="124"/>
        <v>ifc</v>
      </c>
      <c r="D3977" t="str">
        <f t="shared" si="125"/>
        <v/>
      </c>
    </row>
    <row r="3978" spans="1:4">
      <c r="A3978" t="s">
        <v>2790</v>
      </c>
      <c r="B3978">
        <v>8</v>
      </c>
      <c r="C3978" t="str">
        <f t="shared" si="124"/>
        <v>ifc</v>
      </c>
      <c r="D3978" t="str">
        <f t="shared" si="125"/>
        <v/>
      </c>
    </row>
    <row r="3979" spans="1:4">
      <c r="A3979" t="s">
        <v>2817</v>
      </c>
      <c r="B3979">
        <v>8</v>
      </c>
      <c r="C3979" t="str">
        <f t="shared" si="124"/>
        <v>ifc</v>
      </c>
      <c r="D3979" t="str">
        <f t="shared" si="125"/>
        <v/>
      </c>
    </row>
    <row r="3980" spans="1:4">
      <c r="A3980" t="s">
        <v>2818</v>
      </c>
      <c r="B3980">
        <v>8</v>
      </c>
      <c r="C3980" t="str">
        <f t="shared" si="124"/>
        <v>ifc</v>
      </c>
      <c r="D3980" t="str">
        <f t="shared" si="125"/>
        <v/>
      </c>
    </row>
    <row r="3981" spans="1:4">
      <c r="A3981" t="s">
        <v>2866</v>
      </c>
      <c r="B3981">
        <v>8</v>
      </c>
      <c r="C3981" t="str">
        <f t="shared" si="124"/>
        <v>ifc</v>
      </c>
      <c r="D3981" t="str">
        <f t="shared" si="125"/>
        <v/>
      </c>
    </row>
    <row r="3982" spans="1:4">
      <c r="A3982" t="s">
        <v>2903</v>
      </c>
      <c r="B3982">
        <v>8</v>
      </c>
      <c r="C3982" t="str">
        <f t="shared" si="124"/>
        <v>ifc</v>
      </c>
      <c r="D3982" t="str">
        <f t="shared" si="125"/>
        <v/>
      </c>
    </row>
    <row r="3983" spans="1:4">
      <c r="A3983" t="s">
        <v>2920</v>
      </c>
      <c r="B3983">
        <v>8</v>
      </c>
      <c r="C3983" t="str">
        <f t="shared" si="124"/>
        <v>ifc</v>
      </c>
      <c r="D3983" t="str">
        <f t="shared" si="125"/>
        <v/>
      </c>
    </row>
    <row r="3984" spans="1:4">
      <c r="A3984" t="s">
        <v>2923</v>
      </c>
      <c r="B3984">
        <v>8</v>
      </c>
      <c r="C3984" t="str">
        <f t="shared" si="124"/>
        <v>ifc</v>
      </c>
      <c r="D3984" t="str">
        <f t="shared" si="125"/>
        <v/>
      </c>
    </row>
    <row r="3985" spans="1:4">
      <c r="A3985" t="s">
        <v>2940</v>
      </c>
      <c r="B3985">
        <v>8</v>
      </c>
      <c r="C3985" t="str">
        <f t="shared" si="124"/>
        <v>ifc</v>
      </c>
      <c r="D3985" t="str">
        <f t="shared" si="125"/>
        <v/>
      </c>
    </row>
    <row r="3986" spans="1:4">
      <c r="A3986" t="s">
        <v>2942</v>
      </c>
      <c r="B3986">
        <v>8</v>
      </c>
      <c r="C3986" t="str">
        <f t="shared" si="124"/>
        <v>ifc</v>
      </c>
      <c r="D3986" t="str">
        <f t="shared" si="125"/>
        <v/>
      </c>
    </row>
    <row r="3987" spans="1:4">
      <c r="A3987" t="s">
        <v>2963</v>
      </c>
      <c r="B3987">
        <v>8</v>
      </c>
      <c r="C3987" t="str">
        <f t="shared" si="124"/>
        <v>ifc</v>
      </c>
      <c r="D3987" t="str">
        <f t="shared" si="125"/>
        <v/>
      </c>
    </row>
    <row r="3988" spans="1:4">
      <c r="A3988" t="s">
        <v>2967</v>
      </c>
      <c r="B3988">
        <v>8</v>
      </c>
      <c r="C3988" t="str">
        <f t="shared" si="124"/>
        <v>ifc</v>
      </c>
      <c r="D3988" t="str">
        <f t="shared" si="125"/>
        <v/>
      </c>
    </row>
    <row r="3989" spans="1:4">
      <c r="A3989" t="s">
        <v>2969</v>
      </c>
      <c r="B3989">
        <v>8</v>
      </c>
      <c r="C3989" t="str">
        <f t="shared" si="124"/>
        <v>ifc</v>
      </c>
      <c r="D3989" t="str">
        <f t="shared" si="125"/>
        <v/>
      </c>
    </row>
    <row r="3990" spans="1:4">
      <c r="A3990" t="s">
        <v>2984</v>
      </c>
      <c r="B3990">
        <v>8</v>
      </c>
      <c r="C3990" t="str">
        <f t="shared" si="124"/>
        <v>ifc</v>
      </c>
      <c r="D3990" t="str">
        <f t="shared" si="125"/>
        <v/>
      </c>
    </row>
    <row r="3991" spans="1:4">
      <c r="A3991" t="s">
        <v>3014</v>
      </c>
      <c r="B3991">
        <v>8</v>
      </c>
      <c r="C3991" t="str">
        <f t="shared" si="124"/>
        <v>ifc</v>
      </c>
      <c r="D3991" t="str">
        <f t="shared" si="125"/>
        <v/>
      </c>
    </row>
    <row r="3992" spans="1:4">
      <c r="A3992" t="s">
        <v>3033</v>
      </c>
      <c r="B3992">
        <v>8</v>
      </c>
      <c r="C3992" t="str">
        <f t="shared" si="124"/>
        <v>ifc</v>
      </c>
      <c r="D3992" t="str">
        <f t="shared" si="125"/>
        <v/>
      </c>
    </row>
    <row r="3993" spans="1:4">
      <c r="A3993" t="s">
        <v>5030</v>
      </c>
      <c r="B3993">
        <v>8</v>
      </c>
      <c r="C3993" t="str">
        <f t="shared" si="124"/>
        <v>inst</v>
      </c>
      <c r="D3993" t="str">
        <f t="shared" si="125"/>
        <v>IfcLabel</v>
      </c>
    </row>
    <row r="3994" spans="1:4">
      <c r="A3994" t="s">
        <v>3046</v>
      </c>
      <c r="B3994">
        <v>8</v>
      </c>
      <c r="C3994" t="str">
        <f t="shared" si="124"/>
        <v>ifc</v>
      </c>
      <c r="D3994" t="str">
        <f t="shared" si="125"/>
        <v/>
      </c>
    </row>
    <row r="3995" spans="1:4">
      <c r="A3995" t="s">
        <v>3059</v>
      </c>
      <c r="B3995">
        <v>8</v>
      </c>
      <c r="C3995" t="str">
        <f t="shared" si="124"/>
        <v>ifc</v>
      </c>
      <c r="D3995" t="str">
        <f t="shared" si="125"/>
        <v/>
      </c>
    </row>
    <row r="3996" spans="1:4">
      <c r="A3996" t="s">
        <v>3075</v>
      </c>
      <c r="B3996">
        <v>8</v>
      </c>
      <c r="C3996" t="str">
        <f t="shared" si="124"/>
        <v>ifc</v>
      </c>
      <c r="D3996" t="str">
        <f t="shared" si="125"/>
        <v/>
      </c>
    </row>
    <row r="3997" spans="1:4">
      <c r="A3997" t="s">
        <v>3086</v>
      </c>
      <c r="B3997">
        <v>8</v>
      </c>
      <c r="C3997" t="str">
        <f t="shared" si="124"/>
        <v>ifc</v>
      </c>
      <c r="D3997" t="str">
        <f t="shared" si="125"/>
        <v/>
      </c>
    </row>
    <row r="3998" spans="1:4">
      <c r="A3998" t="s">
        <v>3168</v>
      </c>
      <c r="B3998">
        <v>8</v>
      </c>
      <c r="C3998" t="str">
        <f t="shared" si="124"/>
        <v>ifc</v>
      </c>
      <c r="D3998" t="str">
        <f t="shared" si="125"/>
        <v/>
      </c>
    </row>
    <row r="3999" spans="1:4">
      <c r="A3999" t="s">
        <v>3202</v>
      </c>
      <c r="B3999">
        <v>8</v>
      </c>
      <c r="C3999" t="str">
        <f t="shared" si="124"/>
        <v>ifc</v>
      </c>
      <c r="D3999" t="str">
        <f t="shared" si="125"/>
        <v/>
      </c>
    </row>
    <row r="4000" spans="1:4">
      <c r="A4000" t="s">
        <v>3224</v>
      </c>
      <c r="B4000">
        <v>8</v>
      </c>
      <c r="C4000" t="str">
        <f t="shared" si="124"/>
        <v>ifc</v>
      </c>
      <c r="D4000" t="str">
        <f t="shared" si="125"/>
        <v/>
      </c>
    </row>
    <row r="4001" spans="1:4">
      <c r="A4001" t="s">
        <v>3232</v>
      </c>
      <c r="B4001">
        <v>8</v>
      </c>
      <c r="C4001" t="str">
        <f t="shared" si="124"/>
        <v>ifc</v>
      </c>
      <c r="D4001" t="str">
        <f t="shared" si="125"/>
        <v/>
      </c>
    </row>
    <row r="4002" spans="1:4">
      <c r="A4002" t="s">
        <v>3251</v>
      </c>
      <c r="B4002">
        <v>8</v>
      </c>
      <c r="C4002" t="str">
        <f t="shared" si="124"/>
        <v>ifc</v>
      </c>
      <c r="D4002" t="str">
        <f t="shared" si="125"/>
        <v/>
      </c>
    </row>
    <row r="4003" spans="1:4">
      <c r="A4003" t="s">
        <v>3265</v>
      </c>
      <c r="B4003">
        <v>8</v>
      </c>
      <c r="C4003" t="str">
        <f t="shared" si="124"/>
        <v>ifc</v>
      </c>
      <c r="D4003" t="str">
        <f t="shared" si="125"/>
        <v/>
      </c>
    </row>
    <row r="4004" spans="1:4">
      <c r="A4004" t="s">
        <v>3266</v>
      </c>
      <c r="B4004">
        <v>8</v>
      </c>
      <c r="C4004" t="str">
        <f t="shared" si="124"/>
        <v>ifc</v>
      </c>
      <c r="D4004" t="str">
        <f t="shared" si="125"/>
        <v/>
      </c>
    </row>
    <row r="4005" spans="1:4">
      <c r="A4005" t="s">
        <v>3276</v>
      </c>
      <c r="B4005">
        <v>8</v>
      </c>
      <c r="C4005" t="str">
        <f t="shared" si="124"/>
        <v>ifc</v>
      </c>
      <c r="D4005" t="str">
        <f t="shared" si="125"/>
        <v/>
      </c>
    </row>
    <row r="4006" spans="1:4">
      <c r="A4006" t="s">
        <v>3292</v>
      </c>
      <c r="B4006">
        <v>8</v>
      </c>
      <c r="C4006" t="str">
        <f t="shared" si="124"/>
        <v>ifc</v>
      </c>
      <c r="D4006" t="str">
        <f t="shared" si="125"/>
        <v/>
      </c>
    </row>
    <row r="4007" spans="1:4">
      <c r="A4007" t="s">
        <v>3307</v>
      </c>
      <c r="B4007">
        <v>8</v>
      </c>
      <c r="C4007" t="str">
        <f t="shared" si="124"/>
        <v>ifc</v>
      </c>
      <c r="D4007" t="str">
        <f t="shared" si="125"/>
        <v/>
      </c>
    </row>
    <row r="4008" spans="1:4">
      <c r="A4008" t="s">
        <v>3320</v>
      </c>
      <c r="B4008">
        <v>8</v>
      </c>
      <c r="C4008" t="str">
        <f t="shared" si="124"/>
        <v>ifc</v>
      </c>
      <c r="D4008" t="str">
        <f t="shared" si="125"/>
        <v/>
      </c>
    </row>
    <row r="4009" spans="1:4">
      <c r="A4009" t="s">
        <v>3324</v>
      </c>
      <c r="B4009">
        <v>8</v>
      </c>
      <c r="C4009" t="str">
        <f t="shared" si="124"/>
        <v>ifc</v>
      </c>
      <c r="D4009" t="str">
        <f t="shared" si="125"/>
        <v/>
      </c>
    </row>
    <row r="4010" spans="1:4">
      <c r="A4010" t="s">
        <v>3344</v>
      </c>
      <c r="B4010">
        <v>8</v>
      </c>
      <c r="C4010" t="str">
        <f t="shared" si="124"/>
        <v>ifc</v>
      </c>
      <c r="D4010" t="str">
        <f t="shared" si="125"/>
        <v/>
      </c>
    </row>
    <row r="4011" spans="1:4">
      <c r="A4011" t="s">
        <v>3355</v>
      </c>
      <c r="B4011">
        <v>8</v>
      </c>
      <c r="C4011" t="str">
        <f t="shared" si="124"/>
        <v>ifc</v>
      </c>
      <c r="D4011" t="str">
        <f t="shared" si="125"/>
        <v/>
      </c>
    </row>
    <row r="4012" spans="1:4">
      <c r="A4012" t="s">
        <v>3361</v>
      </c>
      <c r="B4012">
        <v>8</v>
      </c>
      <c r="C4012" t="str">
        <f t="shared" si="124"/>
        <v>ifc</v>
      </c>
      <c r="D4012" t="str">
        <f t="shared" si="125"/>
        <v/>
      </c>
    </row>
    <row r="4013" spans="1:4">
      <c r="A4013" t="s">
        <v>3367</v>
      </c>
      <c r="B4013">
        <v>8</v>
      </c>
      <c r="C4013" t="str">
        <f t="shared" si="124"/>
        <v>ifc</v>
      </c>
      <c r="D4013" t="str">
        <f t="shared" si="125"/>
        <v/>
      </c>
    </row>
    <row r="4014" spans="1:4">
      <c r="A4014" t="s">
        <v>3378</v>
      </c>
      <c r="B4014">
        <v>8</v>
      </c>
      <c r="C4014" t="str">
        <f t="shared" si="124"/>
        <v>ifc</v>
      </c>
      <c r="D4014" t="str">
        <f t="shared" si="125"/>
        <v/>
      </c>
    </row>
    <row r="4015" spans="1:4">
      <c r="A4015" t="s">
        <v>3391</v>
      </c>
      <c r="B4015">
        <v>8</v>
      </c>
      <c r="C4015" t="str">
        <f t="shared" si="124"/>
        <v>ifc</v>
      </c>
      <c r="D4015" t="str">
        <f t="shared" si="125"/>
        <v/>
      </c>
    </row>
    <row r="4016" spans="1:4">
      <c r="A4016" t="s">
        <v>3401</v>
      </c>
      <c r="B4016">
        <v>8</v>
      </c>
      <c r="C4016" t="str">
        <f t="shared" si="124"/>
        <v>ifc</v>
      </c>
      <c r="D4016" t="str">
        <f t="shared" si="125"/>
        <v/>
      </c>
    </row>
    <row r="4017" spans="1:4">
      <c r="A4017" t="s">
        <v>3411</v>
      </c>
      <c r="B4017">
        <v>8</v>
      </c>
      <c r="C4017" t="str">
        <f t="shared" si="124"/>
        <v>ifc</v>
      </c>
      <c r="D4017" t="str">
        <f t="shared" si="125"/>
        <v/>
      </c>
    </row>
    <row r="4018" spans="1:4">
      <c r="A4018" t="s">
        <v>3423</v>
      </c>
      <c r="B4018">
        <v>8</v>
      </c>
      <c r="C4018" t="str">
        <f t="shared" si="124"/>
        <v>ifc</v>
      </c>
      <c r="D4018" t="str">
        <f t="shared" si="125"/>
        <v/>
      </c>
    </row>
    <row r="4019" spans="1:4">
      <c r="A4019" t="s">
        <v>3436</v>
      </c>
      <c r="B4019">
        <v>8</v>
      </c>
      <c r="C4019" t="str">
        <f t="shared" si="124"/>
        <v>ifc</v>
      </c>
      <c r="D4019" t="str">
        <f t="shared" si="125"/>
        <v/>
      </c>
    </row>
    <row r="4020" spans="1:4">
      <c r="A4020" t="s">
        <v>3441</v>
      </c>
      <c r="B4020">
        <v>8</v>
      </c>
      <c r="C4020" t="str">
        <f t="shared" si="124"/>
        <v>ifc</v>
      </c>
      <c r="D4020" t="str">
        <f t="shared" si="125"/>
        <v/>
      </c>
    </row>
    <row r="4021" spans="1:4">
      <c r="A4021" t="s">
        <v>3450</v>
      </c>
      <c r="B4021">
        <v>8</v>
      </c>
      <c r="C4021" t="str">
        <f t="shared" si="124"/>
        <v>ifc</v>
      </c>
      <c r="D4021" t="str">
        <f t="shared" si="125"/>
        <v/>
      </c>
    </row>
    <row r="4022" spans="1:4">
      <c r="A4022" t="s">
        <v>3451</v>
      </c>
      <c r="B4022">
        <v>8</v>
      </c>
      <c r="C4022" t="str">
        <f t="shared" si="124"/>
        <v>ifc</v>
      </c>
      <c r="D4022" t="str">
        <f t="shared" si="125"/>
        <v/>
      </c>
    </row>
    <row r="4023" spans="1:4">
      <c r="A4023" t="s">
        <v>3476</v>
      </c>
      <c r="B4023">
        <v>8</v>
      </c>
      <c r="C4023" t="str">
        <f t="shared" si="124"/>
        <v>ifc</v>
      </c>
      <c r="D4023" t="str">
        <f t="shared" si="125"/>
        <v/>
      </c>
    </row>
    <row r="4024" spans="1:4">
      <c r="A4024" t="s">
        <v>3481</v>
      </c>
      <c r="B4024">
        <v>8</v>
      </c>
      <c r="C4024" t="str">
        <f t="shared" si="124"/>
        <v>ifc</v>
      </c>
      <c r="D4024" t="str">
        <f t="shared" si="125"/>
        <v/>
      </c>
    </row>
    <row r="4025" spans="1:4">
      <c r="A4025" t="s">
        <v>3505</v>
      </c>
      <c r="B4025">
        <v>8</v>
      </c>
      <c r="C4025" t="str">
        <f t="shared" si="124"/>
        <v>ifc</v>
      </c>
      <c r="D4025" t="str">
        <f t="shared" si="125"/>
        <v/>
      </c>
    </row>
    <row r="4026" spans="1:4">
      <c r="A4026" t="s">
        <v>3528</v>
      </c>
      <c r="B4026">
        <v>8</v>
      </c>
      <c r="C4026" t="str">
        <f t="shared" si="124"/>
        <v>ifc</v>
      </c>
      <c r="D4026" t="str">
        <f t="shared" si="125"/>
        <v/>
      </c>
    </row>
    <row r="4027" spans="1:4">
      <c r="A4027" t="s">
        <v>3536</v>
      </c>
      <c r="B4027">
        <v>8</v>
      </c>
      <c r="C4027" t="str">
        <f t="shared" si="124"/>
        <v>ifc</v>
      </c>
      <c r="D4027" t="str">
        <f t="shared" si="125"/>
        <v/>
      </c>
    </row>
    <row r="4028" spans="1:4">
      <c r="A4028" t="s">
        <v>3545</v>
      </c>
      <c r="B4028">
        <v>8</v>
      </c>
      <c r="C4028" t="str">
        <f t="shared" si="124"/>
        <v>ifc</v>
      </c>
      <c r="D4028" t="str">
        <f t="shared" si="125"/>
        <v/>
      </c>
    </row>
    <row r="4029" spans="1:4">
      <c r="A4029" t="s">
        <v>3576</v>
      </c>
      <c r="B4029">
        <v>8</v>
      </c>
      <c r="C4029" t="str">
        <f t="shared" si="124"/>
        <v>ifc</v>
      </c>
      <c r="D4029" t="str">
        <f t="shared" si="125"/>
        <v/>
      </c>
    </row>
    <row r="4030" spans="1:4">
      <c r="A4030" t="s">
        <v>5031</v>
      </c>
      <c r="B4030">
        <v>8</v>
      </c>
      <c r="C4030" t="str">
        <f t="shared" si="124"/>
        <v>inst</v>
      </c>
      <c r="D4030" t="str">
        <f t="shared" si="125"/>
        <v>IfcPropertyEnumeration</v>
      </c>
    </row>
    <row r="4031" spans="1:4">
      <c r="A4031" t="s">
        <v>3633</v>
      </c>
      <c r="B4031">
        <v>8</v>
      </c>
      <c r="C4031" t="str">
        <f t="shared" si="124"/>
        <v>ifc</v>
      </c>
      <c r="D4031" t="str">
        <f t="shared" si="125"/>
        <v/>
      </c>
    </row>
    <row r="4032" spans="1:4">
      <c r="A4032" t="s">
        <v>3654</v>
      </c>
      <c r="B4032">
        <v>8</v>
      </c>
      <c r="C4032" t="str">
        <f t="shared" si="124"/>
        <v>ifc</v>
      </c>
      <c r="D4032" t="str">
        <f t="shared" si="125"/>
        <v/>
      </c>
    </row>
    <row r="4033" spans="1:4">
      <c r="A4033" t="s">
        <v>3655</v>
      </c>
      <c r="B4033">
        <v>8</v>
      </c>
      <c r="C4033" t="str">
        <f t="shared" si="124"/>
        <v>ifc</v>
      </c>
      <c r="D4033" t="str">
        <f t="shared" si="125"/>
        <v/>
      </c>
    </row>
    <row r="4034" spans="1:4">
      <c r="A4034" t="s">
        <v>3670</v>
      </c>
      <c r="B4034">
        <v>8</v>
      </c>
      <c r="C4034" t="str">
        <f t="shared" si="124"/>
        <v>ifc</v>
      </c>
      <c r="D4034" t="str">
        <f t="shared" si="125"/>
        <v/>
      </c>
    </row>
    <row r="4035" spans="1:4">
      <c r="A4035" t="s">
        <v>3691</v>
      </c>
      <c r="B4035">
        <v>8</v>
      </c>
      <c r="C4035" t="str">
        <f t="shared" ref="C4035:C4098" si="126">LEFT(A4035,FIND(":",A4035)-1)</f>
        <v>ifc</v>
      </c>
      <c r="D4035" t="str">
        <f t="shared" ref="D4035:D4098" si="127">IF(C4035="inst",MID(A4035,FIND("Ifc",A4035),FIND("_",A4035)-FIND("Ifc",A4035)),"")</f>
        <v/>
      </c>
    </row>
    <row r="4036" spans="1:4">
      <c r="A4036" t="s">
        <v>3695</v>
      </c>
      <c r="B4036">
        <v>8</v>
      </c>
      <c r="C4036" t="str">
        <f t="shared" si="126"/>
        <v>ifc</v>
      </c>
      <c r="D4036" t="str">
        <f t="shared" si="127"/>
        <v/>
      </c>
    </row>
    <row r="4037" spans="1:4">
      <c r="A4037" t="s">
        <v>3709</v>
      </c>
      <c r="B4037">
        <v>8</v>
      </c>
      <c r="C4037" t="str">
        <f t="shared" si="126"/>
        <v>ifc</v>
      </c>
      <c r="D4037" t="str">
        <f t="shared" si="127"/>
        <v/>
      </c>
    </row>
    <row r="4038" spans="1:4">
      <c r="A4038" t="s">
        <v>3714</v>
      </c>
      <c r="B4038">
        <v>8</v>
      </c>
      <c r="C4038" t="str">
        <f t="shared" si="126"/>
        <v>ifc</v>
      </c>
      <c r="D4038" t="str">
        <f t="shared" si="127"/>
        <v/>
      </c>
    </row>
    <row r="4039" spans="1:4">
      <c r="A4039" t="s">
        <v>3717</v>
      </c>
      <c r="B4039">
        <v>8</v>
      </c>
      <c r="C4039" t="str">
        <f t="shared" si="126"/>
        <v>ifc</v>
      </c>
      <c r="D4039" t="str">
        <f t="shared" si="127"/>
        <v/>
      </c>
    </row>
    <row r="4040" spans="1:4">
      <c r="A4040" t="s">
        <v>3731</v>
      </c>
      <c r="B4040">
        <v>8</v>
      </c>
      <c r="C4040" t="str">
        <f t="shared" si="126"/>
        <v>ifc</v>
      </c>
      <c r="D4040" t="str">
        <f t="shared" si="127"/>
        <v/>
      </c>
    </row>
    <row r="4041" spans="1:4">
      <c r="A4041" t="s">
        <v>3766</v>
      </c>
      <c r="B4041">
        <v>8</v>
      </c>
      <c r="C4041" t="str">
        <f t="shared" si="126"/>
        <v>ifc</v>
      </c>
      <c r="D4041" t="str">
        <f t="shared" si="127"/>
        <v/>
      </c>
    </row>
    <row r="4042" spans="1:4">
      <c r="A4042" t="s">
        <v>5032</v>
      </c>
      <c r="B4042">
        <v>8</v>
      </c>
      <c r="C4042" t="str">
        <f t="shared" si="126"/>
        <v>inst</v>
      </c>
      <c r="D4042" t="str">
        <f t="shared" si="127"/>
        <v>IfcPump</v>
      </c>
    </row>
    <row r="4043" spans="1:4">
      <c r="A4043" t="s">
        <v>3773</v>
      </c>
      <c r="B4043">
        <v>8</v>
      </c>
      <c r="C4043" t="str">
        <f t="shared" si="126"/>
        <v>ifc</v>
      </c>
      <c r="D4043" t="str">
        <f t="shared" si="127"/>
        <v/>
      </c>
    </row>
    <row r="4044" spans="1:4">
      <c r="A4044" t="s">
        <v>3784</v>
      </c>
      <c r="B4044">
        <v>8</v>
      </c>
      <c r="C4044" t="str">
        <f t="shared" si="126"/>
        <v>ifc</v>
      </c>
      <c r="D4044" t="str">
        <f t="shared" si="127"/>
        <v/>
      </c>
    </row>
    <row r="4045" spans="1:4">
      <c r="A4045" t="s">
        <v>3798</v>
      </c>
      <c r="B4045">
        <v>8</v>
      </c>
      <c r="C4045" t="str">
        <f t="shared" si="126"/>
        <v>ifc</v>
      </c>
      <c r="D4045" t="str">
        <f t="shared" si="127"/>
        <v/>
      </c>
    </row>
    <row r="4046" spans="1:4">
      <c r="A4046" t="s">
        <v>3818</v>
      </c>
      <c r="B4046">
        <v>8</v>
      </c>
      <c r="C4046" t="str">
        <f t="shared" si="126"/>
        <v>ifc</v>
      </c>
      <c r="D4046" t="str">
        <f t="shared" si="127"/>
        <v/>
      </c>
    </row>
    <row r="4047" spans="1:4">
      <c r="A4047" t="s">
        <v>3826</v>
      </c>
      <c r="B4047">
        <v>8</v>
      </c>
      <c r="C4047" t="str">
        <f t="shared" si="126"/>
        <v>ifc</v>
      </c>
      <c r="D4047" t="str">
        <f t="shared" si="127"/>
        <v/>
      </c>
    </row>
    <row r="4048" spans="1:4">
      <c r="A4048" t="s">
        <v>3837</v>
      </c>
      <c r="B4048">
        <v>8</v>
      </c>
      <c r="C4048" t="str">
        <f t="shared" si="126"/>
        <v>ifc</v>
      </c>
      <c r="D4048" t="str">
        <f t="shared" si="127"/>
        <v/>
      </c>
    </row>
    <row r="4049" spans="1:4">
      <c r="A4049" t="s">
        <v>3849</v>
      </c>
      <c r="B4049">
        <v>8</v>
      </c>
      <c r="C4049" t="str">
        <f t="shared" si="126"/>
        <v>ifc</v>
      </c>
      <c r="D4049" t="str">
        <f t="shared" si="127"/>
        <v/>
      </c>
    </row>
    <row r="4050" spans="1:4">
      <c r="A4050" t="s">
        <v>3852</v>
      </c>
      <c r="B4050">
        <v>8</v>
      </c>
      <c r="C4050" t="str">
        <f t="shared" si="126"/>
        <v>ifc</v>
      </c>
      <c r="D4050" t="str">
        <f t="shared" si="127"/>
        <v/>
      </c>
    </row>
    <row r="4051" spans="1:4">
      <c r="A4051" t="s">
        <v>3853</v>
      </c>
      <c r="B4051">
        <v>8</v>
      </c>
      <c r="C4051" t="str">
        <f t="shared" si="126"/>
        <v>ifc</v>
      </c>
      <c r="D4051" t="str">
        <f t="shared" si="127"/>
        <v/>
      </c>
    </row>
    <row r="4052" spans="1:4">
      <c r="A4052" t="s">
        <v>3861</v>
      </c>
      <c r="B4052">
        <v>8</v>
      </c>
      <c r="C4052" t="str">
        <f t="shared" si="126"/>
        <v>ifc</v>
      </c>
      <c r="D4052" t="str">
        <f t="shared" si="127"/>
        <v/>
      </c>
    </row>
    <row r="4053" spans="1:4">
      <c r="A4053" t="s">
        <v>3868</v>
      </c>
      <c r="B4053">
        <v>8</v>
      </c>
      <c r="C4053" t="str">
        <f t="shared" si="126"/>
        <v>ifc</v>
      </c>
      <c r="D4053" t="str">
        <f t="shared" si="127"/>
        <v/>
      </c>
    </row>
    <row r="4054" spans="1:4">
      <c r="A4054" t="s">
        <v>3878</v>
      </c>
      <c r="B4054">
        <v>8</v>
      </c>
      <c r="C4054" t="str">
        <f t="shared" si="126"/>
        <v>ifc</v>
      </c>
      <c r="D4054" t="str">
        <f t="shared" si="127"/>
        <v/>
      </c>
    </row>
    <row r="4055" spans="1:4">
      <c r="A4055" t="s">
        <v>3888</v>
      </c>
      <c r="B4055">
        <v>8</v>
      </c>
      <c r="C4055" t="str">
        <f t="shared" si="126"/>
        <v>ifc</v>
      </c>
      <c r="D4055" t="str">
        <f t="shared" si="127"/>
        <v/>
      </c>
    </row>
    <row r="4056" spans="1:4">
      <c r="A4056" t="s">
        <v>3903</v>
      </c>
      <c r="B4056">
        <v>8</v>
      </c>
      <c r="C4056" t="str">
        <f t="shared" si="126"/>
        <v>ifc</v>
      </c>
      <c r="D4056" t="str">
        <f t="shared" si="127"/>
        <v/>
      </c>
    </row>
    <row r="4057" spans="1:4">
      <c r="A4057" t="s">
        <v>3907</v>
      </c>
      <c r="B4057">
        <v>8</v>
      </c>
      <c r="C4057" t="str">
        <f t="shared" si="126"/>
        <v>ifc</v>
      </c>
      <c r="D4057" t="str">
        <f t="shared" si="127"/>
        <v/>
      </c>
    </row>
    <row r="4058" spans="1:4">
      <c r="A4058" t="s">
        <v>3914</v>
      </c>
      <c r="B4058">
        <v>8</v>
      </c>
      <c r="C4058" t="str">
        <f t="shared" si="126"/>
        <v>ifc</v>
      </c>
      <c r="D4058" t="str">
        <f t="shared" si="127"/>
        <v/>
      </c>
    </row>
    <row r="4059" spans="1:4">
      <c r="A4059" t="s">
        <v>3925</v>
      </c>
      <c r="B4059">
        <v>8</v>
      </c>
      <c r="C4059" t="str">
        <f t="shared" si="126"/>
        <v>ifc</v>
      </c>
      <c r="D4059" t="str">
        <f t="shared" si="127"/>
        <v/>
      </c>
    </row>
    <row r="4060" spans="1:4">
      <c r="A4060" t="s">
        <v>3929</v>
      </c>
      <c r="B4060">
        <v>8</v>
      </c>
      <c r="C4060" t="str">
        <f t="shared" si="126"/>
        <v>ifc</v>
      </c>
      <c r="D4060" t="str">
        <f t="shared" si="127"/>
        <v/>
      </c>
    </row>
    <row r="4061" spans="1:4">
      <c r="A4061" t="s">
        <v>3971</v>
      </c>
      <c r="B4061">
        <v>8</v>
      </c>
      <c r="C4061" t="str">
        <f t="shared" si="126"/>
        <v>ifc</v>
      </c>
      <c r="D4061" t="str">
        <f t="shared" si="127"/>
        <v/>
      </c>
    </row>
    <row r="4062" spans="1:4">
      <c r="A4062" t="s">
        <v>3978</v>
      </c>
      <c r="B4062">
        <v>8</v>
      </c>
      <c r="C4062" t="str">
        <f t="shared" si="126"/>
        <v>ifc</v>
      </c>
      <c r="D4062" t="str">
        <f t="shared" si="127"/>
        <v/>
      </c>
    </row>
    <row r="4063" spans="1:4">
      <c r="A4063" t="s">
        <v>5033</v>
      </c>
      <c r="B4063">
        <v>8</v>
      </c>
      <c r="C4063" t="str">
        <f t="shared" si="126"/>
        <v>inst</v>
      </c>
      <c r="D4063" t="str">
        <f t="shared" si="127"/>
        <v>IfcLabel</v>
      </c>
    </row>
    <row r="4064" spans="1:4">
      <c r="A4064" t="s">
        <v>4009</v>
      </c>
      <c r="B4064">
        <v>8</v>
      </c>
      <c r="C4064" t="str">
        <f t="shared" si="126"/>
        <v>ifc</v>
      </c>
      <c r="D4064" t="str">
        <f t="shared" si="127"/>
        <v/>
      </c>
    </row>
    <row r="4065" spans="1:4">
      <c r="A4065" t="s">
        <v>4011</v>
      </c>
      <c r="B4065">
        <v>8</v>
      </c>
      <c r="C4065" t="str">
        <f t="shared" si="126"/>
        <v>ifc</v>
      </c>
      <c r="D4065" t="str">
        <f t="shared" si="127"/>
        <v/>
      </c>
    </row>
    <row r="4066" spans="1:4">
      <c r="A4066" t="s">
        <v>4015</v>
      </c>
      <c r="B4066">
        <v>8</v>
      </c>
      <c r="C4066" t="str">
        <f t="shared" si="126"/>
        <v>ifc</v>
      </c>
      <c r="D4066" t="str">
        <f t="shared" si="127"/>
        <v/>
      </c>
    </row>
    <row r="4067" spans="1:4">
      <c r="A4067" t="s">
        <v>4019</v>
      </c>
      <c r="B4067">
        <v>8</v>
      </c>
      <c r="C4067" t="str">
        <f t="shared" si="126"/>
        <v>ifc</v>
      </c>
      <c r="D4067" t="str">
        <f t="shared" si="127"/>
        <v/>
      </c>
    </row>
    <row r="4068" spans="1:4">
      <c r="A4068" t="s">
        <v>4024</v>
      </c>
      <c r="B4068">
        <v>8</v>
      </c>
      <c r="C4068" t="str">
        <f t="shared" si="126"/>
        <v>ifc</v>
      </c>
      <c r="D4068" t="str">
        <f t="shared" si="127"/>
        <v/>
      </c>
    </row>
    <row r="4069" spans="1:4">
      <c r="A4069" t="s">
        <v>6</v>
      </c>
      <c r="B4069">
        <v>9</v>
      </c>
      <c r="C4069" t="str">
        <f t="shared" si="126"/>
        <v>ifc</v>
      </c>
      <c r="D4069" t="str">
        <f t="shared" si="127"/>
        <v/>
      </c>
    </row>
    <row r="4070" spans="1:4">
      <c r="A4070" t="s">
        <v>60</v>
      </c>
      <c r="B4070">
        <v>9</v>
      </c>
      <c r="C4070" t="str">
        <f t="shared" si="126"/>
        <v>ifc</v>
      </c>
      <c r="D4070" t="str">
        <f t="shared" si="127"/>
        <v/>
      </c>
    </row>
    <row r="4071" spans="1:4">
      <c r="A4071" t="s">
        <v>233</v>
      </c>
      <c r="B4071">
        <v>9</v>
      </c>
      <c r="C4071" t="str">
        <f t="shared" si="126"/>
        <v>ifc</v>
      </c>
      <c r="D4071" t="str">
        <f t="shared" si="127"/>
        <v/>
      </c>
    </row>
    <row r="4072" spans="1:4">
      <c r="A4072" t="s">
        <v>239</v>
      </c>
      <c r="B4072">
        <v>9</v>
      </c>
      <c r="C4072" t="str">
        <f t="shared" si="126"/>
        <v>ifc</v>
      </c>
      <c r="D4072" t="str">
        <f t="shared" si="127"/>
        <v/>
      </c>
    </row>
    <row r="4073" spans="1:4">
      <c r="A4073" t="s">
        <v>267</v>
      </c>
      <c r="B4073">
        <v>9</v>
      </c>
      <c r="C4073" t="str">
        <f t="shared" si="126"/>
        <v>ifc</v>
      </c>
      <c r="D4073" t="str">
        <f t="shared" si="127"/>
        <v/>
      </c>
    </row>
    <row r="4074" spans="1:4">
      <c r="A4074" t="s">
        <v>272</v>
      </c>
      <c r="B4074">
        <v>9</v>
      </c>
      <c r="C4074" t="str">
        <f t="shared" si="126"/>
        <v>ifc</v>
      </c>
      <c r="D4074" t="str">
        <f t="shared" si="127"/>
        <v/>
      </c>
    </row>
    <row r="4075" spans="1:4">
      <c r="A4075" t="s">
        <v>292</v>
      </c>
      <c r="B4075">
        <v>9</v>
      </c>
      <c r="C4075" t="str">
        <f t="shared" si="126"/>
        <v>ifc</v>
      </c>
      <c r="D4075" t="str">
        <f t="shared" si="127"/>
        <v/>
      </c>
    </row>
    <row r="4076" spans="1:4">
      <c r="A4076" t="s">
        <v>344</v>
      </c>
      <c r="B4076">
        <v>9</v>
      </c>
      <c r="C4076" t="str">
        <f t="shared" si="126"/>
        <v>ifc</v>
      </c>
      <c r="D4076" t="str">
        <f t="shared" si="127"/>
        <v/>
      </c>
    </row>
    <row r="4077" spans="1:4">
      <c r="A4077" t="s">
        <v>459</v>
      </c>
      <c r="B4077">
        <v>9</v>
      </c>
      <c r="C4077" t="str">
        <f t="shared" si="126"/>
        <v>ifc</v>
      </c>
      <c r="D4077" t="str">
        <f t="shared" si="127"/>
        <v/>
      </c>
    </row>
    <row r="4078" spans="1:4">
      <c r="A4078" t="s">
        <v>558</v>
      </c>
      <c r="B4078">
        <v>9</v>
      </c>
      <c r="C4078" t="str">
        <f t="shared" si="126"/>
        <v>ifc</v>
      </c>
      <c r="D4078" t="str">
        <f t="shared" si="127"/>
        <v/>
      </c>
    </row>
    <row r="4079" spans="1:4">
      <c r="A4079" t="s">
        <v>616</v>
      </c>
      <c r="B4079">
        <v>9</v>
      </c>
      <c r="C4079" t="str">
        <f t="shared" si="126"/>
        <v>ifc</v>
      </c>
      <c r="D4079" t="str">
        <f t="shared" si="127"/>
        <v/>
      </c>
    </row>
    <row r="4080" spans="1:4">
      <c r="A4080" t="s">
        <v>670</v>
      </c>
      <c r="B4080">
        <v>9</v>
      </c>
      <c r="C4080" t="str">
        <f t="shared" si="126"/>
        <v>ifc</v>
      </c>
      <c r="D4080" t="str">
        <f t="shared" si="127"/>
        <v/>
      </c>
    </row>
    <row r="4081" spans="1:4">
      <c r="A4081" t="s">
        <v>739</v>
      </c>
      <c r="B4081">
        <v>9</v>
      </c>
      <c r="C4081" t="str">
        <f t="shared" si="126"/>
        <v>ifc</v>
      </c>
      <c r="D4081" t="str">
        <f t="shared" si="127"/>
        <v/>
      </c>
    </row>
    <row r="4082" spans="1:4">
      <c r="A4082" t="s">
        <v>865</v>
      </c>
      <c r="B4082">
        <v>9</v>
      </c>
      <c r="C4082" t="str">
        <f t="shared" si="126"/>
        <v>ifc</v>
      </c>
      <c r="D4082" t="str">
        <f t="shared" si="127"/>
        <v/>
      </c>
    </row>
    <row r="4083" spans="1:4">
      <c r="A4083" t="s">
        <v>5034</v>
      </c>
      <c r="B4083">
        <v>9</v>
      </c>
      <c r="C4083" t="str">
        <f t="shared" si="126"/>
        <v>inst</v>
      </c>
      <c r="D4083" t="str">
        <f t="shared" si="127"/>
        <v>IfcPump</v>
      </c>
    </row>
    <row r="4084" spans="1:4">
      <c r="A4084" t="s">
        <v>889</v>
      </c>
      <c r="B4084">
        <v>9</v>
      </c>
      <c r="C4084" t="str">
        <f t="shared" si="126"/>
        <v>ifc</v>
      </c>
      <c r="D4084" t="str">
        <f t="shared" si="127"/>
        <v/>
      </c>
    </row>
    <row r="4085" spans="1:4">
      <c r="A4085" t="s">
        <v>916</v>
      </c>
      <c r="B4085">
        <v>9</v>
      </c>
      <c r="C4085" t="str">
        <f t="shared" si="126"/>
        <v>ifc</v>
      </c>
      <c r="D4085" t="str">
        <f t="shared" si="127"/>
        <v/>
      </c>
    </row>
    <row r="4086" spans="1:4">
      <c r="A4086" t="s">
        <v>954</v>
      </c>
      <c r="B4086">
        <v>9</v>
      </c>
      <c r="C4086" t="str">
        <f t="shared" si="126"/>
        <v>ifc</v>
      </c>
      <c r="D4086" t="str">
        <f t="shared" si="127"/>
        <v/>
      </c>
    </row>
    <row r="4087" spans="1:4">
      <c r="A4087" t="s">
        <v>1029</v>
      </c>
      <c r="B4087">
        <v>9</v>
      </c>
      <c r="C4087" t="str">
        <f t="shared" si="126"/>
        <v>ifc</v>
      </c>
      <c r="D4087" t="str">
        <f t="shared" si="127"/>
        <v/>
      </c>
    </row>
    <row r="4088" spans="1:4">
      <c r="A4088" t="s">
        <v>1046</v>
      </c>
      <c r="B4088">
        <v>9</v>
      </c>
      <c r="C4088" t="str">
        <f t="shared" si="126"/>
        <v>ifc</v>
      </c>
      <c r="D4088" t="str">
        <f t="shared" si="127"/>
        <v/>
      </c>
    </row>
    <row r="4089" spans="1:4">
      <c r="A4089" t="s">
        <v>1054</v>
      </c>
      <c r="B4089">
        <v>9</v>
      </c>
      <c r="C4089" t="str">
        <f t="shared" si="126"/>
        <v>ifc</v>
      </c>
      <c r="D4089" t="str">
        <f t="shared" si="127"/>
        <v/>
      </c>
    </row>
    <row r="4090" spans="1:4">
      <c r="A4090" t="s">
        <v>5035</v>
      </c>
      <c r="B4090">
        <v>9</v>
      </c>
      <c r="C4090" t="str">
        <f t="shared" si="126"/>
        <v>inst</v>
      </c>
      <c r="D4090" t="str">
        <f t="shared" si="127"/>
        <v>IfcBuildingStorey</v>
      </c>
    </row>
    <row r="4091" spans="1:4">
      <c r="A4091" t="s">
        <v>1234</v>
      </c>
      <c r="B4091">
        <v>9</v>
      </c>
      <c r="C4091" t="str">
        <f t="shared" si="126"/>
        <v>ifc</v>
      </c>
      <c r="D4091" t="str">
        <f t="shared" si="127"/>
        <v/>
      </c>
    </row>
    <row r="4092" spans="1:4">
      <c r="A4092" t="s">
        <v>1372</v>
      </c>
      <c r="B4092">
        <v>9</v>
      </c>
      <c r="C4092" t="str">
        <f t="shared" si="126"/>
        <v>ifc</v>
      </c>
      <c r="D4092" t="str">
        <f t="shared" si="127"/>
        <v/>
      </c>
    </row>
    <row r="4093" spans="1:4">
      <c r="A4093" t="s">
        <v>1376</v>
      </c>
      <c r="B4093">
        <v>9</v>
      </c>
      <c r="C4093" t="str">
        <f t="shared" si="126"/>
        <v>ifc</v>
      </c>
      <c r="D4093" t="str">
        <f t="shared" si="127"/>
        <v/>
      </c>
    </row>
    <row r="4094" spans="1:4">
      <c r="A4094" t="s">
        <v>1425</v>
      </c>
      <c r="B4094">
        <v>9</v>
      </c>
      <c r="C4094" t="str">
        <f t="shared" si="126"/>
        <v>ifc</v>
      </c>
      <c r="D4094" t="str">
        <f t="shared" si="127"/>
        <v/>
      </c>
    </row>
    <row r="4095" spans="1:4">
      <c r="A4095" t="s">
        <v>5036</v>
      </c>
      <c r="B4095">
        <v>9</v>
      </c>
      <c r="C4095" t="str">
        <f t="shared" si="126"/>
        <v>inst</v>
      </c>
      <c r="D4095" t="str">
        <f t="shared" si="127"/>
        <v>IfcPipeFitting</v>
      </c>
    </row>
    <row r="4096" spans="1:4">
      <c r="A4096" t="s">
        <v>1666</v>
      </c>
      <c r="B4096">
        <v>9</v>
      </c>
      <c r="C4096" t="str">
        <f t="shared" si="126"/>
        <v>ifc</v>
      </c>
      <c r="D4096" t="str">
        <f t="shared" si="127"/>
        <v/>
      </c>
    </row>
    <row r="4097" spans="1:4">
      <c r="A4097" t="s">
        <v>1674</v>
      </c>
      <c r="B4097">
        <v>9</v>
      </c>
      <c r="C4097" t="str">
        <f t="shared" si="126"/>
        <v>ifc</v>
      </c>
      <c r="D4097" t="str">
        <f t="shared" si="127"/>
        <v/>
      </c>
    </row>
    <row r="4098" spans="1:4">
      <c r="A4098" t="s">
        <v>1782</v>
      </c>
      <c r="B4098">
        <v>9</v>
      </c>
      <c r="C4098" t="str">
        <f t="shared" si="126"/>
        <v>ifc</v>
      </c>
      <c r="D4098" t="str">
        <f t="shared" si="127"/>
        <v/>
      </c>
    </row>
    <row r="4099" spans="1:4">
      <c r="A4099" t="s">
        <v>1789</v>
      </c>
      <c r="B4099">
        <v>9</v>
      </c>
      <c r="C4099" t="str">
        <f t="shared" ref="C4099:C4162" si="128">LEFT(A4099,FIND(":",A4099)-1)</f>
        <v>ifc</v>
      </c>
      <c r="D4099" t="str">
        <f t="shared" ref="D4099:D4162" si="129">IF(C4099="inst",MID(A4099,FIND("Ifc",A4099),FIND("_",A4099)-FIND("Ifc",A4099)),"")</f>
        <v/>
      </c>
    </row>
    <row r="4100" spans="1:4">
      <c r="A4100" t="s">
        <v>1799</v>
      </c>
      <c r="B4100">
        <v>9</v>
      </c>
      <c r="C4100" t="str">
        <f t="shared" si="128"/>
        <v>ifc</v>
      </c>
      <c r="D4100" t="str">
        <f t="shared" si="129"/>
        <v/>
      </c>
    </row>
    <row r="4101" spans="1:4">
      <c r="A4101" t="s">
        <v>1854</v>
      </c>
      <c r="B4101">
        <v>9</v>
      </c>
      <c r="C4101" t="str">
        <f t="shared" si="128"/>
        <v>ifc</v>
      </c>
      <c r="D4101" t="str">
        <f t="shared" si="129"/>
        <v/>
      </c>
    </row>
    <row r="4102" spans="1:4">
      <c r="A4102" t="s">
        <v>5037</v>
      </c>
      <c r="B4102">
        <v>9</v>
      </c>
      <c r="C4102" t="str">
        <f t="shared" si="128"/>
        <v>inst</v>
      </c>
      <c r="D4102" t="str">
        <f t="shared" si="129"/>
        <v>IfcTank</v>
      </c>
    </row>
    <row r="4103" spans="1:4">
      <c r="A4103" t="s">
        <v>1995</v>
      </c>
      <c r="B4103">
        <v>9</v>
      </c>
      <c r="C4103" t="str">
        <f t="shared" si="128"/>
        <v>ifc</v>
      </c>
      <c r="D4103" t="str">
        <f t="shared" si="129"/>
        <v/>
      </c>
    </row>
    <row r="4104" spans="1:4">
      <c r="A4104" t="s">
        <v>2001</v>
      </c>
      <c r="B4104">
        <v>9</v>
      </c>
      <c r="C4104" t="str">
        <f t="shared" si="128"/>
        <v>ifc</v>
      </c>
      <c r="D4104" t="str">
        <f t="shared" si="129"/>
        <v/>
      </c>
    </row>
    <row r="4105" spans="1:4">
      <c r="A4105" t="s">
        <v>2065</v>
      </c>
      <c r="B4105">
        <v>9</v>
      </c>
      <c r="C4105" t="str">
        <f t="shared" si="128"/>
        <v>ifc</v>
      </c>
      <c r="D4105" t="str">
        <f t="shared" si="129"/>
        <v/>
      </c>
    </row>
    <row r="4106" spans="1:4">
      <c r="A4106" t="s">
        <v>2070</v>
      </c>
      <c r="B4106">
        <v>9</v>
      </c>
      <c r="C4106" t="str">
        <f t="shared" si="128"/>
        <v>ifc</v>
      </c>
      <c r="D4106" t="str">
        <f t="shared" si="129"/>
        <v/>
      </c>
    </row>
    <row r="4107" spans="1:4">
      <c r="A4107" t="s">
        <v>2071</v>
      </c>
      <c r="B4107">
        <v>9</v>
      </c>
      <c r="C4107" t="str">
        <f t="shared" si="128"/>
        <v>ifc</v>
      </c>
      <c r="D4107" t="str">
        <f t="shared" si="129"/>
        <v/>
      </c>
    </row>
    <row r="4108" spans="1:4">
      <c r="A4108" t="s">
        <v>2449</v>
      </c>
      <c r="B4108">
        <v>9</v>
      </c>
      <c r="C4108" t="str">
        <f t="shared" si="128"/>
        <v>ifc</v>
      </c>
      <c r="D4108" t="str">
        <f t="shared" si="129"/>
        <v/>
      </c>
    </row>
    <row r="4109" spans="1:4">
      <c r="A4109" t="s">
        <v>2489</v>
      </c>
      <c r="B4109">
        <v>9</v>
      </c>
      <c r="C4109" t="str">
        <f t="shared" si="128"/>
        <v>ifc</v>
      </c>
      <c r="D4109" t="str">
        <f t="shared" si="129"/>
        <v/>
      </c>
    </row>
    <row r="4110" spans="1:4">
      <c r="A4110" t="s">
        <v>2580</v>
      </c>
      <c r="B4110">
        <v>9</v>
      </c>
      <c r="C4110" t="str">
        <f t="shared" si="128"/>
        <v>ifc</v>
      </c>
      <c r="D4110" t="str">
        <f t="shared" si="129"/>
        <v/>
      </c>
    </row>
    <row r="4111" spans="1:4">
      <c r="A4111" t="s">
        <v>2595</v>
      </c>
      <c r="B4111">
        <v>9</v>
      </c>
      <c r="C4111" t="str">
        <f t="shared" si="128"/>
        <v>ifc</v>
      </c>
      <c r="D4111" t="str">
        <f t="shared" si="129"/>
        <v/>
      </c>
    </row>
    <row r="4112" spans="1:4">
      <c r="A4112" t="s">
        <v>2686</v>
      </c>
      <c r="B4112">
        <v>9</v>
      </c>
      <c r="C4112" t="str">
        <f t="shared" si="128"/>
        <v>ifc</v>
      </c>
      <c r="D4112" t="str">
        <f t="shared" si="129"/>
        <v/>
      </c>
    </row>
    <row r="4113" spans="1:4">
      <c r="A4113" t="s">
        <v>5038</v>
      </c>
      <c r="B4113">
        <v>9</v>
      </c>
      <c r="C4113" t="str">
        <f t="shared" si="128"/>
        <v>inst</v>
      </c>
      <c r="D4113" t="str">
        <f t="shared" si="129"/>
        <v>IfcCoolingTower</v>
      </c>
    </row>
    <row r="4114" spans="1:4">
      <c r="A4114" t="s">
        <v>5039</v>
      </c>
      <c r="B4114">
        <v>9</v>
      </c>
      <c r="C4114" t="str">
        <f t="shared" si="128"/>
        <v>inst</v>
      </c>
      <c r="D4114" t="str">
        <f t="shared" si="129"/>
        <v>IfcDimensionalExponents</v>
      </c>
    </row>
    <row r="4115" spans="1:4">
      <c r="A4115" t="s">
        <v>2730</v>
      </c>
      <c r="B4115">
        <v>9</v>
      </c>
      <c r="C4115" t="str">
        <f t="shared" si="128"/>
        <v>ifc</v>
      </c>
      <c r="D4115" t="str">
        <f t="shared" si="129"/>
        <v/>
      </c>
    </row>
    <row r="4116" spans="1:4">
      <c r="A4116" t="s">
        <v>5040</v>
      </c>
      <c r="B4116">
        <v>9</v>
      </c>
      <c r="C4116" t="str">
        <f t="shared" si="128"/>
        <v>inst</v>
      </c>
      <c r="D4116" t="str">
        <f t="shared" si="129"/>
        <v>IfcPipeFitting</v>
      </c>
    </row>
    <row r="4117" spans="1:4">
      <c r="A4117" t="s">
        <v>2894</v>
      </c>
      <c r="B4117">
        <v>9</v>
      </c>
      <c r="C4117" t="str">
        <f t="shared" si="128"/>
        <v>ifc</v>
      </c>
      <c r="D4117" t="str">
        <f t="shared" si="129"/>
        <v/>
      </c>
    </row>
    <row r="4118" spans="1:4">
      <c r="A4118" t="s">
        <v>3001</v>
      </c>
      <c r="B4118">
        <v>9</v>
      </c>
      <c r="C4118" t="str">
        <f t="shared" si="128"/>
        <v>ifc</v>
      </c>
      <c r="D4118" t="str">
        <f t="shared" si="129"/>
        <v/>
      </c>
    </row>
    <row r="4119" spans="1:4">
      <c r="A4119" t="s">
        <v>3138</v>
      </c>
      <c r="B4119">
        <v>9</v>
      </c>
      <c r="C4119" t="str">
        <f t="shared" si="128"/>
        <v>ifc</v>
      </c>
      <c r="D4119" t="str">
        <f t="shared" si="129"/>
        <v/>
      </c>
    </row>
    <row r="4120" spans="1:4">
      <c r="A4120" t="s">
        <v>3142</v>
      </c>
      <c r="B4120">
        <v>9</v>
      </c>
      <c r="C4120" t="str">
        <f t="shared" si="128"/>
        <v>ifc</v>
      </c>
      <c r="D4120" t="str">
        <f t="shared" si="129"/>
        <v/>
      </c>
    </row>
    <row r="4121" spans="1:4">
      <c r="A4121" t="s">
        <v>3181</v>
      </c>
      <c r="B4121">
        <v>9</v>
      </c>
      <c r="C4121" t="str">
        <f t="shared" si="128"/>
        <v>ifc</v>
      </c>
      <c r="D4121" t="str">
        <f t="shared" si="129"/>
        <v/>
      </c>
    </row>
    <row r="4122" spans="1:4">
      <c r="A4122" t="s">
        <v>5041</v>
      </c>
      <c r="B4122">
        <v>9</v>
      </c>
      <c r="C4122" t="str">
        <f t="shared" si="128"/>
        <v>inst</v>
      </c>
      <c r="D4122" t="e">
        <f t="shared" si="129"/>
        <v>#VALUE!</v>
      </c>
    </row>
    <row r="4123" spans="1:4">
      <c r="A4123" t="s">
        <v>3227</v>
      </c>
      <c r="B4123">
        <v>9</v>
      </c>
      <c r="C4123" t="str">
        <f t="shared" si="128"/>
        <v>ifc</v>
      </c>
      <c r="D4123" t="str">
        <f t="shared" si="129"/>
        <v/>
      </c>
    </row>
    <row r="4124" spans="1:4">
      <c r="A4124" t="s">
        <v>3267</v>
      </c>
      <c r="B4124">
        <v>9</v>
      </c>
      <c r="C4124" t="str">
        <f t="shared" si="128"/>
        <v>ifc</v>
      </c>
      <c r="D4124" t="str">
        <f t="shared" si="129"/>
        <v/>
      </c>
    </row>
    <row r="4125" spans="1:4">
      <c r="A4125" t="s">
        <v>3345</v>
      </c>
      <c r="B4125">
        <v>9</v>
      </c>
      <c r="C4125" t="str">
        <f t="shared" si="128"/>
        <v>ifc</v>
      </c>
      <c r="D4125" t="str">
        <f t="shared" si="129"/>
        <v/>
      </c>
    </row>
    <row r="4126" spans="1:4">
      <c r="A4126" t="s">
        <v>3386</v>
      </c>
      <c r="B4126">
        <v>9</v>
      </c>
      <c r="C4126" t="str">
        <f t="shared" si="128"/>
        <v>ifc</v>
      </c>
      <c r="D4126" t="str">
        <f t="shared" si="129"/>
        <v/>
      </c>
    </row>
    <row r="4127" spans="1:4">
      <c r="A4127" t="s">
        <v>3570</v>
      </c>
      <c r="B4127">
        <v>9</v>
      </c>
      <c r="C4127" t="str">
        <f t="shared" si="128"/>
        <v>ifc</v>
      </c>
      <c r="D4127" t="str">
        <f t="shared" si="129"/>
        <v/>
      </c>
    </row>
    <row r="4128" spans="1:4">
      <c r="A4128" t="s">
        <v>3621</v>
      </c>
      <c r="B4128">
        <v>9</v>
      </c>
      <c r="C4128" t="str">
        <f t="shared" si="128"/>
        <v>ifc</v>
      </c>
      <c r="D4128" t="str">
        <f t="shared" si="129"/>
        <v/>
      </c>
    </row>
    <row r="4129" spans="1:4">
      <c r="A4129" t="s">
        <v>3662</v>
      </c>
      <c r="B4129">
        <v>9</v>
      </c>
      <c r="C4129" t="str">
        <f t="shared" si="128"/>
        <v>ifc</v>
      </c>
      <c r="D4129" t="str">
        <f t="shared" si="129"/>
        <v/>
      </c>
    </row>
    <row r="4130" spans="1:4">
      <c r="A4130" t="s">
        <v>3804</v>
      </c>
      <c r="B4130">
        <v>9</v>
      </c>
      <c r="C4130" t="str">
        <f t="shared" si="128"/>
        <v>ifc</v>
      </c>
      <c r="D4130" t="str">
        <f t="shared" si="129"/>
        <v/>
      </c>
    </row>
    <row r="4131" spans="1:4">
      <c r="A4131" t="s">
        <v>3806</v>
      </c>
      <c r="B4131">
        <v>9</v>
      </c>
      <c r="C4131" t="str">
        <f t="shared" si="128"/>
        <v>ifc</v>
      </c>
      <c r="D4131" t="str">
        <f t="shared" si="129"/>
        <v/>
      </c>
    </row>
    <row r="4132" spans="1:4">
      <c r="A4132" t="s">
        <v>3905</v>
      </c>
      <c r="B4132">
        <v>9</v>
      </c>
      <c r="C4132" t="str">
        <f t="shared" si="128"/>
        <v>ifc</v>
      </c>
      <c r="D4132" t="str">
        <f t="shared" si="129"/>
        <v/>
      </c>
    </row>
    <row r="4133" spans="1:4">
      <c r="A4133" t="s">
        <v>3945</v>
      </c>
      <c r="B4133">
        <v>9</v>
      </c>
      <c r="C4133" t="str">
        <f t="shared" si="128"/>
        <v>ifc</v>
      </c>
      <c r="D4133" t="str">
        <f t="shared" si="129"/>
        <v/>
      </c>
    </row>
    <row r="4134" spans="1:4">
      <c r="A4134" t="s">
        <v>3960</v>
      </c>
      <c r="B4134">
        <v>9</v>
      </c>
      <c r="C4134" t="str">
        <f t="shared" si="128"/>
        <v>ifc</v>
      </c>
      <c r="D4134" t="str">
        <f t="shared" si="129"/>
        <v/>
      </c>
    </row>
    <row r="4135" spans="1:4">
      <c r="A4135" t="s">
        <v>4</v>
      </c>
      <c r="B4135">
        <v>10</v>
      </c>
      <c r="C4135" t="str">
        <f t="shared" si="128"/>
        <v>ifc</v>
      </c>
      <c r="D4135" t="str">
        <f t="shared" si="129"/>
        <v/>
      </c>
    </row>
    <row r="4136" spans="1:4">
      <c r="A4136" t="s">
        <v>105</v>
      </c>
      <c r="B4136">
        <v>10</v>
      </c>
      <c r="C4136" t="str">
        <f t="shared" si="128"/>
        <v>ifc</v>
      </c>
      <c r="D4136" t="str">
        <f t="shared" si="129"/>
        <v/>
      </c>
    </row>
    <row r="4137" spans="1:4">
      <c r="A4137" t="s">
        <v>279</v>
      </c>
      <c r="B4137">
        <v>10</v>
      </c>
      <c r="C4137" t="str">
        <f t="shared" si="128"/>
        <v>ifc</v>
      </c>
      <c r="D4137" t="str">
        <f t="shared" si="129"/>
        <v/>
      </c>
    </row>
    <row r="4138" spans="1:4">
      <c r="A4138" t="s">
        <v>417</v>
      </c>
      <c r="B4138">
        <v>10</v>
      </c>
      <c r="C4138" t="str">
        <f t="shared" si="128"/>
        <v>ifc</v>
      </c>
      <c r="D4138" t="str">
        <f t="shared" si="129"/>
        <v/>
      </c>
    </row>
    <row r="4139" spans="1:4">
      <c r="A4139" t="s">
        <v>450</v>
      </c>
      <c r="B4139">
        <v>10</v>
      </c>
      <c r="C4139" t="str">
        <f t="shared" si="128"/>
        <v>ifc</v>
      </c>
      <c r="D4139" t="str">
        <f t="shared" si="129"/>
        <v/>
      </c>
    </row>
    <row r="4140" spans="1:4">
      <c r="A4140" t="s">
        <v>601</v>
      </c>
      <c r="B4140">
        <v>10</v>
      </c>
      <c r="C4140" t="str">
        <f t="shared" si="128"/>
        <v>ifc</v>
      </c>
      <c r="D4140" t="str">
        <f t="shared" si="129"/>
        <v/>
      </c>
    </row>
    <row r="4141" spans="1:4">
      <c r="A4141" t="s">
        <v>664</v>
      </c>
      <c r="B4141">
        <v>10</v>
      </c>
      <c r="C4141" t="str">
        <f t="shared" si="128"/>
        <v>ifc</v>
      </c>
      <c r="D4141" t="str">
        <f t="shared" si="129"/>
        <v/>
      </c>
    </row>
    <row r="4142" spans="1:4">
      <c r="A4142" t="s">
        <v>702</v>
      </c>
      <c r="B4142">
        <v>10</v>
      </c>
      <c r="C4142" t="str">
        <f t="shared" si="128"/>
        <v>ifc</v>
      </c>
      <c r="D4142" t="str">
        <f t="shared" si="129"/>
        <v/>
      </c>
    </row>
    <row r="4143" spans="1:4">
      <c r="A4143" t="s">
        <v>790</v>
      </c>
      <c r="B4143">
        <v>10</v>
      </c>
      <c r="C4143" t="str">
        <f t="shared" si="128"/>
        <v>ifc</v>
      </c>
      <c r="D4143" t="str">
        <f t="shared" si="129"/>
        <v/>
      </c>
    </row>
    <row r="4144" spans="1:4">
      <c r="A4144" t="s">
        <v>5042</v>
      </c>
      <c r="B4144">
        <v>10</v>
      </c>
      <c r="C4144" t="str">
        <f t="shared" si="128"/>
        <v>inst</v>
      </c>
      <c r="D4144" t="str">
        <f t="shared" si="129"/>
        <v>IfcSite</v>
      </c>
    </row>
    <row r="4145" spans="1:4">
      <c r="A4145" t="s">
        <v>5043</v>
      </c>
      <c r="B4145">
        <v>10</v>
      </c>
      <c r="C4145" t="str">
        <f t="shared" si="128"/>
        <v>inst</v>
      </c>
      <c r="D4145" t="str">
        <f t="shared" si="129"/>
        <v>IfcPropertySet</v>
      </c>
    </row>
    <row r="4146" spans="1:4">
      <c r="A4146" t="s">
        <v>1015</v>
      </c>
      <c r="B4146">
        <v>10</v>
      </c>
      <c r="C4146" t="str">
        <f t="shared" si="128"/>
        <v>ifc</v>
      </c>
      <c r="D4146" t="str">
        <f t="shared" si="129"/>
        <v/>
      </c>
    </row>
    <row r="4147" spans="1:4">
      <c r="A4147" t="s">
        <v>1038</v>
      </c>
      <c r="B4147">
        <v>10</v>
      </c>
      <c r="C4147" t="str">
        <f t="shared" si="128"/>
        <v>ifc</v>
      </c>
      <c r="D4147" t="str">
        <f t="shared" si="129"/>
        <v/>
      </c>
    </row>
    <row r="4148" spans="1:4">
      <c r="A4148" t="s">
        <v>1078</v>
      </c>
      <c r="B4148">
        <v>10</v>
      </c>
      <c r="C4148" t="str">
        <f t="shared" si="128"/>
        <v>ifc</v>
      </c>
      <c r="D4148" t="str">
        <f t="shared" si="129"/>
        <v/>
      </c>
    </row>
    <row r="4149" spans="1:4">
      <c r="A4149" t="s">
        <v>1124</v>
      </c>
      <c r="B4149">
        <v>10</v>
      </c>
      <c r="C4149" t="str">
        <f t="shared" si="128"/>
        <v>ifc</v>
      </c>
      <c r="D4149" t="str">
        <f t="shared" si="129"/>
        <v/>
      </c>
    </row>
    <row r="4150" spans="1:4">
      <c r="A4150" t="s">
        <v>1276</v>
      </c>
      <c r="B4150">
        <v>10</v>
      </c>
      <c r="C4150" t="str">
        <f t="shared" si="128"/>
        <v>ifc</v>
      </c>
      <c r="D4150" t="str">
        <f t="shared" si="129"/>
        <v/>
      </c>
    </row>
    <row r="4151" spans="1:4">
      <c r="A4151" t="s">
        <v>1308</v>
      </c>
      <c r="B4151">
        <v>10</v>
      </c>
      <c r="C4151" t="str">
        <f t="shared" si="128"/>
        <v>ifc</v>
      </c>
      <c r="D4151" t="str">
        <f t="shared" si="129"/>
        <v/>
      </c>
    </row>
    <row r="4152" spans="1:4">
      <c r="A4152" t="s">
        <v>1338</v>
      </c>
      <c r="B4152">
        <v>10</v>
      </c>
      <c r="C4152" t="str">
        <f t="shared" si="128"/>
        <v>ifc</v>
      </c>
      <c r="D4152" t="str">
        <f t="shared" si="129"/>
        <v/>
      </c>
    </row>
    <row r="4153" spans="1:4">
      <c r="A4153" t="s">
        <v>1359</v>
      </c>
      <c r="B4153">
        <v>10</v>
      </c>
      <c r="C4153" t="str">
        <f t="shared" si="128"/>
        <v>ifc</v>
      </c>
      <c r="D4153" t="str">
        <f t="shared" si="129"/>
        <v/>
      </c>
    </row>
    <row r="4154" spans="1:4">
      <c r="A4154" t="s">
        <v>5044</v>
      </c>
      <c r="B4154">
        <v>10</v>
      </c>
      <c r="C4154" t="str">
        <f t="shared" si="128"/>
        <v>inst</v>
      </c>
      <c r="D4154" t="str">
        <f t="shared" si="129"/>
        <v>IfcSensor</v>
      </c>
    </row>
    <row r="4155" spans="1:4">
      <c r="A4155" t="s">
        <v>1511</v>
      </c>
      <c r="B4155">
        <v>10</v>
      </c>
      <c r="C4155" t="str">
        <f t="shared" si="128"/>
        <v>ifc</v>
      </c>
      <c r="D4155" t="str">
        <f t="shared" si="129"/>
        <v/>
      </c>
    </row>
    <row r="4156" spans="1:4">
      <c r="A4156" t="s">
        <v>1603</v>
      </c>
      <c r="B4156">
        <v>10</v>
      </c>
      <c r="C4156" t="str">
        <f t="shared" si="128"/>
        <v>ifc</v>
      </c>
      <c r="D4156" t="str">
        <f t="shared" si="129"/>
        <v/>
      </c>
    </row>
    <row r="4157" spans="1:4">
      <c r="A4157" t="s">
        <v>1609</v>
      </c>
      <c r="B4157">
        <v>10</v>
      </c>
      <c r="C4157" t="str">
        <f t="shared" si="128"/>
        <v>ifc</v>
      </c>
      <c r="D4157" t="str">
        <f t="shared" si="129"/>
        <v/>
      </c>
    </row>
    <row r="4158" spans="1:4">
      <c r="A4158" t="s">
        <v>1669</v>
      </c>
      <c r="B4158">
        <v>10</v>
      </c>
      <c r="C4158" t="str">
        <f t="shared" si="128"/>
        <v>ifc</v>
      </c>
      <c r="D4158" t="str">
        <f t="shared" si="129"/>
        <v/>
      </c>
    </row>
    <row r="4159" spans="1:4">
      <c r="A4159" t="s">
        <v>1909</v>
      </c>
      <c r="B4159">
        <v>10</v>
      </c>
      <c r="C4159" t="str">
        <f t="shared" si="128"/>
        <v>ifc</v>
      </c>
      <c r="D4159" t="str">
        <f t="shared" si="129"/>
        <v/>
      </c>
    </row>
    <row r="4160" spans="1:4">
      <c r="A4160" t="s">
        <v>1987</v>
      </c>
      <c r="B4160">
        <v>10</v>
      </c>
      <c r="C4160" t="str">
        <f t="shared" si="128"/>
        <v>ifc</v>
      </c>
      <c r="D4160" t="str">
        <f t="shared" si="129"/>
        <v/>
      </c>
    </row>
    <row r="4161" spans="1:4">
      <c r="A4161" t="s">
        <v>2009</v>
      </c>
      <c r="B4161">
        <v>10</v>
      </c>
      <c r="C4161" t="str">
        <f t="shared" si="128"/>
        <v>ifc</v>
      </c>
      <c r="D4161" t="str">
        <f t="shared" si="129"/>
        <v/>
      </c>
    </row>
    <row r="4162" spans="1:4">
      <c r="A4162" t="s">
        <v>2056</v>
      </c>
      <c r="B4162">
        <v>10</v>
      </c>
      <c r="C4162" t="str">
        <f t="shared" si="128"/>
        <v>ifc</v>
      </c>
      <c r="D4162" t="str">
        <f t="shared" si="129"/>
        <v/>
      </c>
    </row>
    <row r="4163" spans="1:4">
      <c r="A4163" t="s">
        <v>2079</v>
      </c>
      <c r="B4163">
        <v>10</v>
      </c>
      <c r="C4163" t="str">
        <f t="shared" ref="C4163:C4226" si="130">LEFT(A4163,FIND(":",A4163)-1)</f>
        <v>ifc</v>
      </c>
      <c r="D4163" t="str">
        <f t="shared" ref="D4163:D4226" si="131">IF(C4163="inst",MID(A4163,FIND("Ifc",A4163),FIND("_",A4163)-FIND("Ifc",A4163)),"")</f>
        <v/>
      </c>
    </row>
    <row r="4164" spans="1:4">
      <c r="A4164" t="s">
        <v>2082</v>
      </c>
      <c r="B4164">
        <v>10</v>
      </c>
      <c r="C4164" t="str">
        <f t="shared" si="130"/>
        <v>ifc</v>
      </c>
      <c r="D4164" t="str">
        <f t="shared" si="131"/>
        <v/>
      </c>
    </row>
    <row r="4165" spans="1:4">
      <c r="A4165" t="s">
        <v>2209</v>
      </c>
      <c r="B4165">
        <v>10</v>
      </c>
      <c r="C4165" t="str">
        <f t="shared" si="130"/>
        <v>ifc</v>
      </c>
      <c r="D4165" t="str">
        <f t="shared" si="131"/>
        <v/>
      </c>
    </row>
    <row r="4166" spans="1:4">
      <c r="A4166" t="s">
        <v>2233</v>
      </c>
      <c r="B4166">
        <v>10</v>
      </c>
      <c r="C4166" t="str">
        <f t="shared" si="130"/>
        <v>ifc</v>
      </c>
      <c r="D4166" t="str">
        <f t="shared" si="131"/>
        <v/>
      </c>
    </row>
    <row r="4167" spans="1:4">
      <c r="A4167" t="s">
        <v>5045</v>
      </c>
      <c r="B4167">
        <v>10</v>
      </c>
      <c r="C4167" t="str">
        <f t="shared" si="130"/>
        <v>inst</v>
      </c>
      <c r="D4167" t="str">
        <f t="shared" si="131"/>
        <v>IfcOwnerHistory</v>
      </c>
    </row>
    <row r="4168" spans="1:4">
      <c r="A4168" t="s">
        <v>2352</v>
      </c>
      <c r="B4168">
        <v>10</v>
      </c>
      <c r="C4168" t="str">
        <f t="shared" si="130"/>
        <v>ifc</v>
      </c>
      <c r="D4168" t="str">
        <f t="shared" si="131"/>
        <v/>
      </c>
    </row>
    <row r="4169" spans="1:4">
      <c r="A4169" t="s">
        <v>2360</v>
      </c>
      <c r="B4169">
        <v>10</v>
      </c>
      <c r="C4169" t="str">
        <f t="shared" si="130"/>
        <v>ifc</v>
      </c>
      <c r="D4169" t="str">
        <f t="shared" si="131"/>
        <v/>
      </c>
    </row>
    <row r="4170" spans="1:4">
      <c r="A4170" t="s">
        <v>5046</v>
      </c>
      <c r="B4170">
        <v>10</v>
      </c>
      <c r="C4170" t="str">
        <f t="shared" si="130"/>
        <v>inst</v>
      </c>
      <c r="D4170" t="str">
        <f t="shared" si="131"/>
        <v>IfcHeatExchanger</v>
      </c>
    </row>
    <row r="4171" spans="1:4">
      <c r="A4171" t="s">
        <v>2635</v>
      </c>
      <c r="B4171">
        <v>10</v>
      </c>
      <c r="C4171" t="str">
        <f t="shared" si="130"/>
        <v>ifc</v>
      </c>
      <c r="D4171" t="str">
        <f t="shared" si="131"/>
        <v/>
      </c>
    </row>
    <row r="4172" spans="1:4">
      <c r="A4172" t="s">
        <v>2679</v>
      </c>
      <c r="B4172">
        <v>10</v>
      </c>
      <c r="C4172" t="str">
        <f t="shared" si="130"/>
        <v>ifc</v>
      </c>
      <c r="D4172" t="str">
        <f t="shared" si="131"/>
        <v/>
      </c>
    </row>
    <row r="4173" spans="1:4">
      <c r="A4173" t="s">
        <v>5047</v>
      </c>
      <c r="B4173">
        <v>10</v>
      </c>
      <c r="C4173" t="str">
        <f t="shared" si="130"/>
        <v>inst</v>
      </c>
      <c r="D4173" t="str">
        <f t="shared" si="131"/>
        <v>IfcValve</v>
      </c>
    </row>
    <row r="4174" spans="1:4">
      <c r="A4174" t="s">
        <v>2759</v>
      </c>
      <c r="B4174">
        <v>10</v>
      </c>
      <c r="C4174" t="str">
        <f t="shared" si="130"/>
        <v>ifc</v>
      </c>
      <c r="D4174" t="str">
        <f t="shared" si="131"/>
        <v/>
      </c>
    </row>
    <row r="4175" spans="1:4">
      <c r="A4175" t="s">
        <v>2781</v>
      </c>
      <c r="B4175">
        <v>10</v>
      </c>
      <c r="C4175" t="str">
        <f t="shared" si="130"/>
        <v>ifc</v>
      </c>
      <c r="D4175" t="str">
        <f t="shared" si="131"/>
        <v/>
      </c>
    </row>
    <row r="4176" spans="1:4">
      <c r="A4176" t="s">
        <v>5048</v>
      </c>
      <c r="B4176">
        <v>10</v>
      </c>
      <c r="C4176" t="str">
        <f t="shared" si="130"/>
        <v>inst</v>
      </c>
      <c r="D4176" t="str">
        <f t="shared" si="131"/>
        <v>IfcProject</v>
      </c>
    </row>
    <row r="4177" spans="1:4">
      <c r="A4177" t="s">
        <v>3122</v>
      </c>
      <c r="B4177">
        <v>10</v>
      </c>
      <c r="C4177" t="str">
        <f t="shared" si="130"/>
        <v>ifc</v>
      </c>
      <c r="D4177" t="str">
        <f t="shared" si="131"/>
        <v/>
      </c>
    </row>
    <row r="4178" spans="1:4">
      <c r="A4178" t="s">
        <v>3140</v>
      </c>
      <c r="B4178">
        <v>10</v>
      </c>
      <c r="C4178" t="str">
        <f t="shared" si="130"/>
        <v>ifc</v>
      </c>
      <c r="D4178" t="str">
        <f t="shared" si="131"/>
        <v/>
      </c>
    </row>
    <row r="4179" spans="1:4">
      <c r="A4179" t="s">
        <v>3170</v>
      </c>
      <c r="B4179">
        <v>10</v>
      </c>
      <c r="C4179" t="str">
        <f t="shared" si="130"/>
        <v>ifc</v>
      </c>
      <c r="D4179" t="str">
        <f t="shared" si="131"/>
        <v/>
      </c>
    </row>
    <row r="4180" spans="1:4">
      <c r="A4180" t="s">
        <v>3178</v>
      </c>
      <c r="B4180">
        <v>10</v>
      </c>
      <c r="C4180" t="str">
        <f t="shared" si="130"/>
        <v>ifc</v>
      </c>
      <c r="D4180" t="str">
        <f t="shared" si="131"/>
        <v/>
      </c>
    </row>
    <row r="4181" spans="1:4">
      <c r="A4181" t="s">
        <v>3220</v>
      </c>
      <c r="B4181">
        <v>10</v>
      </c>
      <c r="C4181" t="str">
        <f t="shared" si="130"/>
        <v>ifc</v>
      </c>
      <c r="D4181" t="str">
        <f t="shared" si="131"/>
        <v/>
      </c>
    </row>
    <row r="4182" spans="1:4">
      <c r="A4182" t="s">
        <v>5049</v>
      </c>
      <c r="B4182">
        <v>10</v>
      </c>
      <c r="C4182" t="str">
        <f t="shared" si="130"/>
        <v>inst</v>
      </c>
      <c r="D4182" t="str">
        <f t="shared" si="131"/>
        <v>IfcChiller</v>
      </c>
    </row>
    <row r="4183" spans="1:4">
      <c r="A4183" t="s">
        <v>3291</v>
      </c>
      <c r="B4183">
        <v>10</v>
      </c>
      <c r="C4183" t="str">
        <f t="shared" si="130"/>
        <v>ifc</v>
      </c>
      <c r="D4183" t="str">
        <f t="shared" si="131"/>
        <v/>
      </c>
    </row>
    <row r="4184" spans="1:4">
      <c r="A4184" t="s">
        <v>5050</v>
      </c>
      <c r="B4184">
        <v>10</v>
      </c>
      <c r="C4184" t="str">
        <f t="shared" si="130"/>
        <v>inst</v>
      </c>
      <c r="D4184" t="str">
        <f t="shared" si="131"/>
        <v>IfcSensor</v>
      </c>
    </row>
    <row r="4185" spans="1:4">
      <c r="A4185" t="s">
        <v>3473</v>
      </c>
      <c r="B4185">
        <v>10</v>
      </c>
      <c r="C4185" t="str">
        <f t="shared" si="130"/>
        <v>ifc</v>
      </c>
      <c r="D4185" t="str">
        <f t="shared" si="131"/>
        <v/>
      </c>
    </row>
    <row r="4186" spans="1:4">
      <c r="A4186" t="s">
        <v>3531</v>
      </c>
      <c r="B4186">
        <v>10</v>
      </c>
      <c r="C4186" t="str">
        <f t="shared" si="130"/>
        <v>ifc</v>
      </c>
      <c r="D4186" t="str">
        <f t="shared" si="131"/>
        <v/>
      </c>
    </row>
    <row r="4187" spans="1:4">
      <c r="A4187" t="s">
        <v>3533</v>
      </c>
      <c r="B4187">
        <v>10</v>
      </c>
      <c r="C4187" t="str">
        <f t="shared" si="130"/>
        <v>ifc</v>
      </c>
      <c r="D4187" t="str">
        <f t="shared" si="131"/>
        <v/>
      </c>
    </row>
    <row r="4188" spans="1:4">
      <c r="A4188" t="s">
        <v>3560</v>
      </c>
      <c r="B4188">
        <v>10</v>
      </c>
      <c r="C4188" t="str">
        <f t="shared" si="130"/>
        <v>ifc</v>
      </c>
      <c r="D4188" t="str">
        <f t="shared" si="131"/>
        <v/>
      </c>
    </row>
    <row r="4189" spans="1:4">
      <c r="A4189" t="s">
        <v>3562</v>
      </c>
      <c r="B4189">
        <v>10</v>
      </c>
      <c r="C4189" t="str">
        <f t="shared" si="130"/>
        <v>ifc</v>
      </c>
      <c r="D4189" t="str">
        <f t="shared" si="131"/>
        <v/>
      </c>
    </row>
    <row r="4190" spans="1:4">
      <c r="A4190" t="s">
        <v>3608</v>
      </c>
      <c r="B4190">
        <v>10</v>
      </c>
      <c r="C4190" t="str">
        <f t="shared" si="130"/>
        <v>ifc</v>
      </c>
      <c r="D4190" t="str">
        <f t="shared" si="131"/>
        <v/>
      </c>
    </row>
    <row r="4191" spans="1:4">
      <c r="A4191" t="s">
        <v>5051</v>
      </c>
      <c r="B4191">
        <v>10</v>
      </c>
      <c r="C4191" t="str">
        <f t="shared" si="130"/>
        <v>inst</v>
      </c>
      <c r="D4191" t="str">
        <f t="shared" si="131"/>
        <v>IfcCoolingTower</v>
      </c>
    </row>
    <row r="4192" spans="1:4">
      <c r="A4192" t="s">
        <v>3678</v>
      </c>
      <c r="B4192">
        <v>10</v>
      </c>
      <c r="C4192" t="str">
        <f t="shared" si="130"/>
        <v>ifc</v>
      </c>
      <c r="D4192" t="str">
        <f t="shared" si="131"/>
        <v/>
      </c>
    </row>
    <row r="4193" spans="1:4">
      <c r="A4193" t="s">
        <v>5052</v>
      </c>
      <c r="B4193">
        <v>10</v>
      </c>
      <c r="C4193" t="str">
        <f t="shared" si="130"/>
        <v>inst</v>
      </c>
      <c r="D4193" t="str">
        <f t="shared" si="131"/>
        <v>IfcGeometricRepresentationContext</v>
      </c>
    </row>
    <row r="4194" spans="1:4">
      <c r="A4194" t="s">
        <v>3781</v>
      </c>
      <c r="B4194">
        <v>10</v>
      </c>
      <c r="C4194" t="str">
        <f t="shared" si="130"/>
        <v>ifc</v>
      </c>
      <c r="D4194" t="str">
        <f t="shared" si="131"/>
        <v/>
      </c>
    </row>
    <row r="4195" spans="1:4">
      <c r="A4195" t="s">
        <v>3890</v>
      </c>
      <c r="B4195">
        <v>10</v>
      </c>
      <c r="C4195" t="str">
        <f t="shared" si="130"/>
        <v>ifc</v>
      </c>
      <c r="D4195" t="str">
        <f t="shared" si="131"/>
        <v/>
      </c>
    </row>
    <row r="4196" spans="1:4">
      <c r="A4196" t="s">
        <v>4005</v>
      </c>
      <c r="B4196">
        <v>10</v>
      </c>
      <c r="C4196" t="str">
        <f t="shared" si="130"/>
        <v>ifc</v>
      </c>
      <c r="D4196" t="str">
        <f t="shared" si="131"/>
        <v/>
      </c>
    </row>
    <row r="4197" spans="1:4">
      <c r="A4197" t="s">
        <v>36</v>
      </c>
      <c r="B4197">
        <v>11</v>
      </c>
      <c r="C4197" t="str">
        <f t="shared" si="130"/>
        <v>ifc</v>
      </c>
      <c r="D4197" t="str">
        <f t="shared" si="131"/>
        <v/>
      </c>
    </row>
    <row r="4198" spans="1:4">
      <c r="A4198" t="s">
        <v>118</v>
      </c>
      <c r="B4198">
        <v>11</v>
      </c>
      <c r="C4198" t="str">
        <f t="shared" si="130"/>
        <v>ifc</v>
      </c>
      <c r="D4198" t="str">
        <f t="shared" si="131"/>
        <v/>
      </c>
    </row>
    <row r="4199" spans="1:4">
      <c r="A4199" t="s">
        <v>142</v>
      </c>
      <c r="B4199">
        <v>11</v>
      </c>
      <c r="C4199" t="str">
        <f t="shared" si="130"/>
        <v>ifc</v>
      </c>
      <c r="D4199" t="str">
        <f t="shared" si="131"/>
        <v/>
      </c>
    </row>
    <row r="4200" spans="1:4">
      <c r="A4200" t="s">
        <v>164</v>
      </c>
      <c r="B4200">
        <v>11</v>
      </c>
      <c r="C4200" t="str">
        <f t="shared" si="130"/>
        <v>ifc</v>
      </c>
      <c r="D4200" t="str">
        <f t="shared" si="131"/>
        <v/>
      </c>
    </row>
    <row r="4201" spans="1:4">
      <c r="A4201" t="s">
        <v>220</v>
      </c>
      <c r="B4201">
        <v>11</v>
      </c>
      <c r="C4201" t="str">
        <f t="shared" si="130"/>
        <v>ifc</v>
      </c>
      <c r="D4201" t="str">
        <f t="shared" si="131"/>
        <v/>
      </c>
    </row>
    <row r="4202" spans="1:4">
      <c r="A4202" t="s">
        <v>342</v>
      </c>
      <c r="B4202">
        <v>11</v>
      </c>
      <c r="C4202" t="str">
        <f t="shared" si="130"/>
        <v>ifc</v>
      </c>
      <c r="D4202" t="str">
        <f t="shared" si="131"/>
        <v/>
      </c>
    </row>
    <row r="4203" spans="1:4">
      <c r="A4203" t="s">
        <v>346</v>
      </c>
      <c r="B4203">
        <v>11</v>
      </c>
      <c r="C4203" t="str">
        <f t="shared" si="130"/>
        <v>ifc</v>
      </c>
      <c r="D4203" t="str">
        <f t="shared" si="131"/>
        <v/>
      </c>
    </row>
    <row r="4204" spans="1:4">
      <c r="A4204" t="s">
        <v>352</v>
      </c>
      <c r="B4204">
        <v>11</v>
      </c>
      <c r="C4204" t="str">
        <f t="shared" si="130"/>
        <v>ifc</v>
      </c>
      <c r="D4204" t="str">
        <f t="shared" si="131"/>
        <v/>
      </c>
    </row>
    <row r="4205" spans="1:4">
      <c r="A4205" t="s">
        <v>424</v>
      </c>
      <c r="B4205">
        <v>11</v>
      </c>
      <c r="C4205" t="str">
        <f t="shared" si="130"/>
        <v>ifc</v>
      </c>
      <c r="D4205" t="str">
        <f t="shared" si="131"/>
        <v/>
      </c>
    </row>
    <row r="4206" spans="1:4">
      <c r="A4206" t="s">
        <v>469</v>
      </c>
      <c r="B4206">
        <v>11</v>
      </c>
      <c r="C4206" t="str">
        <f t="shared" si="130"/>
        <v>ifc</v>
      </c>
      <c r="D4206" t="str">
        <f t="shared" si="131"/>
        <v/>
      </c>
    </row>
    <row r="4207" spans="1:4">
      <c r="A4207" t="s">
        <v>516</v>
      </c>
      <c r="B4207">
        <v>11</v>
      </c>
      <c r="C4207" t="str">
        <f t="shared" si="130"/>
        <v>ifc</v>
      </c>
      <c r="D4207" t="str">
        <f t="shared" si="131"/>
        <v/>
      </c>
    </row>
    <row r="4208" spans="1:4">
      <c r="A4208" t="s">
        <v>570</v>
      </c>
      <c r="B4208">
        <v>11</v>
      </c>
      <c r="C4208" t="str">
        <f t="shared" si="130"/>
        <v>ifc</v>
      </c>
      <c r="D4208" t="str">
        <f t="shared" si="131"/>
        <v/>
      </c>
    </row>
    <row r="4209" spans="1:4">
      <c r="A4209" t="s">
        <v>742</v>
      </c>
      <c r="B4209">
        <v>11</v>
      </c>
      <c r="C4209" t="str">
        <f t="shared" si="130"/>
        <v>ifc</v>
      </c>
      <c r="D4209" t="str">
        <f t="shared" si="131"/>
        <v/>
      </c>
    </row>
    <row r="4210" spans="1:4">
      <c r="A4210" t="s">
        <v>802</v>
      </c>
      <c r="B4210">
        <v>11</v>
      </c>
      <c r="C4210" t="str">
        <f t="shared" si="130"/>
        <v>ifc</v>
      </c>
      <c r="D4210" t="str">
        <f t="shared" si="131"/>
        <v/>
      </c>
    </row>
    <row r="4211" spans="1:4">
      <c r="A4211" t="s">
        <v>804</v>
      </c>
      <c r="B4211">
        <v>11</v>
      </c>
      <c r="C4211" t="str">
        <f t="shared" si="130"/>
        <v>ifc</v>
      </c>
      <c r="D4211" t="str">
        <f t="shared" si="131"/>
        <v/>
      </c>
    </row>
    <row r="4212" spans="1:4">
      <c r="A4212" t="s">
        <v>905</v>
      </c>
      <c r="B4212">
        <v>11</v>
      </c>
      <c r="C4212" t="str">
        <f t="shared" si="130"/>
        <v>ifc</v>
      </c>
      <c r="D4212" t="str">
        <f t="shared" si="131"/>
        <v/>
      </c>
    </row>
    <row r="4213" spans="1:4">
      <c r="A4213" t="s">
        <v>5053</v>
      </c>
      <c r="B4213">
        <v>11</v>
      </c>
      <c r="C4213" t="str">
        <f t="shared" si="130"/>
        <v>inst</v>
      </c>
      <c r="D4213" t="str">
        <f t="shared" si="131"/>
        <v>IfcPropertySet</v>
      </c>
    </row>
    <row r="4214" spans="1:4">
      <c r="A4214" t="s">
        <v>1068</v>
      </c>
      <c r="B4214">
        <v>11</v>
      </c>
      <c r="C4214" t="str">
        <f t="shared" si="130"/>
        <v>ifc</v>
      </c>
      <c r="D4214" t="str">
        <f t="shared" si="131"/>
        <v/>
      </c>
    </row>
    <row r="4215" spans="1:4">
      <c r="A4215" t="s">
        <v>1075</v>
      </c>
      <c r="B4215">
        <v>11</v>
      </c>
      <c r="C4215" t="str">
        <f t="shared" si="130"/>
        <v>ifc</v>
      </c>
      <c r="D4215" t="str">
        <f t="shared" si="131"/>
        <v/>
      </c>
    </row>
    <row r="4216" spans="1:4">
      <c r="A4216" t="s">
        <v>1149</v>
      </c>
      <c r="B4216">
        <v>11</v>
      </c>
      <c r="C4216" t="str">
        <f t="shared" si="130"/>
        <v>ifc</v>
      </c>
      <c r="D4216" t="str">
        <f t="shared" si="131"/>
        <v/>
      </c>
    </row>
    <row r="4217" spans="1:4">
      <c r="A4217" t="s">
        <v>1207</v>
      </c>
      <c r="B4217">
        <v>11</v>
      </c>
      <c r="C4217" t="str">
        <f t="shared" si="130"/>
        <v>ifc</v>
      </c>
      <c r="D4217" t="str">
        <f t="shared" si="131"/>
        <v/>
      </c>
    </row>
    <row r="4218" spans="1:4">
      <c r="A4218" t="s">
        <v>1216</v>
      </c>
      <c r="B4218">
        <v>11</v>
      </c>
      <c r="C4218" t="str">
        <f t="shared" si="130"/>
        <v>ifc</v>
      </c>
      <c r="D4218" t="str">
        <f t="shared" si="131"/>
        <v/>
      </c>
    </row>
    <row r="4219" spans="1:4">
      <c r="A4219" t="s">
        <v>1246</v>
      </c>
      <c r="B4219">
        <v>11</v>
      </c>
      <c r="C4219" t="str">
        <f t="shared" si="130"/>
        <v>ifc</v>
      </c>
      <c r="D4219" t="str">
        <f t="shared" si="131"/>
        <v/>
      </c>
    </row>
    <row r="4220" spans="1:4">
      <c r="A4220" t="s">
        <v>1299</v>
      </c>
      <c r="B4220">
        <v>11</v>
      </c>
      <c r="C4220" t="str">
        <f t="shared" si="130"/>
        <v>ifc</v>
      </c>
      <c r="D4220" t="str">
        <f t="shared" si="131"/>
        <v/>
      </c>
    </row>
    <row r="4221" spans="1:4">
      <c r="A4221" t="s">
        <v>1414</v>
      </c>
      <c r="B4221">
        <v>11</v>
      </c>
      <c r="C4221" t="str">
        <f t="shared" si="130"/>
        <v>ifc</v>
      </c>
      <c r="D4221" t="str">
        <f t="shared" si="131"/>
        <v/>
      </c>
    </row>
    <row r="4222" spans="1:4">
      <c r="A4222" t="s">
        <v>1463</v>
      </c>
      <c r="B4222">
        <v>11</v>
      </c>
      <c r="C4222" t="str">
        <f t="shared" si="130"/>
        <v>ifc</v>
      </c>
      <c r="D4222" t="str">
        <f t="shared" si="131"/>
        <v/>
      </c>
    </row>
    <row r="4223" spans="1:4">
      <c r="A4223" t="s">
        <v>1496</v>
      </c>
      <c r="B4223">
        <v>11</v>
      </c>
      <c r="C4223" t="str">
        <f t="shared" si="130"/>
        <v>ifc</v>
      </c>
      <c r="D4223" t="str">
        <f t="shared" si="131"/>
        <v/>
      </c>
    </row>
    <row r="4224" spans="1:4">
      <c r="A4224" t="s">
        <v>1536</v>
      </c>
      <c r="B4224">
        <v>11</v>
      </c>
      <c r="C4224" t="str">
        <f t="shared" si="130"/>
        <v>ifc</v>
      </c>
      <c r="D4224" t="str">
        <f t="shared" si="131"/>
        <v/>
      </c>
    </row>
    <row r="4225" spans="1:4">
      <c r="A4225" t="s">
        <v>1587</v>
      </c>
      <c r="B4225">
        <v>11</v>
      </c>
      <c r="C4225" t="str">
        <f t="shared" si="130"/>
        <v>ifc</v>
      </c>
      <c r="D4225" t="str">
        <f t="shared" si="131"/>
        <v/>
      </c>
    </row>
    <row r="4226" spans="1:4">
      <c r="A4226" t="s">
        <v>1605</v>
      </c>
      <c r="B4226">
        <v>11</v>
      </c>
      <c r="C4226" t="str">
        <f t="shared" si="130"/>
        <v>ifc</v>
      </c>
      <c r="D4226" t="str">
        <f t="shared" si="131"/>
        <v/>
      </c>
    </row>
    <row r="4227" spans="1:4">
      <c r="A4227" t="s">
        <v>1725</v>
      </c>
      <c r="B4227">
        <v>11</v>
      </c>
      <c r="C4227" t="str">
        <f t="shared" ref="C4227:C4290" si="132">LEFT(A4227,FIND(":",A4227)-1)</f>
        <v>ifc</v>
      </c>
      <c r="D4227" t="str">
        <f t="shared" ref="D4227:D4290" si="133">IF(C4227="inst",MID(A4227,FIND("Ifc",A4227),FIND("_",A4227)-FIND("Ifc",A4227)),"")</f>
        <v/>
      </c>
    </row>
    <row r="4228" spans="1:4">
      <c r="A4228" t="s">
        <v>5054</v>
      </c>
      <c r="B4228">
        <v>11</v>
      </c>
      <c r="C4228" t="str">
        <f t="shared" si="132"/>
        <v>inst</v>
      </c>
      <c r="D4228" t="str">
        <f t="shared" si="133"/>
        <v>IfcValve</v>
      </c>
    </row>
    <row r="4229" spans="1:4">
      <c r="A4229" t="s">
        <v>1785</v>
      </c>
      <c r="B4229">
        <v>11</v>
      </c>
      <c r="C4229" t="str">
        <f t="shared" si="132"/>
        <v>ifc</v>
      </c>
      <c r="D4229" t="str">
        <f t="shared" si="133"/>
        <v/>
      </c>
    </row>
    <row r="4230" spans="1:4">
      <c r="A4230" t="s">
        <v>1865</v>
      </c>
      <c r="B4230">
        <v>11</v>
      </c>
      <c r="C4230" t="str">
        <f t="shared" si="132"/>
        <v>ifc</v>
      </c>
      <c r="D4230" t="str">
        <f t="shared" si="133"/>
        <v/>
      </c>
    </row>
    <row r="4231" spans="1:4">
      <c r="A4231" t="s">
        <v>1897</v>
      </c>
      <c r="B4231">
        <v>11</v>
      </c>
      <c r="C4231" t="str">
        <f t="shared" si="132"/>
        <v>ifc</v>
      </c>
      <c r="D4231" t="str">
        <f t="shared" si="133"/>
        <v/>
      </c>
    </row>
    <row r="4232" spans="1:4">
      <c r="A4232" t="s">
        <v>1901</v>
      </c>
      <c r="B4232">
        <v>11</v>
      </c>
      <c r="C4232" t="str">
        <f t="shared" si="132"/>
        <v>ifc</v>
      </c>
      <c r="D4232" t="str">
        <f t="shared" si="133"/>
        <v/>
      </c>
    </row>
    <row r="4233" spans="1:4">
      <c r="A4233" t="s">
        <v>1928</v>
      </c>
      <c r="B4233">
        <v>11</v>
      </c>
      <c r="C4233" t="str">
        <f t="shared" si="132"/>
        <v>ifc</v>
      </c>
      <c r="D4233" t="str">
        <f t="shared" si="133"/>
        <v/>
      </c>
    </row>
    <row r="4234" spans="1:4">
      <c r="A4234" t="s">
        <v>1929</v>
      </c>
      <c r="B4234">
        <v>11</v>
      </c>
      <c r="C4234" t="str">
        <f t="shared" si="132"/>
        <v>ifc</v>
      </c>
      <c r="D4234" t="str">
        <f t="shared" si="133"/>
        <v/>
      </c>
    </row>
    <row r="4235" spans="1:4">
      <c r="A4235" t="s">
        <v>1940</v>
      </c>
      <c r="B4235">
        <v>11</v>
      </c>
      <c r="C4235" t="str">
        <f t="shared" si="132"/>
        <v>ifc</v>
      </c>
      <c r="D4235" t="str">
        <f t="shared" si="133"/>
        <v/>
      </c>
    </row>
    <row r="4236" spans="1:4">
      <c r="A4236" t="s">
        <v>1977</v>
      </c>
      <c r="B4236">
        <v>11</v>
      </c>
      <c r="C4236" t="str">
        <f t="shared" si="132"/>
        <v>ifc</v>
      </c>
      <c r="D4236" t="str">
        <f t="shared" si="133"/>
        <v/>
      </c>
    </row>
    <row r="4237" spans="1:4">
      <c r="A4237" t="s">
        <v>1997</v>
      </c>
      <c r="B4237">
        <v>11</v>
      </c>
      <c r="C4237" t="str">
        <f t="shared" si="132"/>
        <v>ifc</v>
      </c>
      <c r="D4237" t="str">
        <f t="shared" si="133"/>
        <v/>
      </c>
    </row>
    <row r="4238" spans="1:4">
      <c r="A4238" t="s">
        <v>2007</v>
      </c>
      <c r="B4238">
        <v>11</v>
      </c>
      <c r="C4238" t="str">
        <f t="shared" si="132"/>
        <v>ifc</v>
      </c>
      <c r="D4238" t="str">
        <f t="shared" si="133"/>
        <v/>
      </c>
    </row>
    <row r="4239" spans="1:4">
      <c r="A4239" t="s">
        <v>2062</v>
      </c>
      <c r="B4239">
        <v>11</v>
      </c>
      <c r="C4239" t="str">
        <f t="shared" si="132"/>
        <v>ifc</v>
      </c>
      <c r="D4239" t="str">
        <f t="shared" si="133"/>
        <v/>
      </c>
    </row>
    <row r="4240" spans="1:4">
      <c r="A4240" t="s">
        <v>2160</v>
      </c>
      <c r="B4240">
        <v>11</v>
      </c>
      <c r="C4240" t="str">
        <f t="shared" si="132"/>
        <v>ifc</v>
      </c>
      <c r="D4240" t="str">
        <f t="shared" si="133"/>
        <v/>
      </c>
    </row>
    <row r="4241" spans="1:4">
      <c r="A4241" t="s">
        <v>2169</v>
      </c>
      <c r="B4241">
        <v>11</v>
      </c>
      <c r="C4241" t="str">
        <f t="shared" si="132"/>
        <v>ifc</v>
      </c>
      <c r="D4241" t="str">
        <f t="shared" si="133"/>
        <v/>
      </c>
    </row>
    <row r="4242" spans="1:4">
      <c r="A4242" t="s">
        <v>2301</v>
      </c>
      <c r="B4242">
        <v>11</v>
      </c>
      <c r="C4242" t="str">
        <f t="shared" si="132"/>
        <v>ifc</v>
      </c>
      <c r="D4242" t="str">
        <f t="shared" si="133"/>
        <v/>
      </c>
    </row>
    <row r="4243" spans="1:4">
      <c r="A4243" t="s">
        <v>2371</v>
      </c>
      <c r="B4243">
        <v>11</v>
      </c>
      <c r="C4243" t="str">
        <f t="shared" si="132"/>
        <v>ifc</v>
      </c>
      <c r="D4243" t="str">
        <f t="shared" si="133"/>
        <v/>
      </c>
    </row>
    <row r="4244" spans="1:4">
      <c r="A4244" t="s">
        <v>2379</v>
      </c>
      <c r="B4244">
        <v>11</v>
      </c>
      <c r="C4244" t="str">
        <f t="shared" si="132"/>
        <v>ifc</v>
      </c>
      <c r="D4244" t="str">
        <f t="shared" si="133"/>
        <v/>
      </c>
    </row>
    <row r="4245" spans="1:4">
      <c r="A4245" t="s">
        <v>2406</v>
      </c>
      <c r="B4245">
        <v>11</v>
      </c>
      <c r="C4245" t="str">
        <f t="shared" si="132"/>
        <v>ifc</v>
      </c>
      <c r="D4245" t="str">
        <f t="shared" si="133"/>
        <v/>
      </c>
    </row>
    <row r="4246" spans="1:4">
      <c r="A4246" t="s">
        <v>2445</v>
      </c>
      <c r="B4246">
        <v>11</v>
      </c>
      <c r="C4246" t="str">
        <f t="shared" si="132"/>
        <v>ifc</v>
      </c>
      <c r="D4246" t="str">
        <f t="shared" si="133"/>
        <v/>
      </c>
    </row>
    <row r="4247" spans="1:4">
      <c r="A4247" t="s">
        <v>2471</v>
      </c>
      <c r="B4247">
        <v>11</v>
      </c>
      <c r="C4247" t="str">
        <f t="shared" si="132"/>
        <v>ifc</v>
      </c>
      <c r="D4247" t="str">
        <f t="shared" si="133"/>
        <v/>
      </c>
    </row>
    <row r="4248" spans="1:4">
      <c r="A4248" t="s">
        <v>2529</v>
      </c>
      <c r="B4248">
        <v>11</v>
      </c>
      <c r="C4248" t="str">
        <f t="shared" si="132"/>
        <v>ifc</v>
      </c>
      <c r="D4248" t="str">
        <f t="shared" si="133"/>
        <v/>
      </c>
    </row>
    <row r="4249" spans="1:4">
      <c r="A4249" t="s">
        <v>2556</v>
      </c>
      <c r="B4249">
        <v>11</v>
      </c>
      <c r="C4249" t="str">
        <f t="shared" si="132"/>
        <v>ifc</v>
      </c>
      <c r="D4249" t="str">
        <f t="shared" si="133"/>
        <v/>
      </c>
    </row>
    <row r="4250" spans="1:4">
      <c r="A4250" t="s">
        <v>2658</v>
      </c>
      <c r="B4250">
        <v>11</v>
      </c>
      <c r="C4250" t="str">
        <f t="shared" si="132"/>
        <v>ifc</v>
      </c>
      <c r="D4250" t="str">
        <f t="shared" si="133"/>
        <v/>
      </c>
    </row>
    <row r="4251" spans="1:4">
      <c r="A4251" t="s">
        <v>2672</v>
      </c>
      <c r="B4251">
        <v>11</v>
      </c>
      <c r="C4251" t="str">
        <f t="shared" si="132"/>
        <v>ifc</v>
      </c>
      <c r="D4251" t="str">
        <f t="shared" si="133"/>
        <v/>
      </c>
    </row>
    <row r="4252" spans="1:4">
      <c r="A4252" t="s">
        <v>2695</v>
      </c>
      <c r="B4252">
        <v>11</v>
      </c>
      <c r="C4252" t="str">
        <f t="shared" si="132"/>
        <v>ifc</v>
      </c>
      <c r="D4252" t="str">
        <f t="shared" si="133"/>
        <v/>
      </c>
    </row>
    <row r="4253" spans="1:4">
      <c r="A4253" t="s">
        <v>2702</v>
      </c>
      <c r="B4253">
        <v>11</v>
      </c>
      <c r="C4253" t="str">
        <f t="shared" si="132"/>
        <v>ifc</v>
      </c>
      <c r="D4253" t="str">
        <f t="shared" si="133"/>
        <v/>
      </c>
    </row>
    <row r="4254" spans="1:4">
      <c r="A4254" t="s">
        <v>2723</v>
      </c>
      <c r="B4254">
        <v>11</v>
      </c>
      <c r="C4254" t="str">
        <f t="shared" si="132"/>
        <v>ifc</v>
      </c>
      <c r="D4254" t="str">
        <f t="shared" si="133"/>
        <v/>
      </c>
    </row>
    <row r="4255" spans="1:4">
      <c r="A4255" t="s">
        <v>2774</v>
      </c>
      <c r="B4255">
        <v>11</v>
      </c>
      <c r="C4255" t="str">
        <f t="shared" si="132"/>
        <v>ifc</v>
      </c>
      <c r="D4255" t="str">
        <f t="shared" si="133"/>
        <v/>
      </c>
    </row>
    <row r="4256" spans="1:4">
      <c r="A4256" t="s">
        <v>3012</v>
      </c>
      <c r="B4256">
        <v>11</v>
      </c>
      <c r="C4256" t="str">
        <f t="shared" si="132"/>
        <v>ifc</v>
      </c>
      <c r="D4256" t="str">
        <f t="shared" si="133"/>
        <v/>
      </c>
    </row>
    <row r="4257" spans="1:4">
      <c r="A4257" t="s">
        <v>3205</v>
      </c>
      <c r="B4257">
        <v>11</v>
      </c>
      <c r="C4257" t="str">
        <f t="shared" si="132"/>
        <v>ifc</v>
      </c>
      <c r="D4257" t="str">
        <f t="shared" si="133"/>
        <v/>
      </c>
    </row>
    <row r="4258" spans="1:4">
      <c r="A4258" t="s">
        <v>3277</v>
      </c>
      <c r="B4258">
        <v>11</v>
      </c>
      <c r="C4258" t="str">
        <f t="shared" si="132"/>
        <v>ifc</v>
      </c>
      <c r="D4258" t="str">
        <f t="shared" si="133"/>
        <v/>
      </c>
    </row>
    <row r="4259" spans="1:4">
      <c r="A4259" t="s">
        <v>3300</v>
      </c>
      <c r="B4259">
        <v>11</v>
      </c>
      <c r="C4259" t="str">
        <f t="shared" si="132"/>
        <v>ifc</v>
      </c>
      <c r="D4259" t="str">
        <f t="shared" si="133"/>
        <v/>
      </c>
    </row>
    <row r="4260" spans="1:4">
      <c r="A4260" t="s">
        <v>3304</v>
      </c>
      <c r="B4260">
        <v>11</v>
      </c>
      <c r="C4260" t="str">
        <f t="shared" si="132"/>
        <v>ifc</v>
      </c>
      <c r="D4260" t="str">
        <f t="shared" si="133"/>
        <v/>
      </c>
    </row>
    <row r="4261" spans="1:4">
      <c r="A4261" t="s">
        <v>3329</v>
      </c>
      <c r="B4261">
        <v>11</v>
      </c>
      <c r="C4261" t="str">
        <f t="shared" si="132"/>
        <v>ifc</v>
      </c>
      <c r="D4261" t="str">
        <f t="shared" si="133"/>
        <v/>
      </c>
    </row>
    <row r="4262" spans="1:4">
      <c r="A4262" t="s">
        <v>3336</v>
      </c>
      <c r="B4262">
        <v>11</v>
      </c>
      <c r="C4262" t="str">
        <f t="shared" si="132"/>
        <v>ifc</v>
      </c>
      <c r="D4262" t="str">
        <f t="shared" si="133"/>
        <v/>
      </c>
    </row>
    <row r="4263" spans="1:4">
      <c r="A4263" t="s">
        <v>3337</v>
      </c>
      <c r="B4263">
        <v>11</v>
      </c>
      <c r="C4263" t="str">
        <f t="shared" si="132"/>
        <v>ifc</v>
      </c>
      <c r="D4263" t="str">
        <f t="shared" si="133"/>
        <v/>
      </c>
    </row>
    <row r="4264" spans="1:4">
      <c r="A4264" t="s">
        <v>3415</v>
      </c>
      <c r="B4264">
        <v>11</v>
      </c>
      <c r="C4264" t="str">
        <f t="shared" si="132"/>
        <v>ifc</v>
      </c>
      <c r="D4264" t="str">
        <f t="shared" si="133"/>
        <v/>
      </c>
    </row>
    <row r="4265" spans="1:4">
      <c r="A4265" t="s">
        <v>3431</v>
      </c>
      <c r="B4265">
        <v>11</v>
      </c>
      <c r="C4265" t="str">
        <f t="shared" si="132"/>
        <v>ifc</v>
      </c>
      <c r="D4265" t="str">
        <f t="shared" si="133"/>
        <v/>
      </c>
    </row>
    <row r="4266" spans="1:4">
      <c r="A4266" t="s">
        <v>5055</v>
      </c>
      <c r="B4266">
        <v>11</v>
      </c>
      <c r="C4266" t="str">
        <f t="shared" si="132"/>
        <v>inst</v>
      </c>
      <c r="D4266" t="str">
        <f t="shared" si="133"/>
        <v>IfcLabel</v>
      </c>
    </row>
    <row r="4267" spans="1:4">
      <c r="A4267" t="s">
        <v>5056</v>
      </c>
      <c r="B4267">
        <v>11</v>
      </c>
      <c r="C4267" t="str">
        <f t="shared" si="132"/>
        <v>inst</v>
      </c>
      <c r="D4267" t="str">
        <f t="shared" si="133"/>
        <v>IfcValve</v>
      </c>
    </row>
    <row r="4268" spans="1:4">
      <c r="A4268" t="s">
        <v>3795</v>
      </c>
      <c r="B4268">
        <v>11</v>
      </c>
      <c r="C4268" t="str">
        <f t="shared" si="132"/>
        <v>ifc</v>
      </c>
      <c r="D4268" t="str">
        <f t="shared" si="133"/>
        <v/>
      </c>
    </row>
    <row r="4269" spans="1:4">
      <c r="A4269" t="s">
        <v>3845</v>
      </c>
      <c r="B4269">
        <v>11</v>
      </c>
      <c r="C4269" t="str">
        <f t="shared" si="132"/>
        <v>ifc</v>
      </c>
      <c r="D4269" t="str">
        <f t="shared" si="133"/>
        <v/>
      </c>
    </row>
    <row r="4270" spans="1:4">
      <c r="A4270" t="s">
        <v>3882</v>
      </c>
      <c r="B4270">
        <v>11</v>
      </c>
      <c r="C4270" t="str">
        <f t="shared" si="132"/>
        <v>ifc</v>
      </c>
      <c r="D4270" t="str">
        <f t="shared" si="133"/>
        <v/>
      </c>
    </row>
    <row r="4271" spans="1:4">
      <c r="A4271" t="s">
        <v>3928</v>
      </c>
      <c r="B4271">
        <v>11</v>
      </c>
      <c r="C4271" t="str">
        <f t="shared" si="132"/>
        <v>ifc</v>
      </c>
      <c r="D4271" t="str">
        <f t="shared" si="133"/>
        <v/>
      </c>
    </row>
    <row r="4272" spans="1:4">
      <c r="A4272" t="s">
        <v>3965</v>
      </c>
      <c r="B4272">
        <v>11</v>
      </c>
      <c r="C4272" t="str">
        <f t="shared" si="132"/>
        <v>ifc</v>
      </c>
      <c r="D4272" t="str">
        <f t="shared" si="133"/>
        <v/>
      </c>
    </row>
    <row r="4273" spans="1:4">
      <c r="A4273" t="s">
        <v>0</v>
      </c>
      <c r="B4273">
        <v>12</v>
      </c>
      <c r="C4273" t="str">
        <f t="shared" si="132"/>
        <v>ifc</v>
      </c>
      <c r="D4273" t="str">
        <f t="shared" si="133"/>
        <v/>
      </c>
    </row>
    <row r="4274" spans="1:4">
      <c r="A4274" t="s">
        <v>24</v>
      </c>
      <c r="B4274">
        <v>12</v>
      </c>
      <c r="C4274" t="str">
        <f t="shared" si="132"/>
        <v>ifc</v>
      </c>
      <c r="D4274" t="str">
        <f t="shared" si="133"/>
        <v/>
      </c>
    </row>
    <row r="4275" spans="1:4">
      <c r="A4275" t="s">
        <v>48</v>
      </c>
      <c r="B4275">
        <v>12</v>
      </c>
      <c r="C4275" t="str">
        <f t="shared" si="132"/>
        <v>ifc</v>
      </c>
      <c r="D4275" t="str">
        <f t="shared" si="133"/>
        <v/>
      </c>
    </row>
    <row r="4276" spans="1:4">
      <c r="A4276" t="s">
        <v>100</v>
      </c>
      <c r="B4276">
        <v>12</v>
      </c>
      <c r="C4276" t="str">
        <f t="shared" si="132"/>
        <v>ifc</v>
      </c>
      <c r="D4276" t="str">
        <f t="shared" si="133"/>
        <v/>
      </c>
    </row>
    <row r="4277" spans="1:4">
      <c r="A4277" t="s">
        <v>128</v>
      </c>
      <c r="B4277">
        <v>12</v>
      </c>
      <c r="C4277" t="str">
        <f t="shared" si="132"/>
        <v>ifc</v>
      </c>
      <c r="D4277" t="str">
        <f t="shared" si="133"/>
        <v/>
      </c>
    </row>
    <row r="4278" spans="1:4">
      <c r="A4278" t="s">
        <v>331</v>
      </c>
      <c r="B4278">
        <v>12</v>
      </c>
      <c r="C4278" t="str">
        <f t="shared" si="132"/>
        <v>ifc</v>
      </c>
      <c r="D4278" t="str">
        <f t="shared" si="133"/>
        <v/>
      </c>
    </row>
    <row r="4279" spans="1:4">
      <c r="A4279" t="s">
        <v>361</v>
      </c>
      <c r="B4279">
        <v>12</v>
      </c>
      <c r="C4279" t="str">
        <f t="shared" si="132"/>
        <v>ifc</v>
      </c>
      <c r="D4279" t="str">
        <f t="shared" si="133"/>
        <v/>
      </c>
    </row>
    <row r="4280" spans="1:4">
      <c r="A4280" t="s">
        <v>429</v>
      </c>
      <c r="B4280">
        <v>12</v>
      </c>
      <c r="C4280" t="str">
        <f t="shared" si="132"/>
        <v>ifc</v>
      </c>
      <c r="D4280" t="str">
        <f t="shared" si="133"/>
        <v/>
      </c>
    </row>
    <row r="4281" spans="1:4">
      <c r="A4281" t="s">
        <v>534</v>
      </c>
      <c r="B4281">
        <v>12</v>
      </c>
      <c r="C4281" t="str">
        <f t="shared" si="132"/>
        <v>ifc</v>
      </c>
      <c r="D4281" t="str">
        <f t="shared" si="133"/>
        <v/>
      </c>
    </row>
    <row r="4282" spans="1:4">
      <c r="A4282" t="s">
        <v>567</v>
      </c>
      <c r="B4282">
        <v>12</v>
      </c>
      <c r="C4282" t="str">
        <f t="shared" si="132"/>
        <v>ifc</v>
      </c>
      <c r="D4282" t="str">
        <f t="shared" si="133"/>
        <v/>
      </c>
    </row>
    <row r="4283" spans="1:4">
      <c r="A4283" t="s">
        <v>569</v>
      </c>
      <c r="B4283">
        <v>12</v>
      </c>
      <c r="C4283" t="str">
        <f t="shared" si="132"/>
        <v>ifc</v>
      </c>
      <c r="D4283" t="str">
        <f t="shared" si="133"/>
        <v/>
      </c>
    </row>
    <row r="4284" spans="1:4">
      <c r="A4284" t="s">
        <v>623</v>
      </c>
      <c r="B4284">
        <v>12</v>
      </c>
      <c r="C4284" t="str">
        <f t="shared" si="132"/>
        <v>ifc</v>
      </c>
      <c r="D4284" t="str">
        <f t="shared" si="133"/>
        <v/>
      </c>
    </row>
    <row r="4285" spans="1:4">
      <c r="A4285" t="s">
        <v>638</v>
      </c>
      <c r="B4285">
        <v>12</v>
      </c>
      <c r="C4285" t="str">
        <f t="shared" si="132"/>
        <v>ifc</v>
      </c>
      <c r="D4285" t="str">
        <f t="shared" si="133"/>
        <v/>
      </c>
    </row>
    <row r="4286" spans="1:4">
      <c r="A4286" t="s">
        <v>679</v>
      </c>
      <c r="B4286">
        <v>12</v>
      </c>
      <c r="C4286" t="str">
        <f t="shared" si="132"/>
        <v>ifc</v>
      </c>
      <c r="D4286" t="str">
        <f t="shared" si="133"/>
        <v/>
      </c>
    </row>
    <row r="4287" spans="1:4">
      <c r="A4287" t="s">
        <v>770</v>
      </c>
      <c r="B4287">
        <v>12</v>
      </c>
      <c r="C4287" t="str">
        <f t="shared" si="132"/>
        <v>ifc</v>
      </c>
      <c r="D4287" t="str">
        <f t="shared" si="133"/>
        <v/>
      </c>
    </row>
    <row r="4288" spans="1:4">
      <c r="A4288" t="s">
        <v>785</v>
      </c>
      <c r="B4288">
        <v>12</v>
      </c>
      <c r="C4288" t="str">
        <f t="shared" si="132"/>
        <v>ifc</v>
      </c>
      <c r="D4288" t="str">
        <f t="shared" si="133"/>
        <v/>
      </c>
    </row>
    <row r="4289" spans="1:4">
      <c r="A4289" t="s">
        <v>835</v>
      </c>
      <c r="B4289">
        <v>12</v>
      </c>
      <c r="C4289" t="str">
        <f t="shared" si="132"/>
        <v>ifc</v>
      </c>
      <c r="D4289" t="str">
        <f t="shared" si="133"/>
        <v/>
      </c>
    </row>
    <row r="4290" spans="1:4">
      <c r="A4290" t="s">
        <v>939</v>
      </c>
      <c r="B4290">
        <v>12</v>
      </c>
      <c r="C4290" t="str">
        <f t="shared" si="132"/>
        <v>ifc</v>
      </c>
      <c r="D4290" t="str">
        <f t="shared" si="133"/>
        <v/>
      </c>
    </row>
    <row r="4291" spans="1:4">
      <c r="A4291" t="s">
        <v>958</v>
      </c>
      <c r="B4291">
        <v>12</v>
      </c>
      <c r="C4291" t="str">
        <f t="shared" ref="C4291:C4354" si="134">LEFT(A4291,FIND(":",A4291)-1)</f>
        <v>ifc</v>
      </c>
      <c r="D4291" t="str">
        <f t="shared" ref="D4291:D4354" si="135">IF(C4291="inst",MID(A4291,FIND("Ifc",A4291),FIND("_",A4291)-FIND("Ifc",A4291)),"")</f>
        <v/>
      </c>
    </row>
    <row r="4292" spans="1:4">
      <c r="A4292" t="s">
        <v>988</v>
      </c>
      <c r="B4292">
        <v>12</v>
      </c>
      <c r="C4292" t="str">
        <f t="shared" si="134"/>
        <v>ifc</v>
      </c>
      <c r="D4292" t="str">
        <f t="shared" si="135"/>
        <v/>
      </c>
    </row>
    <row r="4293" spans="1:4">
      <c r="A4293" t="s">
        <v>1006</v>
      </c>
      <c r="B4293">
        <v>12</v>
      </c>
      <c r="C4293" t="str">
        <f t="shared" si="134"/>
        <v>ifc</v>
      </c>
      <c r="D4293" t="str">
        <f t="shared" si="135"/>
        <v/>
      </c>
    </row>
    <row r="4294" spans="1:4">
      <c r="A4294" t="s">
        <v>1089</v>
      </c>
      <c r="B4294">
        <v>12</v>
      </c>
      <c r="C4294" t="str">
        <f t="shared" si="134"/>
        <v>ifc</v>
      </c>
      <c r="D4294" t="str">
        <f t="shared" si="135"/>
        <v/>
      </c>
    </row>
    <row r="4295" spans="1:4">
      <c r="A4295" t="s">
        <v>1195</v>
      </c>
      <c r="B4295">
        <v>12</v>
      </c>
      <c r="C4295" t="str">
        <f t="shared" si="134"/>
        <v>ifc</v>
      </c>
      <c r="D4295" t="str">
        <f t="shared" si="135"/>
        <v/>
      </c>
    </row>
    <row r="4296" spans="1:4">
      <c r="A4296" t="s">
        <v>1229</v>
      </c>
      <c r="B4296">
        <v>12</v>
      </c>
      <c r="C4296" t="str">
        <f t="shared" si="134"/>
        <v>ifc</v>
      </c>
      <c r="D4296" t="str">
        <f t="shared" si="135"/>
        <v/>
      </c>
    </row>
    <row r="4297" spans="1:4">
      <c r="A4297" t="s">
        <v>1263</v>
      </c>
      <c r="B4297">
        <v>12</v>
      </c>
      <c r="C4297" t="str">
        <f t="shared" si="134"/>
        <v>ifc</v>
      </c>
      <c r="D4297" t="str">
        <f t="shared" si="135"/>
        <v/>
      </c>
    </row>
    <row r="4298" spans="1:4">
      <c r="A4298" t="s">
        <v>1267</v>
      </c>
      <c r="B4298">
        <v>12</v>
      </c>
      <c r="C4298" t="str">
        <f t="shared" si="134"/>
        <v>ifc</v>
      </c>
      <c r="D4298" t="str">
        <f t="shared" si="135"/>
        <v/>
      </c>
    </row>
    <row r="4299" spans="1:4">
      <c r="A4299" t="s">
        <v>1285</v>
      </c>
      <c r="B4299">
        <v>12</v>
      </c>
      <c r="C4299" t="str">
        <f t="shared" si="134"/>
        <v>ifc</v>
      </c>
      <c r="D4299" t="str">
        <f t="shared" si="135"/>
        <v/>
      </c>
    </row>
    <row r="4300" spans="1:4">
      <c r="A4300" t="s">
        <v>1297</v>
      </c>
      <c r="B4300">
        <v>12</v>
      </c>
      <c r="C4300" t="str">
        <f t="shared" si="134"/>
        <v>ifc</v>
      </c>
      <c r="D4300" t="str">
        <f t="shared" si="135"/>
        <v/>
      </c>
    </row>
    <row r="4301" spans="1:4">
      <c r="A4301" t="s">
        <v>1355</v>
      </c>
      <c r="B4301">
        <v>12</v>
      </c>
      <c r="C4301" t="str">
        <f t="shared" si="134"/>
        <v>ifc</v>
      </c>
      <c r="D4301" t="str">
        <f t="shared" si="135"/>
        <v/>
      </c>
    </row>
    <row r="4302" spans="1:4">
      <c r="A4302" t="s">
        <v>1360</v>
      </c>
      <c r="B4302">
        <v>12</v>
      </c>
      <c r="C4302" t="str">
        <f t="shared" si="134"/>
        <v>ifc</v>
      </c>
      <c r="D4302" t="str">
        <f t="shared" si="135"/>
        <v/>
      </c>
    </row>
    <row r="4303" spans="1:4">
      <c r="A4303" t="s">
        <v>1373</v>
      </c>
      <c r="B4303">
        <v>12</v>
      </c>
      <c r="C4303" t="str">
        <f t="shared" si="134"/>
        <v>ifc</v>
      </c>
      <c r="D4303" t="str">
        <f t="shared" si="135"/>
        <v/>
      </c>
    </row>
    <row r="4304" spans="1:4">
      <c r="A4304" t="s">
        <v>1382</v>
      </c>
      <c r="B4304">
        <v>12</v>
      </c>
      <c r="C4304" t="str">
        <f t="shared" si="134"/>
        <v>ifc</v>
      </c>
      <c r="D4304" t="str">
        <f t="shared" si="135"/>
        <v/>
      </c>
    </row>
    <row r="4305" spans="1:4">
      <c r="A4305" t="s">
        <v>1462</v>
      </c>
      <c r="B4305">
        <v>12</v>
      </c>
      <c r="C4305" t="str">
        <f t="shared" si="134"/>
        <v>ifc</v>
      </c>
      <c r="D4305" t="str">
        <f t="shared" si="135"/>
        <v/>
      </c>
    </row>
    <row r="4306" spans="1:4">
      <c r="A4306" t="s">
        <v>1466</v>
      </c>
      <c r="B4306">
        <v>12</v>
      </c>
      <c r="C4306" t="str">
        <f t="shared" si="134"/>
        <v>ifc</v>
      </c>
      <c r="D4306" t="str">
        <f t="shared" si="135"/>
        <v/>
      </c>
    </row>
    <row r="4307" spans="1:4">
      <c r="A4307" t="s">
        <v>1489</v>
      </c>
      <c r="B4307">
        <v>12</v>
      </c>
      <c r="C4307" t="str">
        <f t="shared" si="134"/>
        <v>ifc</v>
      </c>
      <c r="D4307" t="str">
        <f t="shared" si="135"/>
        <v/>
      </c>
    </row>
    <row r="4308" spans="1:4">
      <c r="A4308" t="s">
        <v>1528</v>
      </c>
      <c r="B4308">
        <v>12</v>
      </c>
      <c r="C4308" t="str">
        <f t="shared" si="134"/>
        <v>ifc</v>
      </c>
      <c r="D4308" t="str">
        <f t="shared" si="135"/>
        <v/>
      </c>
    </row>
    <row r="4309" spans="1:4">
      <c r="A4309" t="s">
        <v>1550</v>
      </c>
      <c r="B4309">
        <v>12</v>
      </c>
      <c r="C4309" t="str">
        <f t="shared" si="134"/>
        <v>ifc</v>
      </c>
      <c r="D4309" t="str">
        <f t="shared" si="135"/>
        <v/>
      </c>
    </row>
    <row r="4310" spans="1:4">
      <c r="A4310" t="s">
        <v>1601</v>
      </c>
      <c r="B4310">
        <v>12</v>
      </c>
      <c r="C4310" t="str">
        <f t="shared" si="134"/>
        <v>ifc</v>
      </c>
      <c r="D4310" t="str">
        <f t="shared" si="135"/>
        <v/>
      </c>
    </row>
    <row r="4311" spans="1:4">
      <c r="A4311" t="s">
        <v>1637</v>
      </c>
      <c r="B4311">
        <v>12</v>
      </c>
      <c r="C4311" t="str">
        <f t="shared" si="134"/>
        <v>ifc</v>
      </c>
      <c r="D4311" t="str">
        <f t="shared" si="135"/>
        <v/>
      </c>
    </row>
    <row r="4312" spans="1:4">
      <c r="A4312" t="s">
        <v>1715</v>
      </c>
      <c r="B4312">
        <v>12</v>
      </c>
      <c r="C4312" t="str">
        <f t="shared" si="134"/>
        <v>ifc</v>
      </c>
      <c r="D4312" t="str">
        <f t="shared" si="135"/>
        <v/>
      </c>
    </row>
    <row r="4313" spans="1:4">
      <c r="A4313" t="s">
        <v>1732</v>
      </c>
      <c r="B4313">
        <v>12</v>
      </c>
      <c r="C4313" t="str">
        <f t="shared" si="134"/>
        <v>ifc</v>
      </c>
      <c r="D4313" t="str">
        <f t="shared" si="135"/>
        <v/>
      </c>
    </row>
    <row r="4314" spans="1:4">
      <c r="A4314" t="s">
        <v>1762</v>
      </c>
      <c r="B4314">
        <v>12</v>
      </c>
      <c r="C4314" t="str">
        <f t="shared" si="134"/>
        <v>ifc</v>
      </c>
      <c r="D4314" t="str">
        <f t="shared" si="135"/>
        <v/>
      </c>
    </row>
    <row r="4315" spans="1:4">
      <c r="A4315" t="s">
        <v>1776</v>
      </c>
      <c r="B4315">
        <v>12</v>
      </c>
      <c r="C4315" t="str">
        <f t="shared" si="134"/>
        <v>ifc</v>
      </c>
      <c r="D4315" t="str">
        <f t="shared" si="135"/>
        <v/>
      </c>
    </row>
    <row r="4316" spans="1:4">
      <c r="A4316" t="s">
        <v>1777</v>
      </c>
      <c r="B4316">
        <v>12</v>
      </c>
      <c r="C4316" t="str">
        <f t="shared" si="134"/>
        <v>ifc</v>
      </c>
      <c r="D4316" t="str">
        <f t="shared" si="135"/>
        <v/>
      </c>
    </row>
    <row r="4317" spans="1:4">
      <c r="A4317" t="s">
        <v>1808</v>
      </c>
      <c r="B4317">
        <v>12</v>
      </c>
      <c r="C4317" t="str">
        <f t="shared" si="134"/>
        <v>ifc</v>
      </c>
      <c r="D4317" t="str">
        <f t="shared" si="135"/>
        <v/>
      </c>
    </row>
    <row r="4318" spans="1:4">
      <c r="A4318" t="s">
        <v>1863</v>
      </c>
      <c r="B4318">
        <v>12</v>
      </c>
      <c r="C4318" t="str">
        <f t="shared" si="134"/>
        <v>ifc</v>
      </c>
      <c r="D4318" t="str">
        <f t="shared" si="135"/>
        <v/>
      </c>
    </row>
    <row r="4319" spans="1:4">
      <c r="A4319" t="s">
        <v>1881</v>
      </c>
      <c r="B4319">
        <v>12</v>
      </c>
      <c r="C4319" t="str">
        <f t="shared" si="134"/>
        <v>ifc</v>
      </c>
      <c r="D4319" t="str">
        <f t="shared" si="135"/>
        <v/>
      </c>
    </row>
    <row r="4320" spans="1:4">
      <c r="A4320" t="s">
        <v>1989</v>
      </c>
      <c r="B4320">
        <v>12</v>
      </c>
      <c r="C4320" t="str">
        <f t="shared" si="134"/>
        <v>ifc</v>
      </c>
      <c r="D4320" t="str">
        <f t="shared" si="135"/>
        <v/>
      </c>
    </row>
    <row r="4321" spans="1:4">
      <c r="A4321" t="s">
        <v>2008</v>
      </c>
      <c r="B4321">
        <v>12</v>
      </c>
      <c r="C4321" t="str">
        <f t="shared" si="134"/>
        <v>ifc</v>
      </c>
      <c r="D4321" t="str">
        <f t="shared" si="135"/>
        <v/>
      </c>
    </row>
    <row r="4322" spans="1:4">
      <c r="A4322" t="s">
        <v>2023</v>
      </c>
      <c r="B4322">
        <v>12</v>
      </c>
      <c r="C4322" t="str">
        <f t="shared" si="134"/>
        <v>ifc</v>
      </c>
      <c r="D4322" t="str">
        <f t="shared" si="135"/>
        <v/>
      </c>
    </row>
    <row r="4323" spans="1:4">
      <c r="A4323" t="s">
        <v>2031</v>
      </c>
      <c r="B4323">
        <v>12</v>
      </c>
      <c r="C4323" t="str">
        <f t="shared" si="134"/>
        <v>ifc</v>
      </c>
      <c r="D4323" t="str">
        <f t="shared" si="135"/>
        <v/>
      </c>
    </row>
    <row r="4324" spans="1:4">
      <c r="A4324" t="s">
        <v>2064</v>
      </c>
      <c r="B4324">
        <v>12</v>
      </c>
      <c r="C4324" t="str">
        <f t="shared" si="134"/>
        <v>ifc</v>
      </c>
      <c r="D4324" t="str">
        <f t="shared" si="135"/>
        <v/>
      </c>
    </row>
    <row r="4325" spans="1:4">
      <c r="A4325" t="s">
        <v>2069</v>
      </c>
      <c r="B4325">
        <v>12</v>
      </c>
      <c r="C4325" t="str">
        <f t="shared" si="134"/>
        <v>ifc</v>
      </c>
      <c r="D4325" t="str">
        <f t="shared" si="135"/>
        <v/>
      </c>
    </row>
    <row r="4326" spans="1:4">
      <c r="A4326" t="s">
        <v>2074</v>
      </c>
      <c r="B4326">
        <v>12</v>
      </c>
      <c r="C4326" t="str">
        <f t="shared" si="134"/>
        <v>ifc</v>
      </c>
      <c r="D4326" t="str">
        <f t="shared" si="135"/>
        <v/>
      </c>
    </row>
    <row r="4327" spans="1:4">
      <c r="A4327" t="s">
        <v>2080</v>
      </c>
      <c r="B4327">
        <v>12</v>
      </c>
      <c r="C4327" t="str">
        <f t="shared" si="134"/>
        <v>ifc</v>
      </c>
      <c r="D4327" t="str">
        <f t="shared" si="135"/>
        <v/>
      </c>
    </row>
    <row r="4328" spans="1:4">
      <c r="A4328" t="s">
        <v>2191</v>
      </c>
      <c r="B4328">
        <v>12</v>
      </c>
      <c r="C4328" t="str">
        <f t="shared" si="134"/>
        <v>ifc</v>
      </c>
      <c r="D4328" t="str">
        <f t="shared" si="135"/>
        <v/>
      </c>
    </row>
    <row r="4329" spans="1:4">
      <c r="A4329" t="s">
        <v>2234</v>
      </c>
      <c r="B4329">
        <v>12</v>
      </c>
      <c r="C4329" t="str">
        <f t="shared" si="134"/>
        <v>ifc</v>
      </c>
      <c r="D4329" t="str">
        <f t="shared" si="135"/>
        <v/>
      </c>
    </row>
    <row r="4330" spans="1:4">
      <c r="A4330" t="s">
        <v>2261</v>
      </c>
      <c r="B4330">
        <v>12</v>
      </c>
      <c r="C4330" t="str">
        <f t="shared" si="134"/>
        <v>ifc</v>
      </c>
      <c r="D4330" t="str">
        <f t="shared" si="135"/>
        <v/>
      </c>
    </row>
    <row r="4331" spans="1:4">
      <c r="A4331" t="s">
        <v>2319</v>
      </c>
      <c r="B4331">
        <v>12</v>
      </c>
      <c r="C4331" t="str">
        <f t="shared" si="134"/>
        <v>ifc</v>
      </c>
      <c r="D4331" t="str">
        <f t="shared" si="135"/>
        <v/>
      </c>
    </row>
    <row r="4332" spans="1:4">
      <c r="A4332" t="s">
        <v>2336</v>
      </c>
      <c r="B4332">
        <v>12</v>
      </c>
      <c r="C4332" t="str">
        <f t="shared" si="134"/>
        <v>ifc</v>
      </c>
      <c r="D4332" t="str">
        <f t="shared" si="135"/>
        <v/>
      </c>
    </row>
    <row r="4333" spans="1:4">
      <c r="A4333" t="s">
        <v>2337</v>
      </c>
      <c r="B4333">
        <v>12</v>
      </c>
      <c r="C4333" t="str">
        <f t="shared" si="134"/>
        <v>ifc</v>
      </c>
      <c r="D4333" t="str">
        <f t="shared" si="135"/>
        <v/>
      </c>
    </row>
    <row r="4334" spans="1:4">
      <c r="A4334" t="s">
        <v>2341</v>
      </c>
      <c r="B4334">
        <v>12</v>
      </c>
      <c r="C4334" t="str">
        <f t="shared" si="134"/>
        <v>ifc</v>
      </c>
      <c r="D4334" t="str">
        <f t="shared" si="135"/>
        <v/>
      </c>
    </row>
    <row r="4335" spans="1:4">
      <c r="A4335" t="s">
        <v>2347</v>
      </c>
      <c r="B4335">
        <v>12</v>
      </c>
      <c r="C4335" t="str">
        <f t="shared" si="134"/>
        <v>ifc</v>
      </c>
      <c r="D4335" t="str">
        <f t="shared" si="135"/>
        <v/>
      </c>
    </row>
    <row r="4336" spans="1:4">
      <c r="A4336" t="s">
        <v>2354</v>
      </c>
      <c r="B4336">
        <v>12</v>
      </c>
      <c r="C4336" t="str">
        <f t="shared" si="134"/>
        <v>ifc</v>
      </c>
      <c r="D4336" t="str">
        <f t="shared" si="135"/>
        <v/>
      </c>
    </row>
    <row r="4337" spans="1:4">
      <c r="A4337" t="s">
        <v>2396</v>
      </c>
      <c r="B4337">
        <v>12</v>
      </c>
      <c r="C4337" t="str">
        <f t="shared" si="134"/>
        <v>ifc</v>
      </c>
      <c r="D4337" t="str">
        <f t="shared" si="135"/>
        <v/>
      </c>
    </row>
    <row r="4338" spans="1:4">
      <c r="A4338" t="s">
        <v>2456</v>
      </c>
      <c r="B4338">
        <v>12</v>
      </c>
      <c r="C4338" t="str">
        <f t="shared" si="134"/>
        <v>ifc</v>
      </c>
      <c r="D4338" t="str">
        <f t="shared" si="135"/>
        <v/>
      </c>
    </row>
    <row r="4339" spans="1:4">
      <c r="A4339" t="s">
        <v>2476</v>
      </c>
      <c r="B4339">
        <v>12</v>
      </c>
      <c r="C4339" t="str">
        <f t="shared" si="134"/>
        <v>ifc</v>
      </c>
      <c r="D4339" t="str">
        <f t="shared" si="135"/>
        <v/>
      </c>
    </row>
    <row r="4340" spans="1:4">
      <c r="A4340" t="s">
        <v>2498</v>
      </c>
      <c r="B4340">
        <v>12</v>
      </c>
      <c r="C4340" t="str">
        <f t="shared" si="134"/>
        <v>ifc</v>
      </c>
      <c r="D4340" t="str">
        <f t="shared" si="135"/>
        <v/>
      </c>
    </row>
    <row r="4341" spans="1:4">
      <c r="A4341" t="s">
        <v>2505</v>
      </c>
      <c r="B4341">
        <v>12</v>
      </c>
      <c r="C4341" t="str">
        <f t="shared" si="134"/>
        <v>ifc</v>
      </c>
      <c r="D4341" t="str">
        <f t="shared" si="135"/>
        <v/>
      </c>
    </row>
    <row r="4342" spans="1:4">
      <c r="A4342" t="s">
        <v>2654</v>
      </c>
      <c r="B4342">
        <v>12</v>
      </c>
      <c r="C4342" t="str">
        <f t="shared" si="134"/>
        <v>ifc</v>
      </c>
      <c r="D4342" t="str">
        <f t="shared" si="135"/>
        <v/>
      </c>
    </row>
    <row r="4343" spans="1:4">
      <c r="A4343" t="s">
        <v>2710</v>
      </c>
      <c r="B4343">
        <v>12</v>
      </c>
      <c r="C4343" t="str">
        <f t="shared" si="134"/>
        <v>ifc</v>
      </c>
      <c r="D4343" t="str">
        <f t="shared" si="135"/>
        <v/>
      </c>
    </row>
    <row r="4344" spans="1:4">
      <c r="A4344" t="s">
        <v>2779</v>
      </c>
      <c r="B4344">
        <v>12</v>
      </c>
      <c r="C4344" t="str">
        <f t="shared" si="134"/>
        <v>ifc</v>
      </c>
      <c r="D4344" t="str">
        <f t="shared" si="135"/>
        <v/>
      </c>
    </row>
    <row r="4345" spans="1:4">
      <c r="A4345" t="s">
        <v>2824</v>
      </c>
      <c r="B4345">
        <v>12</v>
      </c>
      <c r="C4345" t="str">
        <f t="shared" si="134"/>
        <v>ifc</v>
      </c>
      <c r="D4345" t="str">
        <f t="shared" si="135"/>
        <v/>
      </c>
    </row>
    <row r="4346" spans="1:4">
      <c r="A4346" t="s">
        <v>2851</v>
      </c>
      <c r="B4346">
        <v>12</v>
      </c>
      <c r="C4346" t="str">
        <f t="shared" si="134"/>
        <v>ifc</v>
      </c>
      <c r="D4346" t="str">
        <f t="shared" si="135"/>
        <v/>
      </c>
    </row>
    <row r="4347" spans="1:4">
      <c r="A4347" t="s">
        <v>2981</v>
      </c>
      <c r="B4347">
        <v>12</v>
      </c>
      <c r="C4347" t="str">
        <f t="shared" si="134"/>
        <v>ifc</v>
      </c>
      <c r="D4347" t="str">
        <f t="shared" si="135"/>
        <v/>
      </c>
    </row>
    <row r="4348" spans="1:4">
      <c r="A4348" t="s">
        <v>3009</v>
      </c>
      <c r="B4348">
        <v>12</v>
      </c>
      <c r="C4348" t="str">
        <f t="shared" si="134"/>
        <v>ifc</v>
      </c>
      <c r="D4348" t="str">
        <f t="shared" si="135"/>
        <v/>
      </c>
    </row>
    <row r="4349" spans="1:4">
      <c r="A4349" t="s">
        <v>3056</v>
      </c>
      <c r="B4349">
        <v>12</v>
      </c>
      <c r="C4349" t="str">
        <f t="shared" si="134"/>
        <v>ifc</v>
      </c>
      <c r="D4349" t="str">
        <f t="shared" si="135"/>
        <v/>
      </c>
    </row>
    <row r="4350" spans="1:4">
      <c r="A4350" t="s">
        <v>3060</v>
      </c>
      <c r="B4350">
        <v>12</v>
      </c>
      <c r="C4350" t="str">
        <f t="shared" si="134"/>
        <v>ifc</v>
      </c>
      <c r="D4350" t="str">
        <f t="shared" si="135"/>
        <v/>
      </c>
    </row>
    <row r="4351" spans="1:4">
      <c r="A4351" t="s">
        <v>3062</v>
      </c>
      <c r="B4351">
        <v>12</v>
      </c>
      <c r="C4351" t="str">
        <f t="shared" si="134"/>
        <v>ifc</v>
      </c>
      <c r="D4351" t="str">
        <f t="shared" si="135"/>
        <v/>
      </c>
    </row>
    <row r="4352" spans="1:4">
      <c r="A4352" t="s">
        <v>3084</v>
      </c>
      <c r="B4352">
        <v>12</v>
      </c>
      <c r="C4352" t="str">
        <f t="shared" si="134"/>
        <v>ifc</v>
      </c>
      <c r="D4352" t="str">
        <f t="shared" si="135"/>
        <v/>
      </c>
    </row>
    <row r="4353" spans="1:4">
      <c r="A4353" t="s">
        <v>3114</v>
      </c>
      <c r="B4353">
        <v>12</v>
      </c>
      <c r="C4353" t="str">
        <f t="shared" si="134"/>
        <v>ifc</v>
      </c>
      <c r="D4353" t="str">
        <f t="shared" si="135"/>
        <v/>
      </c>
    </row>
    <row r="4354" spans="1:4">
      <c r="A4354" t="s">
        <v>3135</v>
      </c>
      <c r="B4354">
        <v>12</v>
      </c>
      <c r="C4354" t="str">
        <f t="shared" si="134"/>
        <v>ifc</v>
      </c>
      <c r="D4354" t="str">
        <f t="shared" si="135"/>
        <v/>
      </c>
    </row>
    <row r="4355" spans="1:4">
      <c r="A4355" t="s">
        <v>3250</v>
      </c>
      <c r="B4355">
        <v>12</v>
      </c>
      <c r="C4355" t="str">
        <f t="shared" ref="C4355:C4418" si="136">LEFT(A4355,FIND(":",A4355)-1)</f>
        <v>ifc</v>
      </c>
      <c r="D4355" t="str">
        <f t="shared" ref="D4355:D4418" si="137">IF(C4355="inst",MID(A4355,FIND("Ifc",A4355),FIND("_",A4355)-FIND("Ifc",A4355)),"")</f>
        <v/>
      </c>
    </row>
    <row r="4356" spans="1:4">
      <c r="A4356" t="s">
        <v>3365</v>
      </c>
      <c r="B4356">
        <v>12</v>
      </c>
      <c r="C4356" t="str">
        <f t="shared" si="136"/>
        <v>ifc</v>
      </c>
      <c r="D4356" t="str">
        <f t="shared" si="137"/>
        <v/>
      </c>
    </row>
    <row r="4357" spans="1:4">
      <c r="A4357" t="s">
        <v>3400</v>
      </c>
      <c r="B4357">
        <v>12</v>
      </c>
      <c r="C4357" t="str">
        <f t="shared" si="136"/>
        <v>ifc</v>
      </c>
      <c r="D4357" t="str">
        <f t="shared" si="137"/>
        <v/>
      </c>
    </row>
    <row r="4358" spans="1:4">
      <c r="A4358" t="s">
        <v>3414</v>
      </c>
      <c r="B4358">
        <v>12</v>
      </c>
      <c r="C4358" t="str">
        <f t="shared" si="136"/>
        <v>ifc</v>
      </c>
      <c r="D4358" t="str">
        <f t="shared" si="137"/>
        <v/>
      </c>
    </row>
    <row r="4359" spans="1:4">
      <c r="A4359" t="s">
        <v>3455</v>
      </c>
      <c r="B4359">
        <v>12</v>
      </c>
      <c r="C4359" t="str">
        <f t="shared" si="136"/>
        <v>ifc</v>
      </c>
      <c r="D4359" t="str">
        <f t="shared" si="137"/>
        <v/>
      </c>
    </row>
    <row r="4360" spans="1:4">
      <c r="A4360" t="s">
        <v>3485</v>
      </c>
      <c r="B4360">
        <v>12</v>
      </c>
      <c r="C4360" t="str">
        <f t="shared" si="136"/>
        <v>ifc</v>
      </c>
      <c r="D4360" t="str">
        <f t="shared" si="137"/>
        <v/>
      </c>
    </row>
    <row r="4361" spans="1:4">
      <c r="A4361" t="s">
        <v>3486</v>
      </c>
      <c r="B4361">
        <v>12</v>
      </c>
      <c r="C4361" t="str">
        <f t="shared" si="136"/>
        <v>ifc</v>
      </c>
      <c r="D4361" t="str">
        <f t="shared" si="137"/>
        <v/>
      </c>
    </row>
    <row r="4362" spans="1:4">
      <c r="A4362" t="s">
        <v>3493</v>
      </c>
      <c r="B4362">
        <v>12</v>
      </c>
      <c r="C4362" t="str">
        <f t="shared" si="136"/>
        <v>ifc</v>
      </c>
      <c r="D4362" t="str">
        <f t="shared" si="137"/>
        <v/>
      </c>
    </row>
    <row r="4363" spans="1:4">
      <c r="A4363" t="s">
        <v>3591</v>
      </c>
      <c r="B4363">
        <v>12</v>
      </c>
      <c r="C4363" t="str">
        <f t="shared" si="136"/>
        <v>ifc</v>
      </c>
      <c r="D4363" t="str">
        <f t="shared" si="137"/>
        <v/>
      </c>
    </row>
    <row r="4364" spans="1:4">
      <c r="A4364" t="s">
        <v>3757</v>
      </c>
      <c r="B4364">
        <v>12</v>
      </c>
      <c r="C4364" t="str">
        <f t="shared" si="136"/>
        <v>ifc</v>
      </c>
      <c r="D4364" t="str">
        <f t="shared" si="137"/>
        <v/>
      </c>
    </row>
    <row r="4365" spans="1:4">
      <c r="A4365" t="s">
        <v>3759</v>
      </c>
      <c r="B4365">
        <v>12</v>
      </c>
      <c r="C4365" t="str">
        <f t="shared" si="136"/>
        <v>ifc</v>
      </c>
      <c r="D4365" t="str">
        <f t="shared" si="137"/>
        <v/>
      </c>
    </row>
    <row r="4366" spans="1:4">
      <c r="A4366" t="s">
        <v>3769</v>
      </c>
      <c r="B4366">
        <v>12</v>
      </c>
      <c r="C4366" t="str">
        <f t="shared" si="136"/>
        <v>ifc</v>
      </c>
      <c r="D4366" t="str">
        <f t="shared" si="137"/>
        <v/>
      </c>
    </row>
    <row r="4367" spans="1:4">
      <c r="A4367" t="s">
        <v>3776</v>
      </c>
      <c r="B4367">
        <v>12</v>
      </c>
      <c r="C4367" t="str">
        <f t="shared" si="136"/>
        <v>ifc</v>
      </c>
      <c r="D4367" t="str">
        <f t="shared" si="137"/>
        <v/>
      </c>
    </row>
    <row r="4368" spans="1:4">
      <c r="A4368" t="s">
        <v>3848</v>
      </c>
      <c r="B4368">
        <v>12</v>
      </c>
      <c r="C4368" t="str">
        <f t="shared" si="136"/>
        <v>ifc</v>
      </c>
      <c r="D4368" t="str">
        <f t="shared" si="137"/>
        <v/>
      </c>
    </row>
    <row r="4369" spans="1:4">
      <c r="A4369" t="s">
        <v>3897</v>
      </c>
      <c r="B4369">
        <v>12</v>
      </c>
      <c r="C4369" t="str">
        <f t="shared" si="136"/>
        <v>ifc</v>
      </c>
      <c r="D4369" t="str">
        <f t="shared" si="137"/>
        <v/>
      </c>
    </row>
    <row r="4370" spans="1:4">
      <c r="A4370" t="s">
        <v>3951</v>
      </c>
      <c r="B4370">
        <v>12</v>
      </c>
      <c r="C4370" t="str">
        <f t="shared" si="136"/>
        <v>ifc</v>
      </c>
      <c r="D4370" t="str">
        <f t="shared" si="137"/>
        <v/>
      </c>
    </row>
    <row r="4371" spans="1:4">
      <c r="A4371" t="s">
        <v>3980</v>
      </c>
      <c r="B4371">
        <v>12</v>
      </c>
      <c r="C4371" t="str">
        <f t="shared" si="136"/>
        <v>ifc</v>
      </c>
      <c r="D4371" t="str">
        <f t="shared" si="137"/>
        <v/>
      </c>
    </row>
    <row r="4372" spans="1:4">
      <c r="A4372" t="s">
        <v>4017</v>
      </c>
      <c r="B4372">
        <v>12</v>
      </c>
      <c r="C4372" t="str">
        <f t="shared" si="136"/>
        <v>ifc</v>
      </c>
      <c r="D4372" t="str">
        <f t="shared" si="137"/>
        <v/>
      </c>
    </row>
    <row r="4373" spans="1:4">
      <c r="A4373" t="s">
        <v>9</v>
      </c>
      <c r="B4373">
        <v>13</v>
      </c>
      <c r="C4373" t="str">
        <f t="shared" si="136"/>
        <v>ifc</v>
      </c>
      <c r="D4373" t="str">
        <f t="shared" si="137"/>
        <v/>
      </c>
    </row>
    <row r="4374" spans="1:4">
      <c r="A4374" t="s">
        <v>28</v>
      </c>
      <c r="B4374">
        <v>13</v>
      </c>
      <c r="C4374" t="str">
        <f t="shared" si="136"/>
        <v>ifc</v>
      </c>
      <c r="D4374" t="str">
        <f t="shared" si="137"/>
        <v/>
      </c>
    </row>
    <row r="4375" spans="1:4">
      <c r="A4375" t="s">
        <v>57</v>
      </c>
      <c r="B4375">
        <v>13</v>
      </c>
      <c r="C4375" t="str">
        <f t="shared" si="136"/>
        <v>ifc</v>
      </c>
      <c r="D4375" t="str">
        <f t="shared" si="137"/>
        <v/>
      </c>
    </row>
    <row r="4376" spans="1:4">
      <c r="A4376" t="s">
        <v>114</v>
      </c>
      <c r="B4376">
        <v>13</v>
      </c>
      <c r="C4376" t="str">
        <f t="shared" si="136"/>
        <v>ifc</v>
      </c>
      <c r="D4376" t="str">
        <f t="shared" si="137"/>
        <v/>
      </c>
    </row>
    <row r="4377" spans="1:4">
      <c r="A4377" t="s">
        <v>196</v>
      </c>
      <c r="B4377">
        <v>13</v>
      </c>
      <c r="C4377" t="str">
        <f t="shared" si="136"/>
        <v>ifc</v>
      </c>
      <c r="D4377" t="str">
        <f t="shared" si="137"/>
        <v/>
      </c>
    </row>
    <row r="4378" spans="1:4">
      <c r="A4378" t="s">
        <v>223</v>
      </c>
      <c r="B4378">
        <v>13</v>
      </c>
      <c r="C4378" t="str">
        <f t="shared" si="136"/>
        <v>ifc</v>
      </c>
      <c r="D4378" t="str">
        <f t="shared" si="137"/>
        <v/>
      </c>
    </row>
    <row r="4379" spans="1:4">
      <c r="A4379" t="s">
        <v>270</v>
      </c>
      <c r="B4379">
        <v>13</v>
      </c>
      <c r="C4379" t="str">
        <f t="shared" si="136"/>
        <v>ifc</v>
      </c>
      <c r="D4379" t="str">
        <f t="shared" si="137"/>
        <v/>
      </c>
    </row>
    <row r="4380" spans="1:4">
      <c r="A4380" t="s">
        <v>289</v>
      </c>
      <c r="B4380">
        <v>13</v>
      </c>
      <c r="C4380" t="str">
        <f t="shared" si="136"/>
        <v>ifc</v>
      </c>
      <c r="D4380" t="str">
        <f t="shared" si="137"/>
        <v/>
      </c>
    </row>
    <row r="4381" spans="1:4">
      <c r="A4381" t="s">
        <v>329</v>
      </c>
      <c r="B4381">
        <v>13</v>
      </c>
      <c r="C4381" t="str">
        <f t="shared" si="136"/>
        <v>ifc</v>
      </c>
      <c r="D4381" t="str">
        <f t="shared" si="137"/>
        <v/>
      </c>
    </row>
    <row r="4382" spans="1:4">
      <c r="A4382" t="s">
        <v>401</v>
      </c>
      <c r="B4382">
        <v>13</v>
      </c>
      <c r="C4382" t="str">
        <f t="shared" si="136"/>
        <v>ifc</v>
      </c>
      <c r="D4382" t="str">
        <f t="shared" si="137"/>
        <v/>
      </c>
    </row>
    <row r="4383" spans="1:4">
      <c r="A4383" t="s">
        <v>460</v>
      </c>
      <c r="B4383">
        <v>13</v>
      </c>
      <c r="C4383" t="str">
        <f t="shared" si="136"/>
        <v>ifc</v>
      </c>
      <c r="D4383" t="str">
        <f t="shared" si="137"/>
        <v/>
      </c>
    </row>
    <row r="4384" spans="1:4">
      <c r="A4384" t="s">
        <v>504</v>
      </c>
      <c r="B4384">
        <v>13</v>
      </c>
      <c r="C4384" t="str">
        <f t="shared" si="136"/>
        <v>ifc</v>
      </c>
      <c r="D4384" t="str">
        <f t="shared" si="137"/>
        <v/>
      </c>
    </row>
    <row r="4385" spans="1:4">
      <c r="A4385" t="s">
        <v>685</v>
      </c>
      <c r="B4385">
        <v>13</v>
      </c>
      <c r="C4385" t="str">
        <f t="shared" si="136"/>
        <v>ifc</v>
      </c>
      <c r="D4385" t="str">
        <f t="shared" si="137"/>
        <v/>
      </c>
    </row>
    <row r="4386" spans="1:4">
      <c r="A4386" t="s">
        <v>688</v>
      </c>
      <c r="B4386">
        <v>13</v>
      </c>
      <c r="C4386" t="str">
        <f t="shared" si="136"/>
        <v>ifc</v>
      </c>
      <c r="D4386" t="str">
        <f t="shared" si="137"/>
        <v/>
      </c>
    </row>
    <row r="4387" spans="1:4">
      <c r="A4387" t="s">
        <v>701</v>
      </c>
      <c r="B4387">
        <v>13</v>
      </c>
      <c r="C4387" t="str">
        <f t="shared" si="136"/>
        <v>ifc</v>
      </c>
      <c r="D4387" t="str">
        <f t="shared" si="137"/>
        <v/>
      </c>
    </row>
    <row r="4388" spans="1:4">
      <c r="A4388" t="s">
        <v>879</v>
      </c>
      <c r="B4388">
        <v>13</v>
      </c>
      <c r="C4388" t="str">
        <f t="shared" si="136"/>
        <v>ifc</v>
      </c>
      <c r="D4388" t="str">
        <f t="shared" si="137"/>
        <v/>
      </c>
    </row>
    <row r="4389" spans="1:4">
      <c r="A4389" t="s">
        <v>947</v>
      </c>
      <c r="B4389">
        <v>13</v>
      </c>
      <c r="C4389" t="str">
        <f t="shared" si="136"/>
        <v>ifc</v>
      </c>
      <c r="D4389" t="str">
        <f t="shared" si="137"/>
        <v/>
      </c>
    </row>
    <row r="4390" spans="1:4">
      <c r="A4390" t="s">
        <v>949</v>
      </c>
      <c r="B4390">
        <v>13</v>
      </c>
      <c r="C4390" t="str">
        <f t="shared" si="136"/>
        <v>ifc</v>
      </c>
      <c r="D4390" t="str">
        <f t="shared" si="137"/>
        <v/>
      </c>
    </row>
    <row r="4391" spans="1:4">
      <c r="A4391" t="s">
        <v>1012</v>
      </c>
      <c r="B4391">
        <v>13</v>
      </c>
      <c r="C4391" t="str">
        <f t="shared" si="136"/>
        <v>ifc</v>
      </c>
      <c r="D4391" t="str">
        <f t="shared" si="137"/>
        <v/>
      </c>
    </row>
    <row r="4392" spans="1:4">
      <c r="A4392" t="s">
        <v>1088</v>
      </c>
      <c r="B4392">
        <v>13</v>
      </c>
      <c r="C4392" t="str">
        <f t="shared" si="136"/>
        <v>ifc</v>
      </c>
      <c r="D4392" t="str">
        <f t="shared" si="137"/>
        <v/>
      </c>
    </row>
    <row r="4393" spans="1:4">
      <c r="A4393" t="s">
        <v>1170</v>
      </c>
      <c r="B4393">
        <v>13</v>
      </c>
      <c r="C4393" t="str">
        <f t="shared" si="136"/>
        <v>ifc</v>
      </c>
      <c r="D4393" t="str">
        <f t="shared" si="137"/>
        <v/>
      </c>
    </row>
    <row r="4394" spans="1:4">
      <c r="A4394" t="s">
        <v>1182</v>
      </c>
      <c r="B4394">
        <v>13</v>
      </c>
      <c r="C4394" t="str">
        <f t="shared" si="136"/>
        <v>ifc</v>
      </c>
      <c r="D4394" t="str">
        <f t="shared" si="137"/>
        <v/>
      </c>
    </row>
    <row r="4395" spans="1:4">
      <c r="A4395" t="s">
        <v>1183</v>
      </c>
      <c r="B4395">
        <v>13</v>
      </c>
      <c r="C4395" t="str">
        <f t="shared" si="136"/>
        <v>ifc</v>
      </c>
      <c r="D4395" t="str">
        <f t="shared" si="137"/>
        <v/>
      </c>
    </row>
    <row r="4396" spans="1:4">
      <c r="A4396" t="s">
        <v>1198</v>
      </c>
      <c r="B4396">
        <v>13</v>
      </c>
      <c r="C4396" t="str">
        <f t="shared" si="136"/>
        <v>ifc</v>
      </c>
      <c r="D4396" t="str">
        <f t="shared" si="137"/>
        <v/>
      </c>
    </row>
    <row r="4397" spans="1:4">
      <c r="A4397" t="s">
        <v>1213</v>
      </c>
      <c r="B4397">
        <v>13</v>
      </c>
      <c r="C4397" t="str">
        <f t="shared" si="136"/>
        <v>ifc</v>
      </c>
      <c r="D4397" t="str">
        <f t="shared" si="137"/>
        <v/>
      </c>
    </row>
    <row r="4398" spans="1:4">
      <c r="A4398" t="s">
        <v>1302</v>
      </c>
      <c r="B4398">
        <v>13</v>
      </c>
      <c r="C4398" t="str">
        <f t="shared" si="136"/>
        <v>ifc</v>
      </c>
      <c r="D4398" t="str">
        <f t="shared" si="137"/>
        <v/>
      </c>
    </row>
    <row r="4399" spans="1:4">
      <c r="A4399" t="s">
        <v>1386</v>
      </c>
      <c r="B4399">
        <v>13</v>
      </c>
      <c r="C4399" t="str">
        <f t="shared" si="136"/>
        <v>ifc</v>
      </c>
      <c r="D4399" t="str">
        <f t="shared" si="137"/>
        <v/>
      </c>
    </row>
    <row r="4400" spans="1:4">
      <c r="A4400" t="s">
        <v>1507</v>
      </c>
      <c r="B4400">
        <v>13</v>
      </c>
      <c r="C4400" t="str">
        <f t="shared" si="136"/>
        <v>ifc</v>
      </c>
      <c r="D4400" t="str">
        <f t="shared" si="137"/>
        <v/>
      </c>
    </row>
    <row r="4401" spans="1:4">
      <c r="A4401" t="s">
        <v>1558</v>
      </c>
      <c r="B4401">
        <v>13</v>
      </c>
      <c r="C4401" t="str">
        <f t="shared" si="136"/>
        <v>ifc</v>
      </c>
      <c r="D4401" t="str">
        <f t="shared" si="137"/>
        <v/>
      </c>
    </row>
    <row r="4402" spans="1:4">
      <c r="A4402" t="s">
        <v>1597</v>
      </c>
      <c r="B4402">
        <v>13</v>
      </c>
      <c r="C4402" t="str">
        <f t="shared" si="136"/>
        <v>ifc</v>
      </c>
      <c r="D4402" t="str">
        <f t="shared" si="137"/>
        <v/>
      </c>
    </row>
    <row r="4403" spans="1:4">
      <c r="A4403" t="s">
        <v>1598</v>
      </c>
      <c r="B4403">
        <v>13</v>
      </c>
      <c r="C4403" t="str">
        <f t="shared" si="136"/>
        <v>ifc</v>
      </c>
      <c r="D4403" t="str">
        <f t="shared" si="137"/>
        <v/>
      </c>
    </row>
    <row r="4404" spans="1:4">
      <c r="A4404" t="s">
        <v>1623</v>
      </c>
      <c r="B4404">
        <v>13</v>
      </c>
      <c r="C4404" t="str">
        <f t="shared" si="136"/>
        <v>ifc</v>
      </c>
      <c r="D4404" t="str">
        <f t="shared" si="137"/>
        <v/>
      </c>
    </row>
    <row r="4405" spans="1:4">
      <c r="A4405" t="s">
        <v>1700</v>
      </c>
      <c r="B4405">
        <v>13</v>
      </c>
      <c r="C4405" t="str">
        <f t="shared" si="136"/>
        <v>ifc</v>
      </c>
      <c r="D4405" t="str">
        <f t="shared" si="137"/>
        <v/>
      </c>
    </row>
    <row r="4406" spans="1:4">
      <c r="A4406" t="s">
        <v>1702</v>
      </c>
      <c r="B4406">
        <v>13</v>
      </c>
      <c r="C4406" t="str">
        <f t="shared" si="136"/>
        <v>ifc</v>
      </c>
      <c r="D4406" t="str">
        <f t="shared" si="137"/>
        <v/>
      </c>
    </row>
    <row r="4407" spans="1:4">
      <c r="A4407" t="s">
        <v>1803</v>
      </c>
      <c r="B4407">
        <v>13</v>
      </c>
      <c r="C4407" t="str">
        <f t="shared" si="136"/>
        <v>ifc</v>
      </c>
      <c r="D4407" t="str">
        <f t="shared" si="137"/>
        <v/>
      </c>
    </row>
    <row r="4408" spans="1:4">
      <c r="A4408" t="s">
        <v>1833</v>
      </c>
      <c r="B4408">
        <v>13</v>
      </c>
      <c r="C4408" t="str">
        <f t="shared" si="136"/>
        <v>ifc</v>
      </c>
      <c r="D4408" t="str">
        <f t="shared" si="137"/>
        <v/>
      </c>
    </row>
    <row r="4409" spans="1:4">
      <c r="A4409" t="s">
        <v>1858</v>
      </c>
      <c r="B4409">
        <v>13</v>
      </c>
      <c r="C4409" t="str">
        <f t="shared" si="136"/>
        <v>ifc</v>
      </c>
      <c r="D4409" t="str">
        <f t="shared" si="137"/>
        <v/>
      </c>
    </row>
    <row r="4410" spans="1:4">
      <c r="A4410" t="s">
        <v>1860</v>
      </c>
      <c r="B4410">
        <v>13</v>
      </c>
      <c r="C4410" t="str">
        <f t="shared" si="136"/>
        <v>ifc</v>
      </c>
      <c r="D4410" t="str">
        <f t="shared" si="137"/>
        <v/>
      </c>
    </row>
    <row r="4411" spans="1:4">
      <c r="A4411" t="s">
        <v>1888</v>
      </c>
      <c r="B4411">
        <v>13</v>
      </c>
      <c r="C4411" t="str">
        <f t="shared" si="136"/>
        <v>ifc</v>
      </c>
      <c r="D4411" t="str">
        <f t="shared" si="137"/>
        <v/>
      </c>
    </row>
    <row r="4412" spans="1:4">
      <c r="A4412" t="s">
        <v>1893</v>
      </c>
      <c r="B4412">
        <v>13</v>
      </c>
      <c r="C4412" t="str">
        <f t="shared" si="136"/>
        <v>ifc</v>
      </c>
      <c r="D4412" t="str">
        <f t="shared" si="137"/>
        <v/>
      </c>
    </row>
    <row r="4413" spans="1:4">
      <c r="A4413" t="s">
        <v>1917</v>
      </c>
      <c r="B4413">
        <v>13</v>
      </c>
      <c r="C4413" t="str">
        <f t="shared" si="136"/>
        <v>ifc</v>
      </c>
      <c r="D4413" t="str">
        <f t="shared" si="137"/>
        <v/>
      </c>
    </row>
    <row r="4414" spans="1:4">
      <c r="A4414" t="s">
        <v>1962</v>
      </c>
      <c r="B4414">
        <v>13</v>
      </c>
      <c r="C4414" t="str">
        <f t="shared" si="136"/>
        <v>ifc</v>
      </c>
      <c r="D4414" t="str">
        <f t="shared" si="137"/>
        <v/>
      </c>
    </row>
    <row r="4415" spans="1:4">
      <c r="A4415" t="s">
        <v>1990</v>
      </c>
      <c r="B4415">
        <v>13</v>
      </c>
      <c r="C4415" t="str">
        <f t="shared" si="136"/>
        <v>ifc</v>
      </c>
      <c r="D4415" t="str">
        <f t="shared" si="137"/>
        <v/>
      </c>
    </row>
    <row r="4416" spans="1:4">
      <c r="A4416" t="s">
        <v>2033</v>
      </c>
      <c r="B4416">
        <v>13</v>
      </c>
      <c r="C4416" t="str">
        <f t="shared" si="136"/>
        <v>ifc</v>
      </c>
      <c r="D4416" t="str">
        <f t="shared" si="137"/>
        <v/>
      </c>
    </row>
    <row r="4417" spans="1:4">
      <c r="A4417" t="s">
        <v>2039</v>
      </c>
      <c r="B4417">
        <v>13</v>
      </c>
      <c r="C4417" t="str">
        <f t="shared" si="136"/>
        <v>ifc</v>
      </c>
      <c r="D4417" t="str">
        <f t="shared" si="137"/>
        <v/>
      </c>
    </row>
    <row r="4418" spans="1:4">
      <c r="A4418" t="s">
        <v>2052</v>
      </c>
      <c r="B4418">
        <v>13</v>
      </c>
      <c r="C4418" t="str">
        <f t="shared" si="136"/>
        <v>ifc</v>
      </c>
      <c r="D4418" t="str">
        <f t="shared" si="137"/>
        <v/>
      </c>
    </row>
    <row r="4419" spans="1:4">
      <c r="A4419" t="s">
        <v>2228</v>
      </c>
      <c r="B4419">
        <v>13</v>
      </c>
      <c r="C4419" t="str">
        <f t="shared" ref="C4419:C4482" si="138">LEFT(A4419,FIND(":",A4419)-1)</f>
        <v>ifc</v>
      </c>
      <c r="D4419" t="str">
        <f t="shared" ref="D4419:D4482" si="139">IF(C4419="inst",MID(A4419,FIND("Ifc",A4419),FIND("_",A4419)-FIND("Ifc",A4419)),"")</f>
        <v/>
      </c>
    </row>
    <row r="4420" spans="1:4">
      <c r="A4420" t="s">
        <v>2318</v>
      </c>
      <c r="B4420">
        <v>13</v>
      </c>
      <c r="C4420" t="str">
        <f t="shared" si="138"/>
        <v>ifc</v>
      </c>
      <c r="D4420" t="str">
        <f t="shared" si="139"/>
        <v/>
      </c>
    </row>
    <row r="4421" spans="1:4">
      <c r="A4421" t="s">
        <v>2375</v>
      </c>
      <c r="B4421">
        <v>13</v>
      </c>
      <c r="C4421" t="str">
        <f t="shared" si="138"/>
        <v>ifc</v>
      </c>
      <c r="D4421" t="str">
        <f t="shared" si="139"/>
        <v/>
      </c>
    </row>
    <row r="4422" spans="1:4">
      <c r="A4422" t="s">
        <v>2594</v>
      </c>
      <c r="B4422">
        <v>13</v>
      </c>
      <c r="C4422" t="str">
        <f t="shared" si="138"/>
        <v>ifc</v>
      </c>
      <c r="D4422" t="str">
        <f t="shared" si="139"/>
        <v/>
      </c>
    </row>
    <row r="4423" spans="1:4">
      <c r="A4423" t="s">
        <v>2808</v>
      </c>
      <c r="B4423">
        <v>13</v>
      </c>
      <c r="C4423" t="str">
        <f t="shared" si="138"/>
        <v>ifc</v>
      </c>
      <c r="D4423" t="str">
        <f t="shared" si="139"/>
        <v/>
      </c>
    </row>
    <row r="4424" spans="1:4">
      <c r="A4424" t="s">
        <v>2938</v>
      </c>
      <c r="B4424">
        <v>13</v>
      </c>
      <c r="C4424" t="str">
        <f t="shared" si="138"/>
        <v>ifc</v>
      </c>
      <c r="D4424" t="str">
        <f t="shared" si="139"/>
        <v/>
      </c>
    </row>
    <row r="4425" spans="1:4">
      <c r="A4425" t="s">
        <v>3159</v>
      </c>
      <c r="B4425">
        <v>13</v>
      </c>
      <c r="C4425" t="str">
        <f t="shared" si="138"/>
        <v>ifc</v>
      </c>
      <c r="D4425" t="str">
        <f t="shared" si="139"/>
        <v/>
      </c>
    </row>
    <row r="4426" spans="1:4">
      <c r="A4426" t="s">
        <v>3212</v>
      </c>
      <c r="B4426">
        <v>13</v>
      </c>
      <c r="C4426" t="str">
        <f t="shared" si="138"/>
        <v>ifc</v>
      </c>
      <c r="D4426" t="str">
        <f t="shared" si="139"/>
        <v/>
      </c>
    </row>
    <row r="4427" spans="1:4">
      <c r="A4427" t="s">
        <v>3217</v>
      </c>
      <c r="B4427">
        <v>13</v>
      </c>
      <c r="C4427" t="str">
        <f t="shared" si="138"/>
        <v>ifc</v>
      </c>
      <c r="D4427" t="str">
        <f t="shared" si="139"/>
        <v/>
      </c>
    </row>
    <row r="4428" spans="1:4">
      <c r="A4428" t="s">
        <v>3331</v>
      </c>
      <c r="B4428">
        <v>13</v>
      </c>
      <c r="C4428" t="str">
        <f t="shared" si="138"/>
        <v>ifc</v>
      </c>
      <c r="D4428" t="str">
        <f t="shared" si="139"/>
        <v/>
      </c>
    </row>
    <row r="4429" spans="1:4">
      <c r="A4429" t="s">
        <v>3395</v>
      </c>
      <c r="B4429">
        <v>13</v>
      </c>
      <c r="C4429" t="str">
        <f t="shared" si="138"/>
        <v>ifc</v>
      </c>
      <c r="D4429" t="str">
        <f t="shared" si="139"/>
        <v/>
      </c>
    </row>
    <row r="4430" spans="1:4">
      <c r="A4430" t="s">
        <v>3421</v>
      </c>
      <c r="B4430">
        <v>13</v>
      </c>
      <c r="C4430" t="str">
        <f t="shared" si="138"/>
        <v>ifc</v>
      </c>
      <c r="D4430" t="str">
        <f t="shared" si="139"/>
        <v/>
      </c>
    </row>
    <row r="4431" spans="1:4">
      <c r="A4431" t="s">
        <v>3544</v>
      </c>
      <c r="B4431">
        <v>13</v>
      </c>
      <c r="C4431" t="str">
        <f t="shared" si="138"/>
        <v>ifc</v>
      </c>
      <c r="D4431" t="str">
        <f t="shared" si="139"/>
        <v/>
      </c>
    </row>
    <row r="4432" spans="1:4">
      <c r="A4432" t="s">
        <v>3546</v>
      </c>
      <c r="B4432">
        <v>13</v>
      </c>
      <c r="C4432" t="str">
        <f t="shared" si="138"/>
        <v>ifc</v>
      </c>
      <c r="D4432" t="str">
        <f t="shared" si="139"/>
        <v/>
      </c>
    </row>
    <row r="4433" spans="1:4">
      <c r="A4433" t="s">
        <v>3635</v>
      </c>
      <c r="B4433">
        <v>13</v>
      </c>
      <c r="C4433" t="str">
        <f t="shared" si="138"/>
        <v>ifc</v>
      </c>
      <c r="D4433" t="str">
        <f t="shared" si="139"/>
        <v/>
      </c>
    </row>
    <row r="4434" spans="1:4">
      <c r="A4434" t="s">
        <v>3638</v>
      </c>
      <c r="B4434">
        <v>13</v>
      </c>
      <c r="C4434" t="str">
        <f t="shared" si="138"/>
        <v>ifc</v>
      </c>
      <c r="D4434" t="str">
        <f t="shared" si="139"/>
        <v/>
      </c>
    </row>
    <row r="4435" spans="1:4">
      <c r="A4435" t="s">
        <v>3653</v>
      </c>
      <c r="B4435">
        <v>13</v>
      </c>
      <c r="C4435" t="str">
        <f t="shared" si="138"/>
        <v>ifc</v>
      </c>
      <c r="D4435" t="str">
        <f t="shared" si="139"/>
        <v/>
      </c>
    </row>
    <row r="4436" spans="1:4">
      <c r="A4436" t="s">
        <v>3727</v>
      </c>
      <c r="B4436">
        <v>13</v>
      </c>
      <c r="C4436" t="str">
        <f t="shared" si="138"/>
        <v>ifc</v>
      </c>
      <c r="D4436" t="str">
        <f t="shared" si="139"/>
        <v/>
      </c>
    </row>
    <row r="4437" spans="1:4">
      <c r="A4437" t="s">
        <v>3783</v>
      </c>
      <c r="B4437">
        <v>13</v>
      </c>
      <c r="C4437" t="str">
        <f t="shared" si="138"/>
        <v>ifc</v>
      </c>
      <c r="D4437" t="str">
        <f t="shared" si="139"/>
        <v/>
      </c>
    </row>
    <row r="4438" spans="1:4">
      <c r="A4438" t="s">
        <v>3830</v>
      </c>
      <c r="B4438">
        <v>13</v>
      </c>
      <c r="C4438" t="str">
        <f t="shared" si="138"/>
        <v>ifc</v>
      </c>
      <c r="D4438" t="str">
        <f t="shared" si="139"/>
        <v/>
      </c>
    </row>
    <row r="4439" spans="1:4">
      <c r="A4439" t="s">
        <v>3942</v>
      </c>
      <c r="B4439">
        <v>13</v>
      </c>
      <c r="C4439" t="str">
        <f t="shared" si="138"/>
        <v>ifc</v>
      </c>
      <c r="D4439" t="str">
        <f t="shared" si="139"/>
        <v/>
      </c>
    </row>
    <row r="4440" spans="1:4">
      <c r="A4440" t="s">
        <v>3948</v>
      </c>
      <c r="B4440">
        <v>13</v>
      </c>
      <c r="C4440" t="str">
        <f t="shared" si="138"/>
        <v>ifc</v>
      </c>
      <c r="D4440" t="str">
        <f t="shared" si="139"/>
        <v/>
      </c>
    </row>
    <row r="4441" spans="1:4">
      <c r="A4441" t="s">
        <v>35</v>
      </c>
      <c r="B4441">
        <v>14</v>
      </c>
      <c r="C4441" t="str">
        <f t="shared" si="138"/>
        <v>ifc</v>
      </c>
      <c r="D4441" t="str">
        <f t="shared" si="139"/>
        <v/>
      </c>
    </row>
    <row r="4442" spans="1:4">
      <c r="A4442" t="s">
        <v>146</v>
      </c>
      <c r="B4442">
        <v>14</v>
      </c>
      <c r="C4442" t="str">
        <f t="shared" si="138"/>
        <v>ifc</v>
      </c>
      <c r="D4442" t="str">
        <f t="shared" si="139"/>
        <v/>
      </c>
    </row>
    <row r="4443" spans="1:4">
      <c r="A4443" t="s">
        <v>250</v>
      </c>
      <c r="B4443">
        <v>14</v>
      </c>
      <c r="C4443" t="str">
        <f t="shared" si="138"/>
        <v>ifc</v>
      </c>
      <c r="D4443" t="str">
        <f t="shared" si="139"/>
        <v/>
      </c>
    </row>
    <row r="4444" spans="1:4">
      <c r="A4444" t="s">
        <v>445</v>
      </c>
      <c r="B4444">
        <v>14</v>
      </c>
      <c r="C4444" t="str">
        <f t="shared" si="138"/>
        <v>ifc</v>
      </c>
      <c r="D4444" t="str">
        <f t="shared" si="139"/>
        <v/>
      </c>
    </row>
    <row r="4445" spans="1:4">
      <c r="A4445" t="s">
        <v>488</v>
      </c>
      <c r="B4445">
        <v>14</v>
      </c>
      <c r="C4445" t="str">
        <f t="shared" si="138"/>
        <v>ifc</v>
      </c>
      <c r="D4445" t="str">
        <f t="shared" si="139"/>
        <v/>
      </c>
    </row>
    <row r="4446" spans="1:4">
      <c r="A4446" t="s">
        <v>538</v>
      </c>
      <c r="B4446">
        <v>14</v>
      </c>
      <c r="C4446" t="str">
        <f t="shared" si="138"/>
        <v>ifc</v>
      </c>
      <c r="D4446" t="str">
        <f t="shared" si="139"/>
        <v/>
      </c>
    </row>
    <row r="4447" spans="1:4">
      <c r="A4447" t="s">
        <v>594</v>
      </c>
      <c r="B4447">
        <v>14</v>
      </c>
      <c r="C4447" t="str">
        <f t="shared" si="138"/>
        <v>ifc</v>
      </c>
      <c r="D4447" t="str">
        <f t="shared" si="139"/>
        <v/>
      </c>
    </row>
    <row r="4448" spans="1:4">
      <c r="A4448" t="s">
        <v>600</v>
      </c>
      <c r="B4448">
        <v>14</v>
      </c>
      <c r="C4448" t="str">
        <f t="shared" si="138"/>
        <v>ifc</v>
      </c>
      <c r="D4448" t="str">
        <f t="shared" si="139"/>
        <v/>
      </c>
    </row>
    <row r="4449" spans="1:4">
      <c r="A4449" t="s">
        <v>669</v>
      </c>
      <c r="B4449">
        <v>14</v>
      </c>
      <c r="C4449" t="str">
        <f t="shared" si="138"/>
        <v>ifc</v>
      </c>
      <c r="D4449" t="str">
        <f t="shared" si="139"/>
        <v/>
      </c>
    </row>
    <row r="4450" spans="1:4">
      <c r="A4450" t="s">
        <v>683</v>
      </c>
      <c r="B4450">
        <v>14</v>
      </c>
      <c r="C4450" t="str">
        <f t="shared" si="138"/>
        <v>ifc</v>
      </c>
      <c r="D4450" t="str">
        <f t="shared" si="139"/>
        <v/>
      </c>
    </row>
    <row r="4451" spans="1:4">
      <c r="A4451" t="s">
        <v>741</v>
      </c>
      <c r="B4451">
        <v>14</v>
      </c>
      <c r="C4451" t="str">
        <f t="shared" si="138"/>
        <v>ifc</v>
      </c>
      <c r="D4451" t="str">
        <f t="shared" si="139"/>
        <v/>
      </c>
    </row>
    <row r="4452" spans="1:4">
      <c r="A4452" t="s">
        <v>746</v>
      </c>
      <c r="B4452">
        <v>14</v>
      </c>
      <c r="C4452" t="str">
        <f t="shared" si="138"/>
        <v>ifc</v>
      </c>
      <c r="D4452" t="str">
        <f t="shared" si="139"/>
        <v/>
      </c>
    </row>
    <row r="4453" spans="1:4">
      <c r="A4453" t="s">
        <v>753</v>
      </c>
      <c r="B4453">
        <v>14</v>
      </c>
      <c r="C4453" t="str">
        <f t="shared" si="138"/>
        <v>ifc</v>
      </c>
      <c r="D4453" t="str">
        <f t="shared" si="139"/>
        <v/>
      </c>
    </row>
    <row r="4454" spans="1:4">
      <c r="A4454" t="s">
        <v>967</v>
      </c>
      <c r="B4454">
        <v>14</v>
      </c>
      <c r="C4454" t="str">
        <f t="shared" si="138"/>
        <v>ifc</v>
      </c>
      <c r="D4454" t="str">
        <f t="shared" si="139"/>
        <v/>
      </c>
    </row>
    <row r="4455" spans="1:4">
      <c r="A4455" t="s">
        <v>971</v>
      </c>
      <c r="B4455">
        <v>14</v>
      </c>
      <c r="C4455" t="str">
        <f t="shared" si="138"/>
        <v>ifc</v>
      </c>
      <c r="D4455" t="str">
        <f t="shared" si="139"/>
        <v/>
      </c>
    </row>
    <row r="4456" spans="1:4">
      <c r="A4456" t="s">
        <v>998</v>
      </c>
      <c r="B4456">
        <v>14</v>
      </c>
      <c r="C4456" t="str">
        <f t="shared" si="138"/>
        <v>ifc</v>
      </c>
      <c r="D4456" t="str">
        <f t="shared" si="139"/>
        <v/>
      </c>
    </row>
    <row r="4457" spans="1:4">
      <c r="A4457" t="s">
        <v>999</v>
      </c>
      <c r="B4457">
        <v>14</v>
      </c>
      <c r="C4457" t="str">
        <f t="shared" si="138"/>
        <v>ifc</v>
      </c>
      <c r="D4457" t="str">
        <f t="shared" si="139"/>
        <v/>
      </c>
    </row>
    <row r="4458" spans="1:4">
      <c r="A4458" t="s">
        <v>1019</v>
      </c>
      <c r="B4458">
        <v>14</v>
      </c>
      <c r="C4458" t="str">
        <f t="shared" si="138"/>
        <v>ifc</v>
      </c>
      <c r="D4458" t="str">
        <f t="shared" si="139"/>
        <v/>
      </c>
    </row>
    <row r="4459" spans="1:4">
      <c r="A4459" t="s">
        <v>1031</v>
      </c>
      <c r="B4459">
        <v>14</v>
      </c>
      <c r="C4459" t="str">
        <f t="shared" si="138"/>
        <v>ifc</v>
      </c>
      <c r="D4459" t="str">
        <f t="shared" si="139"/>
        <v/>
      </c>
    </row>
    <row r="4460" spans="1:4">
      <c r="A4460" t="s">
        <v>1056</v>
      </c>
      <c r="B4460">
        <v>14</v>
      </c>
      <c r="C4460" t="str">
        <f t="shared" si="138"/>
        <v>ifc</v>
      </c>
      <c r="D4460" t="str">
        <f t="shared" si="139"/>
        <v/>
      </c>
    </row>
    <row r="4461" spans="1:4">
      <c r="A4461" t="s">
        <v>1193</v>
      </c>
      <c r="B4461">
        <v>14</v>
      </c>
      <c r="C4461" t="str">
        <f t="shared" si="138"/>
        <v>ifc</v>
      </c>
      <c r="D4461" t="str">
        <f t="shared" si="139"/>
        <v/>
      </c>
    </row>
    <row r="4462" spans="1:4">
      <c r="A4462" t="s">
        <v>1220</v>
      </c>
      <c r="B4462">
        <v>14</v>
      </c>
      <c r="C4462" t="str">
        <f t="shared" si="138"/>
        <v>ifc</v>
      </c>
      <c r="D4462" t="str">
        <f t="shared" si="139"/>
        <v/>
      </c>
    </row>
    <row r="4463" spans="1:4">
      <c r="A4463" t="s">
        <v>1331</v>
      </c>
      <c r="B4463">
        <v>14</v>
      </c>
      <c r="C4463" t="str">
        <f t="shared" si="138"/>
        <v>ifc</v>
      </c>
      <c r="D4463" t="str">
        <f t="shared" si="139"/>
        <v/>
      </c>
    </row>
    <row r="4464" spans="1:4">
      <c r="A4464" t="s">
        <v>1426</v>
      </c>
      <c r="B4464">
        <v>14</v>
      </c>
      <c r="C4464" t="str">
        <f t="shared" si="138"/>
        <v>ifc</v>
      </c>
      <c r="D4464" t="str">
        <f t="shared" si="139"/>
        <v/>
      </c>
    </row>
    <row r="4465" spans="1:4">
      <c r="A4465" t="s">
        <v>1461</v>
      </c>
      <c r="B4465">
        <v>14</v>
      </c>
      <c r="C4465" t="str">
        <f t="shared" si="138"/>
        <v>ifc</v>
      </c>
      <c r="D4465" t="str">
        <f t="shared" si="139"/>
        <v/>
      </c>
    </row>
    <row r="4466" spans="1:4">
      <c r="A4466" t="s">
        <v>1937</v>
      </c>
      <c r="B4466">
        <v>14</v>
      </c>
      <c r="C4466" t="str">
        <f t="shared" si="138"/>
        <v>ifc</v>
      </c>
      <c r="D4466" t="str">
        <f t="shared" si="139"/>
        <v/>
      </c>
    </row>
    <row r="4467" spans="1:4">
      <c r="A4467" t="s">
        <v>2028</v>
      </c>
      <c r="B4467">
        <v>14</v>
      </c>
      <c r="C4467" t="str">
        <f t="shared" si="138"/>
        <v>ifc</v>
      </c>
      <c r="D4467" t="str">
        <f t="shared" si="139"/>
        <v/>
      </c>
    </row>
    <row r="4468" spans="1:4">
      <c r="A4468" t="s">
        <v>2131</v>
      </c>
      <c r="B4468">
        <v>14</v>
      </c>
      <c r="C4468" t="str">
        <f t="shared" si="138"/>
        <v>ifc</v>
      </c>
      <c r="D4468" t="str">
        <f t="shared" si="139"/>
        <v/>
      </c>
    </row>
    <row r="4469" spans="1:4">
      <c r="A4469" t="s">
        <v>2152</v>
      </c>
      <c r="B4469">
        <v>14</v>
      </c>
      <c r="C4469" t="str">
        <f t="shared" si="138"/>
        <v>ifc</v>
      </c>
      <c r="D4469" t="str">
        <f t="shared" si="139"/>
        <v/>
      </c>
    </row>
    <row r="4470" spans="1:4">
      <c r="A4470" t="s">
        <v>2167</v>
      </c>
      <c r="B4470">
        <v>14</v>
      </c>
      <c r="C4470" t="str">
        <f t="shared" si="138"/>
        <v>ifc</v>
      </c>
      <c r="D4470" t="str">
        <f t="shared" si="139"/>
        <v/>
      </c>
    </row>
    <row r="4471" spans="1:4">
      <c r="A4471" t="s">
        <v>2211</v>
      </c>
      <c r="B4471">
        <v>14</v>
      </c>
      <c r="C4471" t="str">
        <f t="shared" si="138"/>
        <v>ifc</v>
      </c>
      <c r="D4471" t="str">
        <f t="shared" si="139"/>
        <v/>
      </c>
    </row>
    <row r="4472" spans="1:4">
      <c r="A4472" t="s">
        <v>2311</v>
      </c>
      <c r="B4472">
        <v>14</v>
      </c>
      <c r="C4472" t="str">
        <f t="shared" si="138"/>
        <v>ifc</v>
      </c>
      <c r="D4472" t="str">
        <f t="shared" si="139"/>
        <v/>
      </c>
    </row>
    <row r="4473" spans="1:4">
      <c r="A4473" t="s">
        <v>2380</v>
      </c>
      <c r="B4473">
        <v>14</v>
      </c>
      <c r="C4473" t="str">
        <f t="shared" si="138"/>
        <v>ifc</v>
      </c>
      <c r="D4473" t="str">
        <f t="shared" si="139"/>
        <v/>
      </c>
    </row>
    <row r="4474" spans="1:4">
      <c r="A4474" t="s">
        <v>2400</v>
      </c>
      <c r="B4474">
        <v>14</v>
      </c>
      <c r="C4474" t="str">
        <f t="shared" si="138"/>
        <v>ifc</v>
      </c>
      <c r="D4474" t="str">
        <f t="shared" si="139"/>
        <v/>
      </c>
    </row>
    <row r="4475" spans="1:4">
      <c r="A4475" t="s">
        <v>2419</v>
      </c>
      <c r="B4475">
        <v>14</v>
      </c>
      <c r="C4475" t="str">
        <f t="shared" si="138"/>
        <v>ifc</v>
      </c>
      <c r="D4475" t="str">
        <f t="shared" si="139"/>
        <v/>
      </c>
    </row>
    <row r="4476" spans="1:4">
      <c r="A4476" t="s">
        <v>2452</v>
      </c>
      <c r="B4476">
        <v>14</v>
      </c>
      <c r="C4476" t="str">
        <f t="shared" si="138"/>
        <v>ifc</v>
      </c>
      <c r="D4476" t="str">
        <f t="shared" si="139"/>
        <v/>
      </c>
    </row>
    <row r="4477" spans="1:4">
      <c r="A4477" t="s">
        <v>2478</v>
      </c>
      <c r="B4477">
        <v>14</v>
      </c>
      <c r="C4477" t="str">
        <f t="shared" si="138"/>
        <v>ifc</v>
      </c>
      <c r="D4477" t="str">
        <f t="shared" si="139"/>
        <v/>
      </c>
    </row>
    <row r="4478" spans="1:4">
      <c r="A4478" t="s">
        <v>2602</v>
      </c>
      <c r="B4478">
        <v>14</v>
      </c>
      <c r="C4478" t="str">
        <f t="shared" si="138"/>
        <v>ifc</v>
      </c>
      <c r="D4478" t="str">
        <f t="shared" si="139"/>
        <v/>
      </c>
    </row>
    <row r="4479" spans="1:4">
      <c r="A4479" t="s">
        <v>2620</v>
      </c>
      <c r="B4479">
        <v>14</v>
      </c>
      <c r="C4479" t="str">
        <f t="shared" si="138"/>
        <v>ifc</v>
      </c>
      <c r="D4479" t="str">
        <f t="shared" si="139"/>
        <v/>
      </c>
    </row>
    <row r="4480" spans="1:4">
      <c r="A4480" t="s">
        <v>2699</v>
      </c>
      <c r="B4480">
        <v>14</v>
      </c>
      <c r="C4480" t="str">
        <f t="shared" si="138"/>
        <v>ifc</v>
      </c>
      <c r="D4480" t="str">
        <f t="shared" si="139"/>
        <v/>
      </c>
    </row>
    <row r="4481" spans="1:4">
      <c r="A4481" t="s">
        <v>2736</v>
      </c>
      <c r="B4481">
        <v>14</v>
      </c>
      <c r="C4481" t="str">
        <f t="shared" si="138"/>
        <v>ifc</v>
      </c>
      <c r="D4481" t="str">
        <f t="shared" si="139"/>
        <v/>
      </c>
    </row>
    <row r="4482" spans="1:4">
      <c r="A4482" t="s">
        <v>2998</v>
      </c>
      <c r="B4482">
        <v>14</v>
      </c>
      <c r="C4482" t="str">
        <f t="shared" si="138"/>
        <v>ifc</v>
      </c>
      <c r="D4482" t="str">
        <f t="shared" si="139"/>
        <v/>
      </c>
    </row>
    <row r="4483" spans="1:4">
      <c r="A4483" t="s">
        <v>3023</v>
      </c>
      <c r="B4483">
        <v>14</v>
      </c>
      <c r="C4483" t="str">
        <f t="shared" ref="C4483:C4546" si="140">LEFT(A4483,FIND(":",A4483)-1)</f>
        <v>ifc</v>
      </c>
      <c r="D4483" t="str">
        <f t="shared" ref="D4483:D4546" si="141">IF(C4483="inst",MID(A4483,FIND("Ifc",A4483),FIND("_",A4483)-FIND("Ifc",A4483)),"")</f>
        <v/>
      </c>
    </row>
    <row r="4484" spans="1:4">
      <c r="A4484" t="s">
        <v>3024</v>
      </c>
      <c r="B4484">
        <v>14</v>
      </c>
      <c r="C4484" t="str">
        <f t="shared" si="140"/>
        <v>ifc</v>
      </c>
      <c r="D4484" t="str">
        <f t="shared" si="141"/>
        <v/>
      </c>
    </row>
    <row r="4485" spans="1:4">
      <c r="A4485" t="s">
        <v>3025</v>
      </c>
      <c r="B4485">
        <v>14</v>
      </c>
      <c r="C4485" t="str">
        <f t="shared" si="140"/>
        <v>ifc</v>
      </c>
      <c r="D4485" t="str">
        <f t="shared" si="141"/>
        <v/>
      </c>
    </row>
    <row r="4486" spans="1:4">
      <c r="A4486" t="s">
        <v>3121</v>
      </c>
      <c r="B4486">
        <v>14</v>
      </c>
      <c r="C4486" t="str">
        <f t="shared" si="140"/>
        <v>ifc</v>
      </c>
      <c r="D4486" t="str">
        <f t="shared" si="141"/>
        <v/>
      </c>
    </row>
    <row r="4487" spans="1:4">
      <c r="A4487" t="s">
        <v>3143</v>
      </c>
      <c r="B4487">
        <v>14</v>
      </c>
      <c r="C4487" t="str">
        <f t="shared" si="140"/>
        <v>ifc</v>
      </c>
      <c r="D4487" t="str">
        <f t="shared" si="141"/>
        <v/>
      </c>
    </row>
    <row r="4488" spans="1:4">
      <c r="A4488" t="s">
        <v>5057</v>
      </c>
      <c r="B4488">
        <v>14</v>
      </c>
      <c r="C4488" t="str">
        <f t="shared" si="140"/>
        <v>inst</v>
      </c>
      <c r="D4488" t="str">
        <f t="shared" si="141"/>
        <v>IfcBuilding</v>
      </c>
    </row>
    <row r="4489" spans="1:4">
      <c r="A4489" t="s">
        <v>3298</v>
      </c>
      <c r="B4489">
        <v>14</v>
      </c>
      <c r="C4489" t="str">
        <f t="shared" si="140"/>
        <v>ifc</v>
      </c>
      <c r="D4489" t="str">
        <f t="shared" si="141"/>
        <v/>
      </c>
    </row>
    <row r="4490" spans="1:4">
      <c r="A4490" t="s">
        <v>3342</v>
      </c>
      <c r="B4490">
        <v>14</v>
      </c>
      <c r="C4490" t="str">
        <f t="shared" si="140"/>
        <v>ifc</v>
      </c>
      <c r="D4490" t="str">
        <f t="shared" si="141"/>
        <v/>
      </c>
    </row>
    <row r="4491" spans="1:4">
      <c r="A4491" t="s">
        <v>3380</v>
      </c>
      <c r="B4491">
        <v>14</v>
      </c>
      <c r="C4491" t="str">
        <f t="shared" si="140"/>
        <v>ifc</v>
      </c>
      <c r="D4491" t="str">
        <f t="shared" si="141"/>
        <v/>
      </c>
    </row>
    <row r="4492" spans="1:4">
      <c r="A4492" t="s">
        <v>3529</v>
      </c>
      <c r="B4492">
        <v>14</v>
      </c>
      <c r="C4492" t="str">
        <f t="shared" si="140"/>
        <v>ifc</v>
      </c>
      <c r="D4492" t="str">
        <f t="shared" si="141"/>
        <v/>
      </c>
    </row>
    <row r="4493" spans="1:4">
      <c r="A4493" t="s">
        <v>3712</v>
      </c>
      <c r="B4493">
        <v>14</v>
      </c>
      <c r="C4493" t="str">
        <f t="shared" si="140"/>
        <v>ifc</v>
      </c>
      <c r="D4493" t="str">
        <f t="shared" si="141"/>
        <v/>
      </c>
    </row>
    <row r="4494" spans="1:4">
      <c r="A4494" t="s">
        <v>5058</v>
      </c>
      <c r="B4494">
        <v>14</v>
      </c>
      <c r="C4494" t="str">
        <f t="shared" si="140"/>
        <v>inst</v>
      </c>
      <c r="D4494" t="str">
        <f t="shared" si="141"/>
        <v>IfcIdentifier</v>
      </c>
    </row>
    <row r="4495" spans="1:4">
      <c r="A4495" t="s">
        <v>3870</v>
      </c>
      <c r="B4495">
        <v>14</v>
      </c>
      <c r="C4495" t="str">
        <f t="shared" si="140"/>
        <v>ifc</v>
      </c>
      <c r="D4495" t="str">
        <f t="shared" si="141"/>
        <v/>
      </c>
    </row>
    <row r="4496" spans="1:4">
      <c r="A4496" t="s">
        <v>3884</v>
      </c>
      <c r="B4496">
        <v>14</v>
      </c>
      <c r="C4496" t="str">
        <f t="shared" si="140"/>
        <v>ifc</v>
      </c>
      <c r="D4496" t="str">
        <f t="shared" si="141"/>
        <v/>
      </c>
    </row>
    <row r="4497" spans="1:4">
      <c r="A4497" t="s">
        <v>3991</v>
      </c>
      <c r="B4497">
        <v>14</v>
      </c>
      <c r="C4497" t="str">
        <f t="shared" si="140"/>
        <v>ifc</v>
      </c>
      <c r="D4497" t="str">
        <f t="shared" si="141"/>
        <v/>
      </c>
    </row>
    <row r="4498" spans="1:4">
      <c r="A4498" t="s">
        <v>30</v>
      </c>
      <c r="B4498">
        <v>15</v>
      </c>
      <c r="C4498" t="str">
        <f t="shared" si="140"/>
        <v>ifc</v>
      </c>
      <c r="D4498" t="str">
        <f t="shared" si="141"/>
        <v/>
      </c>
    </row>
    <row r="4499" spans="1:4">
      <c r="A4499" t="s">
        <v>150</v>
      </c>
      <c r="B4499">
        <v>15</v>
      </c>
      <c r="C4499" t="str">
        <f t="shared" si="140"/>
        <v>ifc</v>
      </c>
      <c r="D4499" t="str">
        <f t="shared" si="141"/>
        <v/>
      </c>
    </row>
    <row r="4500" spans="1:4">
      <c r="A4500" t="s">
        <v>256</v>
      </c>
      <c r="B4500">
        <v>15</v>
      </c>
      <c r="C4500" t="str">
        <f t="shared" si="140"/>
        <v>ifc</v>
      </c>
      <c r="D4500" t="str">
        <f t="shared" si="141"/>
        <v/>
      </c>
    </row>
    <row r="4501" spans="1:4">
      <c r="A4501" t="s">
        <v>261</v>
      </c>
      <c r="B4501">
        <v>15</v>
      </c>
      <c r="C4501" t="str">
        <f t="shared" si="140"/>
        <v>ifc</v>
      </c>
      <c r="D4501" t="str">
        <f t="shared" si="141"/>
        <v/>
      </c>
    </row>
    <row r="4502" spans="1:4">
      <c r="A4502" t="s">
        <v>278</v>
      </c>
      <c r="B4502">
        <v>15</v>
      </c>
      <c r="C4502" t="str">
        <f t="shared" si="140"/>
        <v>ifc</v>
      </c>
      <c r="D4502" t="str">
        <f t="shared" si="141"/>
        <v/>
      </c>
    </row>
    <row r="4503" spans="1:4">
      <c r="A4503" t="s">
        <v>394</v>
      </c>
      <c r="B4503">
        <v>15</v>
      </c>
      <c r="C4503" t="str">
        <f t="shared" si="140"/>
        <v>ifc</v>
      </c>
      <c r="D4503" t="str">
        <f t="shared" si="141"/>
        <v/>
      </c>
    </row>
    <row r="4504" spans="1:4">
      <c r="A4504" t="s">
        <v>467</v>
      </c>
      <c r="B4504">
        <v>15</v>
      </c>
      <c r="C4504" t="str">
        <f t="shared" si="140"/>
        <v>ifc</v>
      </c>
      <c r="D4504" t="str">
        <f t="shared" si="141"/>
        <v/>
      </c>
    </row>
    <row r="4505" spans="1:4">
      <c r="A4505" t="s">
        <v>576</v>
      </c>
      <c r="B4505">
        <v>15</v>
      </c>
      <c r="C4505" t="str">
        <f t="shared" si="140"/>
        <v>ifc</v>
      </c>
      <c r="D4505" t="str">
        <f t="shared" si="141"/>
        <v/>
      </c>
    </row>
    <row r="4506" spans="1:4">
      <c r="A4506" t="s">
        <v>730</v>
      </c>
      <c r="B4506">
        <v>15</v>
      </c>
      <c r="C4506" t="str">
        <f t="shared" si="140"/>
        <v>ifc</v>
      </c>
      <c r="D4506" t="str">
        <f t="shared" si="141"/>
        <v/>
      </c>
    </row>
    <row r="4507" spans="1:4">
      <c r="A4507" t="s">
        <v>941</v>
      </c>
      <c r="B4507">
        <v>15</v>
      </c>
      <c r="C4507" t="str">
        <f t="shared" si="140"/>
        <v>ifc</v>
      </c>
      <c r="D4507" t="str">
        <f t="shared" si="141"/>
        <v/>
      </c>
    </row>
    <row r="4508" spans="1:4">
      <c r="A4508" t="s">
        <v>1142</v>
      </c>
      <c r="B4508">
        <v>15</v>
      </c>
      <c r="C4508" t="str">
        <f t="shared" si="140"/>
        <v>ifc</v>
      </c>
      <c r="D4508" t="str">
        <f t="shared" si="141"/>
        <v/>
      </c>
    </row>
    <row r="4509" spans="1:4">
      <c r="A4509" t="s">
        <v>1215</v>
      </c>
      <c r="B4509">
        <v>15</v>
      </c>
      <c r="C4509" t="str">
        <f t="shared" si="140"/>
        <v>ifc</v>
      </c>
      <c r="D4509" t="str">
        <f t="shared" si="141"/>
        <v/>
      </c>
    </row>
    <row r="4510" spans="1:4">
      <c r="A4510" t="s">
        <v>1421</v>
      </c>
      <c r="B4510">
        <v>15</v>
      </c>
      <c r="C4510" t="str">
        <f t="shared" si="140"/>
        <v>ifc</v>
      </c>
      <c r="D4510" t="str">
        <f t="shared" si="141"/>
        <v/>
      </c>
    </row>
    <row r="4511" spans="1:4">
      <c r="A4511" t="s">
        <v>1436</v>
      </c>
      <c r="B4511">
        <v>15</v>
      </c>
      <c r="C4511" t="str">
        <f t="shared" si="140"/>
        <v>ifc</v>
      </c>
      <c r="D4511" t="str">
        <f t="shared" si="141"/>
        <v/>
      </c>
    </row>
    <row r="4512" spans="1:4">
      <c r="A4512" t="s">
        <v>1630</v>
      </c>
      <c r="B4512">
        <v>15</v>
      </c>
      <c r="C4512" t="str">
        <f t="shared" si="140"/>
        <v>ifc</v>
      </c>
      <c r="D4512" t="str">
        <f t="shared" si="141"/>
        <v/>
      </c>
    </row>
    <row r="4513" spans="1:4">
      <c r="A4513" t="s">
        <v>1709</v>
      </c>
      <c r="B4513">
        <v>15</v>
      </c>
      <c r="C4513" t="str">
        <f t="shared" si="140"/>
        <v>ifc</v>
      </c>
      <c r="D4513" t="str">
        <f t="shared" si="141"/>
        <v/>
      </c>
    </row>
    <row r="4514" spans="1:4">
      <c r="A4514" t="s">
        <v>1716</v>
      </c>
      <c r="B4514">
        <v>15</v>
      </c>
      <c r="C4514" t="str">
        <f t="shared" si="140"/>
        <v>ifc</v>
      </c>
      <c r="D4514" t="str">
        <f t="shared" si="141"/>
        <v/>
      </c>
    </row>
    <row r="4515" spans="1:4">
      <c r="A4515" t="s">
        <v>1756</v>
      </c>
      <c r="B4515">
        <v>15</v>
      </c>
      <c r="C4515" t="str">
        <f t="shared" si="140"/>
        <v>ifc</v>
      </c>
      <c r="D4515" t="str">
        <f t="shared" si="141"/>
        <v/>
      </c>
    </row>
    <row r="4516" spans="1:4">
      <c r="A4516" t="s">
        <v>1848</v>
      </c>
      <c r="B4516">
        <v>15</v>
      </c>
      <c r="C4516" t="str">
        <f t="shared" si="140"/>
        <v>ifc</v>
      </c>
      <c r="D4516" t="str">
        <f t="shared" si="141"/>
        <v/>
      </c>
    </row>
    <row r="4517" spans="1:4">
      <c r="A4517" t="s">
        <v>1849</v>
      </c>
      <c r="B4517">
        <v>15</v>
      </c>
      <c r="C4517" t="str">
        <f t="shared" si="140"/>
        <v>ifc</v>
      </c>
      <c r="D4517" t="str">
        <f t="shared" si="141"/>
        <v/>
      </c>
    </row>
    <row r="4518" spans="1:4">
      <c r="A4518" t="s">
        <v>1884</v>
      </c>
      <c r="B4518">
        <v>15</v>
      </c>
      <c r="C4518" t="str">
        <f t="shared" si="140"/>
        <v>ifc</v>
      </c>
      <c r="D4518" t="str">
        <f t="shared" si="141"/>
        <v/>
      </c>
    </row>
    <row r="4519" spans="1:4">
      <c r="A4519" t="s">
        <v>1891</v>
      </c>
      <c r="B4519">
        <v>15</v>
      </c>
      <c r="C4519" t="str">
        <f t="shared" si="140"/>
        <v>ifc</v>
      </c>
      <c r="D4519" t="str">
        <f t="shared" si="141"/>
        <v/>
      </c>
    </row>
    <row r="4520" spans="1:4">
      <c r="A4520" t="s">
        <v>1933</v>
      </c>
      <c r="B4520">
        <v>15</v>
      </c>
      <c r="C4520" t="str">
        <f t="shared" si="140"/>
        <v>ifc</v>
      </c>
      <c r="D4520" t="str">
        <f t="shared" si="141"/>
        <v/>
      </c>
    </row>
    <row r="4521" spans="1:4">
      <c r="A4521" t="s">
        <v>2049</v>
      </c>
      <c r="B4521">
        <v>15</v>
      </c>
      <c r="C4521" t="str">
        <f t="shared" si="140"/>
        <v>ifc</v>
      </c>
      <c r="D4521" t="str">
        <f t="shared" si="141"/>
        <v/>
      </c>
    </row>
    <row r="4522" spans="1:4">
      <c r="A4522" t="s">
        <v>2450</v>
      </c>
      <c r="B4522">
        <v>15</v>
      </c>
      <c r="C4522" t="str">
        <f t="shared" si="140"/>
        <v>ifc</v>
      </c>
      <c r="D4522" t="str">
        <f t="shared" si="141"/>
        <v/>
      </c>
    </row>
    <row r="4523" spans="1:4">
      <c r="A4523" t="s">
        <v>2493</v>
      </c>
      <c r="B4523">
        <v>15</v>
      </c>
      <c r="C4523" t="str">
        <f t="shared" si="140"/>
        <v>ifc</v>
      </c>
      <c r="D4523" t="str">
        <f t="shared" si="141"/>
        <v/>
      </c>
    </row>
    <row r="4524" spans="1:4">
      <c r="A4524" t="s">
        <v>2676</v>
      </c>
      <c r="B4524">
        <v>15</v>
      </c>
      <c r="C4524" t="str">
        <f t="shared" si="140"/>
        <v>ifc</v>
      </c>
      <c r="D4524" t="str">
        <f t="shared" si="141"/>
        <v/>
      </c>
    </row>
    <row r="4525" spans="1:4">
      <c r="A4525" t="s">
        <v>2793</v>
      </c>
      <c r="B4525">
        <v>15</v>
      </c>
      <c r="C4525" t="str">
        <f t="shared" si="140"/>
        <v>ifc</v>
      </c>
      <c r="D4525" t="str">
        <f t="shared" si="141"/>
        <v/>
      </c>
    </row>
    <row r="4526" spans="1:4">
      <c r="A4526" t="s">
        <v>2812</v>
      </c>
      <c r="B4526">
        <v>15</v>
      </c>
      <c r="C4526" t="str">
        <f t="shared" si="140"/>
        <v>ifc</v>
      </c>
      <c r="D4526" t="str">
        <f t="shared" si="141"/>
        <v/>
      </c>
    </row>
    <row r="4527" spans="1:4">
      <c r="A4527" t="s">
        <v>2928</v>
      </c>
      <c r="B4527">
        <v>15</v>
      </c>
      <c r="C4527" t="str">
        <f t="shared" si="140"/>
        <v>ifc</v>
      </c>
      <c r="D4527" t="str">
        <f t="shared" si="141"/>
        <v/>
      </c>
    </row>
    <row r="4528" spans="1:4">
      <c r="A4528" t="s">
        <v>3206</v>
      </c>
      <c r="B4528">
        <v>15</v>
      </c>
      <c r="C4528" t="str">
        <f t="shared" si="140"/>
        <v>ifc</v>
      </c>
      <c r="D4528" t="str">
        <f t="shared" si="141"/>
        <v/>
      </c>
    </row>
    <row r="4529" spans="1:4">
      <c r="A4529" t="s">
        <v>3238</v>
      </c>
      <c r="B4529">
        <v>15</v>
      </c>
      <c r="C4529" t="str">
        <f t="shared" si="140"/>
        <v>ifc</v>
      </c>
      <c r="D4529" t="str">
        <f t="shared" si="141"/>
        <v/>
      </c>
    </row>
    <row r="4530" spans="1:4">
      <c r="A4530" t="s">
        <v>3244</v>
      </c>
      <c r="B4530">
        <v>15</v>
      </c>
      <c r="C4530" t="str">
        <f t="shared" si="140"/>
        <v>ifc</v>
      </c>
      <c r="D4530" t="str">
        <f t="shared" si="141"/>
        <v/>
      </c>
    </row>
    <row r="4531" spans="1:4">
      <c r="A4531" t="s">
        <v>3507</v>
      </c>
      <c r="B4531">
        <v>15</v>
      </c>
      <c r="C4531" t="str">
        <f t="shared" si="140"/>
        <v>ifc</v>
      </c>
      <c r="D4531" t="str">
        <f t="shared" si="141"/>
        <v/>
      </c>
    </row>
    <row r="4532" spans="1:4">
      <c r="A4532" t="s">
        <v>3568</v>
      </c>
      <c r="B4532">
        <v>15</v>
      </c>
      <c r="C4532" t="str">
        <f t="shared" si="140"/>
        <v>ifc</v>
      </c>
      <c r="D4532" t="str">
        <f t="shared" si="141"/>
        <v/>
      </c>
    </row>
    <row r="4533" spans="1:4">
      <c r="A4533" t="s">
        <v>3647</v>
      </c>
      <c r="B4533">
        <v>15</v>
      </c>
      <c r="C4533" t="str">
        <f t="shared" si="140"/>
        <v>ifc</v>
      </c>
      <c r="D4533" t="str">
        <f t="shared" si="141"/>
        <v/>
      </c>
    </row>
    <row r="4534" spans="1:4">
      <c r="A4534" t="s">
        <v>3699</v>
      </c>
      <c r="B4534">
        <v>15</v>
      </c>
      <c r="C4534" t="str">
        <f t="shared" si="140"/>
        <v>ifc</v>
      </c>
      <c r="D4534" t="str">
        <f t="shared" si="141"/>
        <v/>
      </c>
    </row>
    <row r="4535" spans="1:4">
      <c r="A4535" t="s">
        <v>3750</v>
      </c>
      <c r="B4535">
        <v>15</v>
      </c>
      <c r="C4535" t="str">
        <f t="shared" si="140"/>
        <v>ifc</v>
      </c>
      <c r="D4535" t="str">
        <f t="shared" si="141"/>
        <v/>
      </c>
    </row>
    <row r="4536" spans="1:4">
      <c r="A4536" t="s">
        <v>3841</v>
      </c>
      <c r="B4536">
        <v>15</v>
      </c>
      <c r="C4536" t="str">
        <f t="shared" si="140"/>
        <v>ifc</v>
      </c>
      <c r="D4536" t="str">
        <f t="shared" si="141"/>
        <v/>
      </c>
    </row>
    <row r="4537" spans="1:4">
      <c r="A4537" t="s">
        <v>3902</v>
      </c>
      <c r="B4537">
        <v>15</v>
      </c>
      <c r="C4537" t="str">
        <f t="shared" si="140"/>
        <v>ifc</v>
      </c>
      <c r="D4537" t="str">
        <f t="shared" si="141"/>
        <v/>
      </c>
    </row>
    <row r="4538" spans="1:4">
      <c r="A4538" t="s">
        <v>64</v>
      </c>
      <c r="B4538">
        <v>16</v>
      </c>
      <c r="C4538" t="str">
        <f t="shared" si="140"/>
        <v>ifc</v>
      </c>
      <c r="D4538" t="str">
        <f t="shared" si="141"/>
        <v/>
      </c>
    </row>
    <row r="4539" spans="1:4">
      <c r="A4539" t="s">
        <v>371</v>
      </c>
      <c r="B4539">
        <v>16</v>
      </c>
      <c r="C4539" t="str">
        <f t="shared" si="140"/>
        <v>ifc</v>
      </c>
      <c r="D4539" t="str">
        <f t="shared" si="141"/>
        <v/>
      </c>
    </row>
    <row r="4540" spans="1:4">
      <c r="A4540" t="s">
        <v>421</v>
      </c>
      <c r="B4540">
        <v>16</v>
      </c>
      <c r="C4540" t="str">
        <f t="shared" si="140"/>
        <v>ifc</v>
      </c>
      <c r="D4540" t="str">
        <f t="shared" si="141"/>
        <v/>
      </c>
    </row>
    <row r="4541" spans="1:4">
      <c r="A4541" t="s">
        <v>717</v>
      </c>
      <c r="B4541">
        <v>16</v>
      </c>
      <c r="C4541" t="str">
        <f t="shared" si="140"/>
        <v>ifc</v>
      </c>
      <c r="D4541" t="str">
        <f t="shared" si="141"/>
        <v/>
      </c>
    </row>
    <row r="4542" spans="1:4">
      <c r="A4542" t="s">
        <v>915</v>
      </c>
      <c r="B4542">
        <v>16</v>
      </c>
      <c r="C4542" t="str">
        <f t="shared" si="140"/>
        <v>ifc</v>
      </c>
      <c r="D4542" t="str">
        <f t="shared" si="141"/>
        <v/>
      </c>
    </row>
    <row r="4543" spans="1:4">
      <c r="A4543" t="s">
        <v>984</v>
      </c>
      <c r="B4543">
        <v>16</v>
      </c>
      <c r="C4543" t="str">
        <f t="shared" si="140"/>
        <v>ifc</v>
      </c>
      <c r="D4543" t="str">
        <f t="shared" si="141"/>
        <v/>
      </c>
    </row>
    <row r="4544" spans="1:4">
      <c r="A4544" t="s">
        <v>1028</v>
      </c>
      <c r="B4544">
        <v>16</v>
      </c>
      <c r="C4544" t="str">
        <f t="shared" si="140"/>
        <v>ifc</v>
      </c>
      <c r="D4544" t="str">
        <f t="shared" si="141"/>
        <v/>
      </c>
    </row>
    <row r="4545" spans="1:4">
      <c r="A4545" t="s">
        <v>1059</v>
      </c>
      <c r="B4545">
        <v>16</v>
      </c>
      <c r="C4545" t="str">
        <f t="shared" si="140"/>
        <v>ifc</v>
      </c>
      <c r="D4545" t="str">
        <f t="shared" si="141"/>
        <v/>
      </c>
    </row>
    <row r="4546" spans="1:4">
      <c r="A4546" t="s">
        <v>1104</v>
      </c>
      <c r="B4546">
        <v>16</v>
      </c>
      <c r="C4546" t="str">
        <f t="shared" si="140"/>
        <v>ifc</v>
      </c>
      <c r="D4546" t="str">
        <f t="shared" si="141"/>
        <v/>
      </c>
    </row>
    <row r="4547" spans="1:4">
      <c r="A4547" t="s">
        <v>1200</v>
      </c>
      <c r="B4547">
        <v>16</v>
      </c>
      <c r="C4547" t="str">
        <f t="shared" ref="C4547:C4610" si="142">LEFT(A4547,FIND(":",A4547)-1)</f>
        <v>ifc</v>
      </c>
      <c r="D4547" t="str">
        <f t="shared" ref="D4547:D4610" si="143">IF(C4547="inst",MID(A4547,FIND("Ifc",A4547),FIND("_",A4547)-FIND("Ifc",A4547)),"")</f>
        <v/>
      </c>
    </row>
    <row r="4548" spans="1:4">
      <c r="A4548" t="s">
        <v>1349</v>
      </c>
      <c r="B4548">
        <v>16</v>
      </c>
      <c r="C4548" t="str">
        <f t="shared" si="142"/>
        <v>ifc</v>
      </c>
      <c r="D4548" t="str">
        <f t="shared" si="143"/>
        <v/>
      </c>
    </row>
    <row r="4549" spans="1:4">
      <c r="A4549" t="s">
        <v>1644</v>
      </c>
      <c r="B4549">
        <v>16</v>
      </c>
      <c r="C4549" t="str">
        <f t="shared" si="142"/>
        <v>ifc</v>
      </c>
      <c r="D4549" t="str">
        <f t="shared" si="143"/>
        <v/>
      </c>
    </row>
    <row r="4550" spans="1:4">
      <c r="A4550" t="s">
        <v>1687</v>
      </c>
      <c r="B4550">
        <v>16</v>
      </c>
      <c r="C4550" t="str">
        <f t="shared" si="142"/>
        <v>ifc</v>
      </c>
      <c r="D4550" t="str">
        <f t="shared" si="143"/>
        <v/>
      </c>
    </row>
    <row r="4551" spans="1:4">
      <c r="A4551" t="s">
        <v>1712</v>
      </c>
      <c r="B4551">
        <v>16</v>
      </c>
      <c r="C4551" t="str">
        <f t="shared" si="142"/>
        <v>ifc</v>
      </c>
      <c r="D4551" t="str">
        <f t="shared" si="143"/>
        <v/>
      </c>
    </row>
    <row r="4552" spans="1:4">
      <c r="A4552" t="s">
        <v>1773</v>
      </c>
      <c r="B4552">
        <v>16</v>
      </c>
      <c r="C4552" t="str">
        <f t="shared" si="142"/>
        <v>ifc</v>
      </c>
      <c r="D4552" t="str">
        <f t="shared" si="143"/>
        <v/>
      </c>
    </row>
    <row r="4553" spans="1:4">
      <c r="A4553" t="s">
        <v>1916</v>
      </c>
      <c r="B4553">
        <v>16</v>
      </c>
      <c r="C4553" t="str">
        <f t="shared" si="142"/>
        <v>ifc</v>
      </c>
      <c r="D4553" t="str">
        <f t="shared" si="143"/>
        <v/>
      </c>
    </row>
    <row r="4554" spans="1:4">
      <c r="A4554" t="s">
        <v>2057</v>
      </c>
      <c r="B4554">
        <v>16</v>
      </c>
      <c r="C4554" t="str">
        <f t="shared" si="142"/>
        <v>ifc</v>
      </c>
      <c r="D4554" t="str">
        <f t="shared" si="143"/>
        <v/>
      </c>
    </row>
    <row r="4555" spans="1:4">
      <c r="A4555" t="s">
        <v>2214</v>
      </c>
      <c r="B4555">
        <v>16</v>
      </c>
      <c r="C4555" t="str">
        <f t="shared" si="142"/>
        <v>ifc</v>
      </c>
      <c r="D4555" t="str">
        <f t="shared" si="143"/>
        <v/>
      </c>
    </row>
    <row r="4556" spans="1:4">
      <c r="A4556" t="s">
        <v>2217</v>
      </c>
      <c r="B4556">
        <v>16</v>
      </c>
      <c r="C4556" t="str">
        <f t="shared" si="142"/>
        <v>ifc</v>
      </c>
      <c r="D4556" t="str">
        <f t="shared" si="143"/>
        <v/>
      </c>
    </row>
    <row r="4557" spans="1:4">
      <c r="A4557" t="s">
        <v>2358</v>
      </c>
      <c r="B4557">
        <v>16</v>
      </c>
      <c r="C4557" t="str">
        <f t="shared" si="142"/>
        <v>ifc</v>
      </c>
      <c r="D4557" t="str">
        <f t="shared" si="143"/>
        <v/>
      </c>
    </row>
    <row r="4558" spans="1:4">
      <c r="A4558" t="s">
        <v>2714</v>
      </c>
      <c r="B4558">
        <v>16</v>
      </c>
      <c r="C4558" t="str">
        <f t="shared" si="142"/>
        <v>ifc</v>
      </c>
      <c r="D4558" t="str">
        <f t="shared" si="143"/>
        <v/>
      </c>
    </row>
    <row r="4559" spans="1:4">
      <c r="A4559" t="s">
        <v>2794</v>
      </c>
      <c r="B4559">
        <v>16</v>
      </c>
      <c r="C4559" t="str">
        <f t="shared" si="142"/>
        <v>ifc</v>
      </c>
      <c r="D4559" t="str">
        <f t="shared" si="143"/>
        <v/>
      </c>
    </row>
    <row r="4560" spans="1:4">
      <c r="A4560" t="s">
        <v>2832</v>
      </c>
      <c r="B4560">
        <v>16</v>
      </c>
      <c r="C4560" t="str">
        <f t="shared" si="142"/>
        <v>ifc</v>
      </c>
      <c r="D4560" t="str">
        <f t="shared" si="143"/>
        <v/>
      </c>
    </row>
    <row r="4561" spans="1:4">
      <c r="A4561" t="s">
        <v>2943</v>
      </c>
      <c r="B4561">
        <v>16</v>
      </c>
      <c r="C4561" t="str">
        <f t="shared" si="142"/>
        <v>ifc</v>
      </c>
      <c r="D4561" t="str">
        <f t="shared" si="143"/>
        <v/>
      </c>
    </row>
    <row r="4562" spans="1:4">
      <c r="A4562" t="s">
        <v>3043</v>
      </c>
      <c r="B4562">
        <v>16</v>
      </c>
      <c r="C4562" t="str">
        <f t="shared" si="142"/>
        <v>ifc</v>
      </c>
      <c r="D4562" t="str">
        <f t="shared" si="143"/>
        <v/>
      </c>
    </row>
    <row r="4563" spans="1:4">
      <c r="A4563" t="s">
        <v>3148</v>
      </c>
      <c r="B4563">
        <v>16</v>
      </c>
      <c r="C4563" t="str">
        <f t="shared" si="142"/>
        <v>ifc</v>
      </c>
      <c r="D4563" t="str">
        <f t="shared" si="143"/>
        <v/>
      </c>
    </row>
    <row r="4564" spans="1:4">
      <c r="A4564" t="s">
        <v>3167</v>
      </c>
      <c r="B4564">
        <v>16</v>
      </c>
      <c r="C4564" t="str">
        <f t="shared" si="142"/>
        <v>ifc</v>
      </c>
      <c r="D4564" t="str">
        <f t="shared" si="143"/>
        <v/>
      </c>
    </row>
    <row r="4565" spans="1:4">
      <c r="A4565" t="s">
        <v>3183</v>
      </c>
      <c r="B4565">
        <v>16</v>
      </c>
      <c r="C4565" t="str">
        <f t="shared" si="142"/>
        <v>ifc</v>
      </c>
      <c r="D4565" t="str">
        <f t="shared" si="143"/>
        <v/>
      </c>
    </row>
    <row r="4566" spans="1:4">
      <c r="A4566" t="s">
        <v>3214</v>
      </c>
      <c r="B4566">
        <v>16</v>
      </c>
      <c r="C4566" t="str">
        <f t="shared" si="142"/>
        <v>ifc</v>
      </c>
      <c r="D4566" t="str">
        <f t="shared" si="143"/>
        <v/>
      </c>
    </row>
    <row r="4567" spans="1:4">
      <c r="A4567" t="s">
        <v>3249</v>
      </c>
      <c r="B4567">
        <v>16</v>
      </c>
      <c r="C4567" t="str">
        <f t="shared" si="142"/>
        <v>ifc</v>
      </c>
      <c r="D4567" t="str">
        <f t="shared" si="143"/>
        <v/>
      </c>
    </row>
    <row r="4568" spans="1:4">
      <c r="A4568" t="s">
        <v>3360</v>
      </c>
      <c r="B4568">
        <v>16</v>
      </c>
      <c r="C4568" t="str">
        <f t="shared" si="142"/>
        <v>ifc</v>
      </c>
      <c r="D4568" t="str">
        <f t="shared" si="143"/>
        <v/>
      </c>
    </row>
    <row r="4569" spans="1:4">
      <c r="A4569" t="s">
        <v>3373</v>
      </c>
      <c r="B4569">
        <v>16</v>
      </c>
      <c r="C4569" t="str">
        <f t="shared" si="142"/>
        <v>ifc</v>
      </c>
      <c r="D4569" t="str">
        <f t="shared" si="143"/>
        <v/>
      </c>
    </row>
    <row r="4570" spans="1:4">
      <c r="A4570" t="s">
        <v>3377</v>
      </c>
      <c r="B4570">
        <v>16</v>
      </c>
      <c r="C4570" t="str">
        <f t="shared" si="142"/>
        <v>ifc</v>
      </c>
      <c r="D4570" t="str">
        <f t="shared" si="143"/>
        <v/>
      </c>
    </row>
    <row r="4571" spans="1:4">
      <c r="A4571" t="s">
        <v>3518</v>
      </c>
      <c r="B4571">
        <v>16</v>
      </c>
      <c r="C4571" t="str">
        <f t="shared" si="142"/>
        <v>ifc</v>
      </c>
      <c r="D4571" t="str">
        <f t="shared" si="143"/>
        <v/>
      </c>
    </row>
    <row r="4572" spans="1:4">
      <c r="A4572" t="s">
        <v>3583</v>
      </c>
      <c r="B4572">
        <v>16</v>
      </c>
      <c r="C4572" t="str">
        <f t="shared" si="142"/>
        <v>ifc</v>
      </c>
      <c r="D4572" t="str">
        <f t="shared" si="143"/>
        <v/>
      </c>
    </row>
    <row r="4573" spans="1:4">
      <c r="A4573" t="s">
        <v>3589</v>
      </c>
      <c r="B4573">
        <v>16</v>
      </c>
      <c r="C4573" t="str">
        <f t="shared" si="142"/>
        <v>ifc</v>
      </c>
      <c r="D4573" t="str">
        <f t="shared" si="143"/>
        <v/>
      </c>
    </row>
    <row r="4574" spans="1:4">
      <c r="A4574" t="s">
        <v>3686</v>
      </c>
      <c r="B4574">
        <v>16</v>
      </c>
      <c r="C4574" t="str">
        <f t="shared" si="142"/>
        <v>ifc</v>
      </c>
      <c r="D4574" t="str">
        <f t="shared" si="143"/>
        <v/>
      </c>
    </row>
    <row r="4575" spans="1:4">
      <c r="A4575" t="s">
        <v>3867</v>
      </c>
      <c r="B4575">
        <v>16</v>
      </c>
      <c r="C4575" t="str">
        <f t="shared" si="142"/>
        <v>ifc</v>
      </c>
      <c r="D4575" t="str">
        <f t="shared" si="143"/>
        <v/>
      </c>
    </row>
    <row r="4576" spans="1:4">
      <c r="A4576" t="s">
        <v>3930</v>
      </c>
      <c r="B4576">
        <v>16</v>
      </c>
      <c r="C4576" t="str">
        <f t="shared" si="142"/>
        <v>ifc</v>
      </c>
      <c r="D4576" t="str">
        <f t="shared" si="143"/>
        <v/>
      </c>
    </row>
    <row r="4577" spans="1:4">
      <c r="A4577" t="s">
        <v>3959</v>
      </c>
      <c r="B4577">
        <v>16</v>
      </c>
      <c r="C4577" t="str">
        <f t="shared" si="142"/>
        <v>ifc</v>
      </c>
      <c r="D4577" t="str">
        <f t="shared" si="143"/>
        <v/>
      </c>
    </row>
    <row r="4578" spans="1:4">
      <c r="A4578" t="s">
        <v>3966</v>
      </c>
      <c r="B4578">
        <v>16</v>
      </c>
      <c r="C4578" t="str">
        <f t="shared" si="142"/>
        <v>ifc</v>
      </c>
      <c r="D4578" t="str">
        <f t="shared" si="143"/>
        <v/>
      </c>
    </row>
    <row r="4579" spans="1:4">
      <c r="A4579" t="s">
        <v>39</v>
      </c>
      <c r="B4579">
        <v>17</v>
      </c>
      <c r="C4579" t="str">
        <f t="shared" si="142"/>
        <v>ifc</v>
      </c>
      <c r="D4579" t="str">
        <f t="shared" si="143"/>
        <v/>
      </c>
    </row>
    <row r="4580" spans="1:4">
      <c r="A4580" t="s">
        <v>49</v>
      </c>
      <c r="B4580">
        <v>17</v>
      </c>
      <c r="C4580" t="str">
        <f t="shared" si="142"/>
        <v>ifc</v>
      </c>
      <c r="D4580" t="str">
        <f t="shared" si="143"/>
        <v/>
      </c>
    </row>
    <row r="4581" spans="1:4">
      <c r="A4581" t="s">
        <v>111</v>
      </c>
      <c r="B4581">
        <v>17</v>
      </c>
      <c r="C4581" t="str">
        <f t="shared" si="142"/>
        <v>ifc</v>
      </c>
      <c r="D4581" t="str">
        <f t="shared" si="143"/>
        <v/>
      </c>
    </row>
    <row r="4582" spans="1:4">
      <c r="A4582" t="s">
        <v>246</v>
      </c>
      <c r="B4582">
        <v>17</v>
      </c>
      <c r="C4582" t="str">
        <f t="shared" si="142"/>
        <v>ifc</v>
      </c>
      <c r="D4582" t="str">
        <f t="shared" si="143"/>
        <v/>
      </c>
    </row>
    <row r="4583" spans="1:4">
      <c r="A4583" t="s">
        <v>268</v>
      </c>
      <c r="B4583">
        <v>17</v>
      </c>
      <c r="C4583" t="str">
        <f t="shared" si="142"/>
        <v>ifc</v>
      </c>
      <c r="D4583" t="str">
        <f t="shared" si="143"/>
        <v/>
      </c>
    </row>
    <row r="4584" spans="1:4">
      <c r="A4584" t="s">
        <v>337</v>
      </c>
      <c r="B4584">
        <v>17</v>
      </c>
      <c r="C4584" t="str">
        <f t="shared" si="142"/>
        <v>ifc</v>
      </c>
      <c r="D4584" t="str">
        <f t="shared" si="143"/>
        <v/>
      </c>
    </row>
    <row r="4585" spans="1:4">
      <c r="A4585" t="s">
        <v>360</v>
      </c>
      <c r="B4585">
        <v>17</v>
      </c>
      <c r="C4585" t="str">
        <f t="shared" si="142"/>
        <v>ifc</v>
      </c>
      <c r="D4585" t="str">
        <f t="shared" si="143"/>
        <v/>
      </c>
    </row>
    <row r="4586" spans="1:4">
      <c r="A4586" t="s">
        <v>364</v>
      </c>
      <c r="B4586">
        <v>17</v>
      </c>
      <c r="C4586" t="str">
        <f t="shared" si="142"/>
        <v>ifc</v>
      </c>
      <c r="D4586" t="str">
        <f t="shared" si="143"/>
        <v/>
      </c>
    </row>
    <row r="4587" spans="1:4">
      <c r="A4587" t="s">
        <v>381</v>
      </c>
      <c r="B4587">
        <v>17</v>
      </c>
      <c r="C4587" t="str">
        <f t="shared" si="142"/>
        <v>ifc</v>
      </c>
      <c r="D4587" t="str">
        <f t="shared" si="143"/>
        <v/>
      </c>
    </row>
    <row r="4588" spans="1:4">
      <c r="A4588" t="s">
        <v>457</v>
      </c>
      <c r="B4588">
        <v>17</v>
      </c>
      <c r="C4588" t="str">
        <f t="shared" si="142"/>
        <v>ifc</v>
      </c>
      <c r="D4588" t="str">
        <f t="shared" si="143"/>
        <v/>
      </c>
    </row>
    <row r="4589" spans="1:4">
      <c r="A4589" t="s">
        <v>855</v>
      </c>
      <c r="B4589">
        <v>17</v>
      </c>
      <c r="C4589" t="str">
        <f t="shared" si="142"/>
        <v>ifc</v>
      </c>
      <c r="D4589" t="str">
        <f t="shared" si="143"/>
        <v/>
      </c>
    </row>
    <row r="4590" spans="1:4">
      <c r="A4590" t="s">
        <v>859</v>
      </c>
      <c r="B4590">
        <v>17</v>
      </c>
      <c r="C4590" t="str">
        <f t="shared" si="142"/>
        <v>ifc</v>
      </c>
      <c r="D4590" t="str">
        <f t="shared" si="143"/>
        <v/>
      </c>
    </row>
    <row r="4591" spans="1:4">
      <c r="A4591" t="s">
        <v>892</v>
      </c>
      <c r="B4591">
        <v>17</v>
      </c>
      <c r="C4591" t="str">
        <f t="shared" si="142"/>
        <v>ifc</v>
      </c>
      <c r="D4591" t="str">
        <f t="shared" si="143"/>
        <v/>
      </c>
    </row>
    <row r="4592" spans="1:4">
      <c r="A4592" t="s">
        <v>964</v>
      </c>
      <c r="B4592">
        <v>17</v>
      </c>
      <c r="C4592" t="str">
        <f t="shared" si="142"/>
        <v>ifc</v>
      </c>
      <c r="D4592" t="str">
        <f t="shared" si="143"/>
        <v/>
      </c>
    </row>
    <row r="4593" spans="1:4">
      <c r="A4593" t="s">
        <v>985</v>
      </c>
      <c r="B4593">
        <v>17</v>
      </c>
      <c r="C4593" t="str">
        <f t="shared" si="142"/>
        <v>ifc</v>
      </c>
      <c r="D4593" t="str">
        <f t="shared" si="143"/>
        <v/>
      </c>
    </row>
    <row r="4594" spans="1:4">
      <c r="A4594" t="s">
        <v>1023</v>
      </c>
      <c r="B4594">
        <v>17</v>
      </c>
      <c r="C4594" t="str">
        <f t="shared" si="142"/>
        <v>ifc</v>
      </c>
      <c r="D4594" t="str">
        <f t="shared" si="143"/>
        <v/>
      </c>
    </row>
    <row r="4595" spans="1:4">
      <c r="A4595" t="s">
        <v>1107</v>
      </c>
      <c r="B4595">
        <v>17</v>
      </c>
      <c r="C4595" t="str">
        <f t="shared" si="142"/>
        <v>ifc</v>
      </c>
      <c r="D4595" t="str">
        <f t="shared" si="143"/>
        <v/>
      </c>
    </row>
    <row r="4596" spans="1:4">
      <c r="A4596" t="s">
        <v>1163</v>
      </c>
      <c r="B4596">
        <v>17</v>
      </c>
      <c r="C4596" t="str">
        <f t="shared" si="142"/>
        <v>ifc</v>
      </c>
      <c r="D4596" t="str">
        <f t="shared" si="143"/>
        <v/>
      </c>
    </row>
    <row r="4597" spans="1:4">
      <c r="A4597" t="s">
        <v>1196</v>
      </c>
      <c r="B4597">
        <v>17</v>
      </c>
      <c r="C4597" t="str">
        <f t="shared" si="142"/>
        <v>ifc</v>
      </c>
      <c r="D4597" t="str">
        <f t="shared" si="143"/>
        <v/>
      </c>
    </row>
    <row r="4598" spans="1:4">
      <c r="A4598" t="s">
        <v>1261</v>
      </c>
      <c r="B4598">
        <v>17</v>
      </c>
      <c r="C4598" t="str">
        <f t="shared" si="142"/>
        <v>ifc</v>
      </c>
      <c r="D4598" t="str">
        <f t="shared" si="143"/>
        <v/>
      </c>
    </row>
    <row r="4599" spans="1:4">
      <c r="A4599" t="s">
        <v>1364</v>
      </c>
      <c r="B4599">
        <v>17</v>
      </c>
      <c r="C4599" t="str">
        <f t="shared" si="142"/>
        <v>ifc</v>
      </c>
      <c r="D4599" t="str">
        <f t="shared" si="143"/>
        <v/>
      </c>
    </row>
    <row r="4600" spans="1:4">
      <c r="A4600" t="s">
        <v>1422</v>
      </c>
      <c r="B4600">
        <v>17</v>
      </c>
      <c r="C4600" t="str">
        <f t="shared" si="142"/>
        <v>ifc</v>
      </c>
      <c r="D4600" t="str">
        <f t="shared" si="143"/>
        <v/>
      </c>
    </row>
    <row r="4601" spans="1:4">
      <c r="A4601" t="s">
        <v>1474</v>
      </c>
      <c r="B4601">
        <v>17</v>
      </c>
      <c r="C4601" t="str">
        <f t="shared" si="142"/>
        <v>ifc</v>
      </c>
      <c r="D4601" t="str">
        <f t="shared" si="143"/>
        <v/>
      </c>
    </row>
    <row r="4602" spans="1:4">
      <c r="A4602" t="s">
        <v>1490</v>
      </c>
      <c r="B4602">
        <v>17</v>
      </c>
      <c r="C4602" t="str">
        <f t="shared" si="142"/>
        <v>ifc</v>
      </c>
      <c r="D4602" t="str">
        <f t="shared" si="143"/>
        <v/>
      </c>
    </row>
    <row r="4603" spans="1:4">
      <c r="A4603" t="s">
        <v>1513</v>
      </c>
      <c r="B4603">
        <v>17</v>
      </c>
      <c r="C4603" t="str">
        <f t="shared" si="142"/>
        <v>ifc</v>
      </c>
      <c r="D4603" t="str">
        <f t="shared" si="143"/>
        <v/>
      </c>
    </row>
    <row r="4604" spans="1:4">
      <c r="A4604" t="s">
        <v>1561</v>
      </c>
      <c r="B4604">
        <v>17</v>
      </c>
      <c r="C4604" t="str">
        <f t="shared" si="142"/>
        <v>ifc</v>
      </c>
      <c r="D4604" t="str">
        <f t="shared" si="143"/>
        <v/>
      </c>
    </row>
    <row r="4605" spans="1:4">
      <c r="A4605" t="s">
        <v>1593</v>
      </c>
      <c r="B4605">
        <v>17</v>
      </c>
      <c r="C4605" t="str">
        <f t="shared" si="142"/>
        <v>ifc</v>
      </c>
      <c r="D4605" t="str">
        <f t="shared" si="143"/>
        <v/>
      </c>
    </row>
    <row r="4606" spans="1:4">
      <c r="A4606" t="s">
        <v>1910</v>
      </c>
      <c r="B4606">
        <v>17</v>
      </c>
      <c r="C4606" t="str">
        <f t="shared" si="142"/>
        <v>ifc</v>
      </c>
      <c r="D4606" t="str">
        <f t="shared" si="143"/>
        <v/>
      </c>
    </row>
    <row r="4607" spans="1:4">
      <c r="A4607" t="s">
        <v>1985</v>
      </c>
      <c r="B4607">
        <v>17</v>
      </c>
      <c r="C4607" t="str">
        <f t="shared" si="142"/>
        <v>ifc</v>
      </c>
      <c r="D4607" t="str">
        <f t="shared" si="143"/>
        <v/>
      </c>
    </row>
    <row r="4608" spans="1:4">
      <c r="A4608" t="s">
        <v>2021</v>
      </c>
      <c r="B4608">
        <v>17</v>
      </c>
      <c r="C4608" t="str">
        <f t="shared" si="142"/>
        <v>ifc</v>
      </c>
      <c r="D4608" t="str">
        <f t="shared" si="143"/>
        <v/>
      </c>
    </row>
    <row r="4609" spans="1:4">
      <c r="A4609" t="s">
        <v>2044</v>
      </c>
      <c r="B4609">
        <v>17</v>
      </c>
      <c r="C4609" t="str">
        <f t="shared" si="142"/>
        <v>ifc</v>
      </c>
      <c r="D4609" t="str">
        <f t="shared" si="143"/>
        <v/>
      </c>
    </row>
    <row r="4610" spans="1:4">
      <c r="A4610" t="s">
        <v>2120</v>
      </c>
      <c r="B4610">
        <v>17</v>
      </c>
      <c r="C4610" t="str">
        <f t="shared" si="142"/>
        <v>ifc</v>
      </c>
      <c r="D4610" t="str">
        <f t="shared" si="143"/>
        <v/>
      </c>
    </row>
    <row r="4611" spans="1:4">
      <c r="A4611" t="s">
        <v>2121</v>
      </c>
      <c r="B4611">
        <v>17</v>
      </c>
      <c r="C4611" t="str">
        <f t="shared" ref="C4611:C4674" si="144">LEFT(A4611,FIND(":",A4611)-1)</f>
        <v>ifc</v>
      </c>
      <c r="D4611" t="str">
        <f t="shared" ref="D4611:D4674" si="145">IF(C4611="inst",MID(A4611,FIND("Ifc",A4611),FIND("_",A4611)-FIND("Ifc",A4611)),"")</f>
        <v/>
      </c>
    </row>
    <row r="4612" spans="1:4">
      <c r="A4612" t="s">
        <v>2155</v>
      </c>
      <c r="B4612">
        <v>17</v>
      </c>
      <c r="C4612" t="str">
        <f t="shared" si="144"/>
        <v>ifc</v>
      </c>
      <c r="D4612" t="str">
        <f t="shared" si="145"/>
        <v/>
      </c>
    </row>
    <row r="4613" spans="1:4">
      <c r="A4613" t="s">
        <v>2241</v>
      </c>
      <c r="B4613">
        <v>17</v>
      </c>
      <c r="C4613" t="str">
        <f t="shared" si="144"/>
        <v>ifc</v>
      </c>
      <c r="D4613" t="str">
        <f t="shared" si="145"/>
        <v/>
      </c>
    </row>
    <row r="4614" spans="1:4">
      <c r="A4614" t="s">
        <v>2335</v>
      </c>
      <c r="B4614">
        <v>17</v>
      </c>
      <c r="C4614" t="str">
        <f t="shared" si="144"/>
        <v>ifc</v>
      </c>
      <c r="D4614" t="str">
        <f t="shared" si="145"/>
        <v/>
      </c>
    </row>
    <row r="4615" spans="1:4">
      <c r="A4615" t="s">
        <v>2368</v>
      </c>
      <c r="B4615">
        <v>17</v>
      </c>
      <c r="C4615" t="str">
        <f t="shared" si="144"/>
        <v>ifc</v>
      </c>
      <c r="D4615" t="str">
        <f t="shared" si="145"/>
        <v/>
      </c>
    </row>
    <row r="4616" spans="1:4">
      <c r="A4616" t="s">
        <v>2405</v>
      </c>
      <c r="B4616">
        <v>17</v>
      </c>
      <c r="C4616" t="str">
        <f t="shared" si="144"/>
        <v>ifc</v>
      </c>
      <c r="D4616" t="str">
        <f t="shared" si="145"/>
        <v/>
      </c>
    </row>
    <row r="4617" spans="1:4">
      <c r="A4617" t="s">
        <v>2447</v>
      </c>
      <c r="B4617">
        <v>17</v>
      </c>
      <c r="C4617" t="str">
        <f t="shared" si="144"/>
        <v>ifc</v>
      </c>
      <c r="D4617" t="str">
        <f t="shared" si="145"/>
        <v/>
      </c>
    </row>
    <row r="4618" spans="1:4">
      <c r="A4618" t="s">
        <v>2455</v>
      </c>
      <c r="B4618">
        <v>17</v>
      </c>
      <c r="C4618" t="str">
        <f t="shared" si="144"/>
        <v>ifc</v>
      </c>
      <c r="D4618" t="str">
        <f t="shared" si="145"/>
        <v/>
      </c>
    </row>
    <row r="4619" spans="1:4">
      <c r="A4619" t="s">
        <v>2660</v>
      </c>
      <c r="B4619">
        <v>17</v>
      </c>
      <c r="C4619" t="str">
        <f t="shared" si="144"/>
        <v>ifc</v>
      </c>
      <c r="D4619" t="str">
        <f t="shared" si="145"/>
        <v/>
      </c>
    </row>
    <row r="4620" spans="1:4">
      <c r="A4620" t="s">
        <v>2703</v>
      </c>
      <c r="B4620">
        <v>17</v>
      </c>
      <c r="C4620" t="str">
        <f t="shared" si="144"/>
        <v>ifc</v>
      </c>
      <c r="D4620" t="str">
        <f t="shared" si="145"/>
        <v/>
      </c>
    </row>
    <row r="4621" spans="1:4">
      <c r="A4621" t="s">
        <v>2708</v>
      </c>
      <c r="B4621">
        <v>17</v>
      </c>
      <c r="C4621" t="str">
        <f t="shared" si="144"/>
        <v>ifc</v>
      </c>
      <c r="D4621" t="str">
        <f t="shared" si="145"/>
        <v/>
      </c>
    </row>
    <row r="4622" spans="1:4">
      <c r="A4622" t="s">
        <v>2766</v>
      </c>
      <c r="B4622">
        <v>17</v>
      </c>
      <c r="C4622" t="str">
        <f t="shared" si="144"/>
        <v>ifc</v>
      </c>
      <c r="D4622" t="str">
        <f t="shared" si="145"/>
        <v/>
      </c>
    </row>
    <row r="4623" spans="1:4">
      <c r="A4623" t="s">
        <v>2782</v>
      </c>
      <c r="B4623">
        <v>17</v>
      </c>
      <c r="C4623" t="str">
        <f t="shared" si="144"/>
        <v>ifc</v>
      </c>
      <c r="D4623" t="str">
        <f t="shared" si="145"/>
        <v/>
      </c>
    </row>
    <row r="4624" spans="1:4">
      <c r="A4624" t="s">
        <v>2992</v>
      </c>
      <c r="B4624">
        <v>17</v>
      </c>
      <c r="C4624" t="str">
        <f t="shared" si="144"/>
        <v>ifc</v>
      </c>
      <c r="D4624" t="str">
        <f t="shared" si="145"/>
        <v/>
      </c>
    </row>
    <row r="4625" spans="1:4">
      <c r="A4625" t="s">
        <v>3074</v>
      </c>
      <c r="B4625">
        <v>17</v>
      </c>
      <c r="C4625" t="str">
        <f t="shared" si="144"/>
        <v>ifc</v>
      </c>
      <c r="D4625" t="str">
        <f t="shared" si="145"/>
        <v/>
      </c>
    </row>
    <row r="4626" spans="1:4">
      <c r="A4626" t="s">
        <v>3076</v>
      </c>
      <c r="B4626">
        <v>17</v>
      </c>
      <c r="C4626" t="str">
        <f t="shared" si="144"/>
        <v>ifc</v>
      </c>
      <c r="D4626" t="str">
        <f t="shared" si="145"/>
        <v/>
      </c>
    </row>
    <row r="4627" spans="1:4">
      <c r="A4627" t="s">
        <v>3102</v>
      </c>
      <c r="B4627">
        <v>17</v>
      </c>
      <c r="C4627" t="str">
        <f t="shared" si="144"/>
        <v>ifc</v>
      </c>
      <c r="D4627" t="str">
        <f t="shared" si="145"/>
        <v/>
      </c>
    </row>
    <row r="4628" spans="1:4">
      <c r="A4628" t="s">
        <v>3137</v>
      </c>
      <c r="B4628">
        <v>17</v>
      </c>
      <c r="C4628" t="str">
        <f t="shared" si="144"/>
        <v>ifc</v>
      </c>
      <c r="D4628" t="str">
        <f t="shared" si="145"/>
        <v/>
      </c>
    </row>
    <row r="4629" spans="1:4">
      <c r="A4629" t="s">
        <v>3152</v>
      </c>
      <c r="B4629">
        <v>17</v>
      </c>
      <c r="C4629" t="str">
        <f t="shared" si="144"/>
        <v>ifc</v>
      </c>
      <c r="D4629" t="str">
        <f t="shared" si="145"/>
        <v/>
      </c>
    </row>
    <row r="4630" spans="1:4">
      <c r="A4630" t="s">
        <v>3247</v>
      </c>
      <c r="B4630">
        <v>17</v>
      </c>
      <c r="C4630" t="str">
        <f t="shared" si="144"/>
        <v>ifc</v>
      </c>
      <c r="D4630" t="str">
        <f t="shared" si="145"/>
        <v/>
      </c>
    </row>
    <row r="4631" spans="1:4">
      <c r="A4631" t="s">
        <v>3417</v>
      </c>
      <c r="B4631">
        <v>17</v>
      </c>
      <c r="C4631" t="str">
        <f t="shared" si="144"/>
        <v>ifc</v>
      </c>
      <c r="D4631" t="str">
        <f t="shared" si="145"/>
        <v/>
      </c>
    </row>
    <row r="4632" spans="1:4">
      <c r="A4632" t="s">
        <v>3497</v>
      </c>
      <c r="B4632">
        <v>17</v>
      </c>
      <c r="C4632" t="str">
        <f t="shared" si="144"/>
        <v>ifc</v>
      </c>
      <c r="D4632" t="str">
        <f t="shared" si="145"/>
        <v/>
      </c>
    </row>
    <row r="4633" spans="1:4">
      <c r="A4633" t="s">
        <v>3555</v>
      </c>
      <c r="B4633">
        <v>17</v>
      </c>
      <c r="C4633" t="str">
        <f t="shared" si="144"/>
        <v>ifc</v>
      </c>
      <c r="D4633" t="str">
        <f t="shared" si="145"/>
        <v/>
      </c>
    </row>
    <row r="4634" spans="1:4">
      <c r="A4634" t="s">
        <v>3767</v>
      </c>
      <c r="B4634">
        <v>17</v>
      </c>
      <c r="C4634" t="str">
        <f t="shared" si="144"/>
        <v>ifc</v>
      </c>
      <c r="D4634" t="str">
        <f t="shared" si="145"/>
        <v/>
      </c>
    </row>
    <row r="4635" spans="1:4">
      <c r="A4635" t="s">
        <v>3844</v>
      </c>
      <c r="B4635">
        <v>17</v>
      </c>
      <c r="C4635" t="str">
        <f t="shared" si="144"/>
        <v>ifc</v>
      </c>
      <c r="D4635" t="str">
        <f t="shared" si="145"/>
        <v/>
      </c>
    </row>
    <row r="4636" spans="1:4">
      <c r="A4636" t="s">
        <v>3886</v>
      </c>
      <c r="B4636">
        <v>17</v>
      </c>
      <c r="C4636" t="str">
        <f t="shared" si="144"/>
        <v>ifc</v>
      </c>
      <c r="D4636" t="str">
        <f t="shared" si="145"/>
        <v/>
      </c>
    </row>
    <row r="4637" spans="1:4">
      <c r="A4637" t="s">
        <v>3940</v>
      </c>
      <c r="B4637">
        <v>17</v>
      </c>
      <c r="C4637" t="str">
        <f t="shared" si="144"/>
        <v>ifc</v>
      </c>
      <c r="D4637" t="str">
        <f t="shared" si="145"/>
        <v/>
      </c>
    </row>
    <row r="4638" spans="1:4">
      <c r="A4638" t="s">
        <v>3950</v>
      </c>
      <c r="B4638">
        <v>17</v>
      </c>
      <c r="C4638" t="str">
        <f t="shared" si="144"/>
        <v>ifc</v>
      </c>
      <c r="D4638" t="str">
        <f t="shared" si="145"/>
        <v/>
      </c>
    </row>
    <row r="4639" spans="1:4">
      <c r="A4639" t="s">
        <v>3970</v>
      </c>
      <c r="B4639">
        <v>17</v>
      </c>
      <c r="C4639" t="str">
        <f t="shared" si="144"/>
        <v>ifc</v>
      </c>
      <c r="D4639" t="str">
        <f t="shared" si="145"/>
        <v/>
      </c>
    </row>
    <row r="4640" spans="1:4">
      <c r="A4640" t="s">
        <v>229</v>
      </c>
      <c r="B4640">
        <v>18</v>
      </c>
      <c r="C4640" t="str">
        <f t="shared" si="144"/>
        <v>ifc</v>
      </c>
      <c r="D4640" t="str">
        <f t="shared" si="145"/>
        <v/>
      </c>
    </row>
    <row r="4641" spans="1:4">
      <c r="A4641" t="s">
        <v>478</v>
      </c>
      <c r="B4641">
        <v>18</v>
      </c>
      <c r="C4641" t="str">
        <f t="shared" si="144"/>
        <v>ifc</v>
      </c>
      <c r="D4641" t="str">
        <f t="shared" si="145"/>
        <v/>
      </c>
    </row>
    <row r="4642" spans="1:4">
      <c r="A4642" t="s">
        <v>681</v>
      </c>
      <c r="B4642">
        <v>18</v>
      </c>
      <c r="C4642" t="str">
        <f t="shared" si="144"/>
        <v>ifc</v>
      </c>
      <c r="D4642" t="str">
        <f t="shared" si="145"/>
        <v/>
      </c>
    </row>
    <row r="4643" spans="1:4">
      <c r="A4643" t="s">
        <v>784</v>
      </c>
      <c r="B4643">
        <v>18</v>
      </c>
      <c r="C4643" t="str">
        <f t="shared" si="144"/>
        <v>ifc</v>
      </c>
      <c r="D4643" t="str">
        <f t="shared" si="145"/>
        <v/>
      </c>
    </row>
    <row r="4644" spans="1:4">
      <c r="A4644" t="s">
        <v>962</v>
      </c>
      <c r="B4644">
        <v>18</v>
      </c>
      <c r="C4644" t="str">
        <f t="shared" si="144"/>
        <v>ifc</v>
      </c>
      <c r="D4644" t="str">
        <f t="shared" si="145"/>
        <v/>
      </c>
    </row>
    <row r="4645" spans="1:4">
      <c r="A4645" t="s">
        <v>1045</v>
      </c>
      <c r="B4645">
        <v>18</v>
      </c>
      <c r="C4645" t="str">
        <f t="shared" si="144"/>
        <v>ifc</v>
      </c>
      <c r="D4645" t="str">
        <f t="shared" si="145"/>
        <v/>
      </c>
    </row>
    <row r="4646" spans="1:4">
      <c r="A4646" t="s">
        <v>1047</v>
      </c>
      <c r="B4646">
        <v>18</v>
      </c>
      <c r="C4646" t="str">
        <f t="shared" si="144"/>
        <v>ifc</v>
      </c>
      <c r="D4646" t="str">
        <f t="shared" si="145"/>
        <v/>
      </c>
    </row>
    <row r="4647" spans="1:4">
      <c r="A4647" t="s">
        <v>1197</v>
      </c>
      <c r="B4647">
        <v>18</v>
      </c>
      <c r="C4647" t="str">
        <f t="shared" si="144"/>
        <v>ifc</v>
      </c>
      <c r="D4647" t="str">
        <f t="shared" si="145"/>
        <v/>
      </c>
    </row>
    <row r="4648" spans="1:4">
      <c r="A4648" t="s">
        <v>1203</v>
      </c>
      <c r="B4648">
        <v>18</v>
      </c>
      <c r="C4648" t="str">
        <f t="shared" si="144"/>
        <v>ifc</v>
      </c>
      <c r="D4648" t="str">
        <f t="shared" si="145"/>
        <v/>
      </c>
    </row>
    <row r="4649" spans="1:4">
      <c r="A4649" t="s">
        <v>1413</v>
      </c>
      <c r="B4649">
        <v>18</v>
      </c>
      <c r="C4649" t="str">
        <f t="shared" si="144"/>
        <v>ifc</v>
      </c>
      <c r="D4649" t="str">
        <f t="shared" si="145"/>
        <v/>
      </c>
    </row>
    <row r="4650" spans="1:4">
      <c r="A4650" t="s">
        <v>1764</v>
      </c>
      <c r="B4650">
        <v>18</v>
      </c>
      <c r="C4650" t="str">
        <f t="shared" si="144"/>
        <v>ifc</v>
      </c>
      <c r="D4650" t="str">
        <f t="shared" si="145"/>
        <v/>
      </c>
    </row>
    <row r="4651" spans="1:4">
      <c r="A4651" t="s">
        <v>1821</v>
      </c>
      <c r="B4651">
        <v>18</v>
      </c>
      <c r="C4651" t="str">
        <f t="shared" si="144"/>
        <v>ifc</v>
      </c>
      <c r="D4651" t="str">
        <f t="shared" si="145"/>
        <v/>
      </c>
    </row>
    <row r="4652" spans="1:4">
      <c r="A4652" t="s">
        <v>1836</v>
      </c>
      <c r="B4652">
        <v>18</v>
      </c>
      <c r="C4652" t="str">
        <f t="shared" si="144"/>
        <v>ifc</v>
      </c>
      <c r="D4652" t="str">
        <f t="shared" si="145"/>
        <v/>
      </c>
    </row>
    <row r="4653" spans="1:4">
      <c r="A4653" t="s">
        <v>1876</v>
      </c>
      <c r="B4653">
        <v>18</v>
      </c>
      <c r="C4653" t="str">
        <f t="shared" si="144"/>
        <v>ifc</v>
      </c>
      <c r="D4653" t="str">
        <f t="shared" si="145"/>
        <v/>
      </c>
    </row>
    <row r="4654" spans="1:4">
      <c r="A4654" t="s">
        <v>2092</v>
      </c>
      <c r="B4654">
        <v>18</v>
      </c>
      <c r="C4654" t="str">
        <f t="shared" si="144"/>
        <v>ifc</v>
      </c>
      <c r="D4654" t="str">
        <f t="shared" si="145"/>
        <v/>
      </c>
    </row>
    <row r="4655" spans="1:4">
      <c r="A4655" t="s">
        <v>2170</v>
      </c>
      <c r="B4655">
        <v>18</v>
      </c>
      <c r="C4655" t="str">
        <f t="shared" si="144"/>
        <v>ifc</v>
      </c>
      <c r="D4655" t="str">
        <f t="shared" si="145"/>
        <v/>
      </c>
    </row>
    <row r="4656" spans="1:4">
      <c r="A4656" t="s">
        <v>5059</v>
      </c>
      <c r="B4656">
        <v>18</v>
      </c>
      <c r="C4656" t="str">
        <f t="shared" si="144"/>
        <v>inst</v>
      </c>
      <c r="D4656" t="str">
        <f t="shared" si="145"/>
        <v>IfcOwnerHistory</v>
      </c>
    </row>
    <row r="4657" spans="1:4">
      <c r="A4657" t="s">
        <v>2432</v>
      </c>
      <c r="B4657">
        <v>18</v>
      </c>
      <c r="C4657" t="str">
        <f t="shared" si="144"/>
        <v>ifc</v>
      </c>
      <c r="D4657" t="str">
        <f t="shared" si="145"/>
        <v/>
      </c>
    </row>
    <row r="4658" spans="1:4">
      <c r="A4658" t="s">
        <v>5060</v>
      </c>
      <c r="B4658">
        <v>18</v>
      </c>
      <c r="C4658" t="str">
        <f t="shared" si="144"/>
        <v>inst</v>
      </c>
      <c r="D4658" t="str">
        <f t="shared" si="145"/>
        <v>IfcUnitAssignment</v>
      </c>
    </row>
    <row r="4659" spans="1:4">
      <c r="A4659" t="s">
        <v>2506</v>
      </c>
      <c r="B4659">
        <v>18</v>
      </c>
      <c r="C4659" t="str">
        <f t="shared" si="144"/>
        <v>ifc</v>
      </c>
      <c r="D4659" t="str">
        <f t="shared" si="145"/>
        <v/>
      </c>
    </row>
    <row r="4660" spans="1:4">
      <c r="A4660" t="s">
        <v>2531</v>
      </c>
      <c r="B4660">
        <v>18</v>
      </c>
      <c r="C4660" t="str">
        <f t="shared" si="144"/>
        <v>ifc</v>
      </c>
      <c r="D4660" t="str">
        <f t="shared" si="145"/>
        <v/>
      </c>
    </row>
    <row r="4661" spans="1:4">
      <c r="A4661" t="s">
        <v>2570</v>
      </c>
      <c r="B4661">
        <v>18</v>
      </c>
      <c r="C4661" t="str">
        <f t="shared" si="144"/>
        <v>ifc</v>
      </c>
      <c r="D4661" t="str">
        <f t="shared" si="145"/>
        <v/>
      </c>
    </row>
    <row r="4662" spans="1:4">
      <c r="A4662" t="s">
        <v>2613</v>
      </c>
      <c r="B4662">
        <v>18</v>
      </c>
      <c r="C4662" t="str">
        <f t="shared" si="144"/>
        <v>ifc</v>
      </c>
      <c r="D4662" t="str">
        <f t="shared" si="145"/>
        <v/>
      </c>
    </row>
    <row r="4663" spans="1:4">
      <c r="A4663" t="s">
        <v>2696</v>
      </c>
      <c r="B4663">
        <v>18</v>
      </c>
      <c r="C4663" t="str">
        <f t="shared" si="144"/>
        <v>ifc</v>
      </c>
      <c r="D4663" t="str">
        <f t="shared" si="145"/>
        <v/>
      </c>
    </row>
    <row r="4664" spans="1:4">
      <c r="A4664" t="s">
        <v>2852</v>
      </c>
      <c r="B4664">
        <v>18</v>
      </c>
      <c r="C4664" t="str">
        <f t="shared" si="144"/>
        <v>ifc</v>
      </c>
      <c r="D4664" t="str">
        <f t="shared" si="145"/>
        <v/>
      </c>
    </row>
    <row r="4665" spans="1:4">
      <c r="A4665" t="s">
        <v>2859</v>
      </c>
      <c r="B4665">
        <v>18</v>
      </c>
      <c r="C4665" t="str">
        <f t="shared" si="144"/>
        <v>ifc</v>
      </c>
      <c r="D4665" t="str">
        <f t="shared" si="145"/>
        <v/>
      </c>
    </row>
    <row r="4666" spans="1:4">
      <c r="A4666" t="s">
        <v>2865</v>
      </c>
      <c r="B4666">
        <v>18</v>
      </c>
      <c r="C4666" t="str">
        <f t="shared" si="144"/>
        <v>ifc</v>
      </c>
      <c r="D4666" t="str">
        <f t="shared" si="145"/>
        <v/>
      </c>
    </row>
    <row r="4667" spans="1:4">
      <c r="A4667" t="s">
        <v>2899</v>
      </c>
      <c r="B4667">
        <v>18</v>
      </c>
      <c r="C4667" t="str">
        <f t="shared" si="144"/>
        <v>ifc</v>
      </c>
      <c r="D4667" t="str">
        <f t="shared" si="145"/>
        <v/>
      </c>
    </row>
    <row r="4668" spans="1:4">
      <c r="A4668" t="s">
        <v>2978</v>
      </c>
      <c r="B4668">
        <v>18</v>
      </c>
      <c r="C4668" t="str">
        <f t="shared" si="144"/>
        <v>ifc</v>
      </c>
      <c r="D4668" t="str">
        <f t="shared" si="145"/>
        <v/>
      </c>
    </row>
    <row r="4669" spans="1:4">
      <c r="A4669" t="s">
        <v>3284</v>
      </c>
      <c r="B4669">
        <v>18</v>
      </c>
      <c r="C4669" t="str">
        <f t="shared" si="144"/>
        <v>ifc</v>
      </c>
      <c r="D4669" t="str">
        <f t="shared" si="145"/>
        <v/>
      </c>
    </row>
    <row r="4670" spans="1:4">
      <c r="A4670" t="s">
        <v>5061</v>
      </c>
      <c r="B4670">
        <v>18</v>
      </c>
      <c r="C4670" t="str">
        <f t="shared" si="144"/>
        <v>express</v>
      </c>
      <c r="D4670" t="str">
        <f t="shared" si="145"/>
        <v/>
      </c>
    </row>
    <row r="4671" spans="1:4">
      <c r="A4671" t="s">
        <v>3333</v>
      </c>
      <c r="B4671">
        <v>18</v>
      </c>
      <c r="C4671" t="str">
        <f t="shared" si="144"/>
        <v>ifc</v>
      </c>
      <c r="D4671" t="str">
        <f t="shared" si="145"/>
        <v/>
      </c>
    </row>
    <row r="4672" spans="1:4">
      <c r="A4672" t="s">
        <v>3470</v>
      </c>
      <c r="B4672">
        <v>18</v>
      </c>
      <c r="C4672" t="str">
        <f t="shared" si="144"/>
        <v>ifc</v>
      </c>
      <c r="D4672" t="str">
        <f t="shared" si="145"/>
        <v/>
      </c>
    </row>
    <row r="4673" spans="1:4">
      <c r="A4673" t="s">
        <v>3491</v>
      </c>
      <c r="B4673">
        <v>18</v>
      </c>
      <c r="C4673" t="str">
        <f t="shared" si="144"/>
        <v>ifc</v>
      </c>
      <c r="D4673" t="str">
        <f t="shared" si="145"/>
        <v/>
      </c>
    </row>
    <row r="4674" spans="1:4">
      <c r="A4674" t="s">
        <v>3537</v>
      </c>
      <c r="B4674">
        <v>18</v>
      </c>
      <c r="C4674" t="str">
        <f t="shared" si="144"/>
        <v>ifc</v>
      </c>
      <c r="D4674" t="str">
        <f t="shared" si="145"/>
        <v/>
      </c>
    </row>
    <row r="4675" spans="1:4">
      <c r="A4675" t="s">
        <v>3676</v>
      </c>
      <c r="B4675">
        <v>18</v>
      </c>
      <c r="C4675" t="str">
        <f t="shared" ref="C4675:C4738" si="146">LEFT(A4675,FIND(":",A4675)-1)</f>
        <v>ifc</v>
      </c>
      <c r="D4675" t="str">
        <f t="shared" ref="D4675:D4738" si="147">IF(C4675="inst",MID(A4675,FIND("Ifc",A4675),FIND("_",A4675)-FIND("Ifc",A4675)),"")</f>
        <v/>
      </c>
    </row>
    <row r="4676" spans="1:4">
      <c r="A4676" t="s">
        <v>3747</v>
      </c>
      <c r="B4676">
        <v>18</v>
      </c>
      <c r="C4676" t="str">
        <f t="shared" si="146"/>
        <v>ifc</v>
      </c>
      <c r="D4676" t="str">
        <f t="shared" si="147"/>
        <v/>
      </c>
    </row>
    <row r="4677" spans="1:4">
      <c r="A4677" t="s">
        <v>3838</v>
      </c>
      <c r="B4677">
        <v>18</v>
      </c>
      <c r="C4677" t="str">
        <f t="shared" si="146"/>
        <v>ifc</v>
      </c>
      <c r="D4677" t="str">
        <f t="shared" si="147"/>
        <v/>
      </c>
    </row>
    <row r="4678" spans="1:4">
      <c r="A4678" t="s">
        <v>3997</v>
      </c>
      <c r="B4678">
        <v>18</v>
      </c>
      <c r="C4678" t="str">
        <f t="shared" si="146"/>
        <v>ifc</v>
      </c>
      <c r="D4678" t="str">
        <f t="shared" si="147"/>
        <v/>
      </c>
    </row>
    <row r="4679" spans="1:4">
      <c r="A4679" t="s">
        <v>378</v>
      </c>
      <c r="B4679">
        <v>19</v>
      </c>
      <c r="C4679" t="str">
        <f t="shared" si="146"/>
        <v>ifc</v>
      </c>
      <c r="D4679" t="str">
        <f t="shared" si="147"/>
        <v/>
      </c>
    </row>
    <row r="4680" spans="1:4">
      <c r="A4680" t="s">
        <v>436</v>
      </c>
      <c r="B4680">
        <v>19</v>
      </c>
      <c r="C4680" t="str">
        <f t="shared" si="146"/>
        <v>ifc</v>
      </c>
      <c r="D4680" t="str">
        <f t="shared" si="147"/>
        <v/>
      </c>
    </row>
    <row r="4681" spans="1:4">
      <c r="A4681" t="s">
        <v>464</v>
      </c>
      <c r="B4681">
        <v>19</v>
      </c>
      <c r="C4681" t="str">
        <f t="shared" si="146"/>
        <v>ifc</v>
      </c>
      <c r="D4681" t="str">
        <f t="shared" si="147"/>
        <v/>
      </c>
    </row>
    <row r="4682" spans="1:4">
      <c r="A4682" t="s">
        <v>923</v>
      </c>
      <c r="B4682">
        <v>19</v>
      </c>
      <c r="C4682" t="str">
        <f t="shared" si="146"/>
        <v>ifc</v>
      </c>
      <c r="D4682" t="str">
        <f t="shared" si="147"/>
        <v/>
      </c>
    </row>
    <row r="4683" spans="1:4">
      <c r="A4683" t="s">
        <v>1008</v>
      </c>
      <c r="B4683">
        <v>19</v>
      </c>
      <c r="C4683" t="str">
        <f t="shared" si="146"/>
        <v>ifc</v>
      </c>
      <c r="D4683" t="str">
        <f t="shared" si="147"/>
        <v/>
      </c>
    </row>
    <row r="4684" spans="1:4">
      <c r="A4684" t="s">
        <v>1032</v>
      </c>
      <c r="B4684">
        <v>19</v>
      </c>
      <c r="C4684" t="str">
        <f t="shared" si="146"/>
        <v>ifc</v>
      </c>
      <c r="D4684" t="str">
        <f t="shared" si="147"/>
        <v/>
      </c>
    </row>
    <row r="4685" spans="1:4">
      <c r="A4685" t="s">
        <v>1129</v>
      </c>
      <c r="B4685">
        <v>19</v>
      </c>
      <c r="C4685" t="str">
        <f t="shared" si="146"/>
        <v>ifc</v>
      </c>
      <c r="D4685" t="str">
        <f t="shared" si="147"/>
        <v/>
      </c>
    </row>
    <row r="4686" spans="1:4">
      <c r="A4686" t="s">
        <v>1228</v>
      </c>
      <c r="B4686">
        <v>19</v>
      </c>
      <c r="C4686" t="str">
        <f t="shared" si="146"/>
        <v>ifc</v>
      </c>
      <c r="D4686" t="str">
        <f t="shared" si="147"/>
        <v/>
      </c>
    </row>
    <row r="4687" spans="1:4">
      <c r="A4687" t="s">
        <v>1275</v>
      </c>
      <c r="B4687">
        <v>19</v>
      </c>
      <c r="C4687" t="str">
        <f t="shared" si="146"/>
        <v>ifc</v>
      </c>
      <c r="D4687" t="str">
        <f t="shared" si="147"/>
        <v/>
      </c>
    </row>
    <row r="4688" spans="1:4">
      <c r="A4688" t="s">
        <v>1344</v>
      </c>
      <c r="B4688">
        <v>19</v>
      </c>
      <c r="C4688" t="str">
        <f t="shared" si="146"/>
        <v>ifc</v>
      </c>
      <c r="D4688" t="str">
        <f t="shared" si="147"/>
        <v/>
      </c>
    </row>
    <row r="4689" spans="1:4">
      <c r="A4689" t="s">
        <v>1446</v>
      </c>
      <c r="B4689">
        <v>19</v>
      </c>
      <c r="C4689" t="str">
        <f t="shared" si="146"/>
        <v>ifc</v>
      </c>
      <c r="D4689" t="str">
        <f t="shared" si="147"/>
        <v/>
      </c>
    </row>
    <row r="4690" spans="1:4">
      <c r="A4690" t="s">
        <v>1459</v>
      </c>
      <c r="B4690">
        <v>19</v>
      </c>
      <c r="C4690" t="str">
        <f t="shared" si="146"/>
        <v>ifc</v>
      </c>
      <c r="D4690" t="str">
        <f t="shared" si="147"/>
        <v/>
      </c>
    </row>
    <row r="4691" spans="1:4">
      <c r="A4691" t="s">
        <v>1506</v>
      </c>
      <c r="B4691">
        <v>19</v>
      </c>
      <c r="C4691" t="str">
        <f t="shared" si="146"/>
        <v>ifc</v>
      </c>
      <c r="D4691" t="str">
        <f t="shared" si="147"/>
        <v/>
      </c>
    </row>
    <row r="4692" spans="1:4">
      <c r="A4692" t="s">
        <v>1595</v>
      </c>
      <c r="B4692">
        <v>19</v>
      </c>
      <c r="C4692" t="str">
        <f t="shared" si="146"/>
        <v>ifc</v>
      </c>
      <c r="D4692" t="str">
        <f t="shared" si="147"/>
        <v/>
      </c>
    </row>
    <row r="4693" spans="1:4">
      <c r="A4693" t="s">
        <v>1766</v>
      </c>
      <c r="B4693">
        <v>19</v>
      </c>
      <c r="C4693" t="str">
        <f t="shared" si="146"/>
        <v>ifc</v>
      </c>
      <c r="D4693" t="str">
        <f t="shared" si="147"/>
        <v/>
      </c>
    </row>
    <row r="4694" spans="1:4">
      <c r="A4694" t="s">
        <v>1878</v>
      </c>
      <c r="B4694">
        <v>19</v>
      </c>
      <c r="C4694" t="str">
        <f t="shared" si="146"/>
        <v>ifc</v>
      </c>
      <c r="D4694" t="str">
        <f t="shared" si="147"/>
        <v/>
      </c>
    </row>
    <row r="4695" spans="1:4">
      <c r="A4695" t="s">
        <v>2291</v>
      </c>
      <c r="B4695">
        <v>19</v>
      </c>
      <c r="C4695" t="str">
        <f t="shared" si="146"/>
        <v>ifc</v>
      </c>
      <c r="D4695" t="str">
        <f t="shared" si="147"/>
        <v/>
      </c>
    </row>
    <row r="4696" spans="1:4">
      <c r="A4696" t="s">
        <v>2342</v>
      </c>
      <c r="B4696">
        <v>19</v>
      </c>
      <c r="C4696" t="str">
        <f t="shared" si="146"/>
        <v>ifc</v>
      </c>
      <c r="D4696" t="str">
        <f t="shared" si="147"/>
        <v/>
      </c>
    </row>
    <row r="4697" spans="1:4">
      <c r="A4697" t="s">
        <v>2345</v>
      </c>
      <c r="B4697">
        <v>19</v>
      </c>
      <c r="C4697" t="str">
        <f t="shared" si="146"/>
        <v>ifc</v>
      </c>
      <c r="D4697" t="str">
        <f t="shared" si="147"/>
        <v/>
      </c>
    </row>
    <row r="4698" spans="1:4">
      <c r="A4698" t="s">
        <v>2578</v>
      </c>
      <c r="B4698">
        <v>19</v>
      </c>
      <c r="C4698" t="str">
        <f t="shared" si="146"/>
        <v>ifc</v>
      </c>
      <c r="D4698" t="str">
        <f t="shared" si="147"/>
        <v/>
      </c>
    </row>
    <row r="4699" spans="1:4">
      <c r="A4699" t="s">
        <v>2839</v>
      </c>
      <c r="B4699">
        <v>19</v>
      </c>
      <c r="C4699" t="str">
        <f t="shared" si="146"/>
        <v>ifc</v>
      </c>
      <c r="D4699" t="str">
        <f t="shared" si="147"/>
        <v/>
      </c>
    </row>
    <row r="4700" spans="1:4">
      <c r="A4700" t="s">
        <v>2854</v>
      </c>
      <c r="B4700">
        <v>19</v>
      </c>
      <c r="C4700" t="str">
        <f t="shared" si="146"/>
        <v>ifc</v>
      </c>
      <c r="D4700" t="str">
        <f t="shared" si="147"/>
        <v/>
      </c>
    </row>
    <row r="4701" spans="1:4">
      <c r="A4701" t="s">
        <v>3050</v>
      </c>
      <c r="B4701">
        <v>19</v>
      </c>
      <c r="C4701" t="str">
        <f t="shared" si="146"/>
        <v>ifc</v>
      </c>
      <c r="D4701" t="str">
        <f t="shared" si="147"/>
        <v/>
      </c>
    </row>
    <row r="4702" spans="1:4">
      <c r="A4702" t="s">
        <v>3200</v>
      </c>
      <c r="B4702">
        <v>19</v>
      </c>
      <c r="C4702" t="str">
        <f t="shared" si="146"/>
        <v>ifc</v>
      </c>
      <c r="D4702" t="str">
        <f t="shared" si="147"/>
        <v/>
      </c>
    </row>
    <row r="4703" spans="1:4">
      <c r="A4703" t="s">
        <v>3875</v>
      </c>
      <c r="B4703">
        <v>19</v>
      </c>
      <c r="C4703" t="str">
        <f t="shared" si="146"/>
        <v>ifc</v>
      </c>
      <c r="D4703" t="str">
        <f t="shared" si="147"/>
        <v/>
      </c>
    </row>
    <row r="4704" spans="1:4">
      <c r="A4704" t="s">
        <v>3899</v>
      </c>
      <c r="B4704">
        <v>19</v>
      </c>
      <c r="C4704" t="str">
        <f t="shared" si="146"/>
        <v>ifc</v>
      </c>
      <c r="D4704" t="str">
        <f t="shared" si="147"/>
        <v/>
      </c>
    </row>
    <row r="4705" spans="1:4">
      <c r="A4705" t="s">
        <v>3927</v>
      </c>
      <c r="B4705">
        <v>19</v>
      </c>
      <c r="C4705" t="str">
        <f t="shared" si="146"/>
        <v>ifc</v>
      </c>
      <c r="D4705" t="str">
        <f t="shared" si="147"/>
        <v/>
      </c>
    </row>
    <row r="4706" spans="1:4">
      <c r="A4706" t="s">
        <v>3990</v>
      </c>
      <c r="B4706">
        <v>19</v>
      </c>
      <c r="C4706" t="str">
        <f t="shared" si="146"/>
        <v>ifc</v>
      </c>
      <c r="D4706" t="str">
        <f t="shared" si="147"/>
        <v/>
      </c>
    </row>
    <row r="4707" spans="1:4">
      <c r="A4707" t="s">
        <v>1</v>
      </c>
      <c r="B4707">
        <v>20</v>
      </c>
      <c r="C4707" t="str">
        <f t="shared" si="146"/>
        <v>ifc</v>
      </c>
      <c r="D4707" t="str">
        <f t="shared" si="147"/>
        <v/>
      </c>
    </row>
    <row r="4708" spans="1:4">
      <c r="A4708" t="s">
        <v>399</v>
      </c>
      <c r="B4708">
        <v>20</v>
      </c>
      <c r="C4708" t="str">
        <f t="shared" si="146"/>
        <v>ifc</v>
      </c>
      <c r="D4708" t="str">
        <f t="shared" si="147"/>
        <v/>
      </c>
    </row>
    <row r="4709" spans="1:4">
      <c r="A4709" t="s">
        <v>631</v>
      </c>
      <c r="B4709">
        <v>20</v>
      </c>
      <c r="C4709" t="str">
        <f t="shared" si="146"/>
        <v>ifc</v>
      </c>
      <c r="D4709" t="str">
        <f t="shared" si="147"/>
        <v/>
      </c>
    </row>
    <row r="4710" spans="1:4">
      <c r="A4710" t="s">
        <v>1098</v>
      </c>
      <c r="B4710">
        <v>20</v>
      </c>
      <c r="C4710" t="str">
        <f t="shared" si="146"/>
        <v>ifc</v>
      </c>
      <c r="D4710" t="str">
        <f t="shared" si="147"/>
        <v/>
      </c>
    </row>
    <row r="4711" spans="1:4">
      <c r="A4711" t="s">
        <v>1143</v>
      </c>
      <c r="B4711">
        <v>20</v>
      </c>
      <c r="C4711" t="str">
        <f t="shared" si="146"/>
        <v>ifc</v>
      </c>
      <c r="D4711" t="str">
        <f t="shared" si="147"/>
        <v/>
      </c>
    </row>
    <row r="4712" spans="1:4">
      <c r="A4712" t="s">
        <v>1301</v>
      </c>
      <c r="B4712">
        <v>20</v>
      </c>
      <c r="C4712" t="str">
        <f t="shared" si="146"/>
        <v>ifc</v>
      </c>
      <c r="D4712" t="str">
        <f t="shared" si="147"/>
        <v/>
      </c>
    </row>
    <row r="4713" spans="1:4">
      <c r="A4713" t="s">
        <v>1633</v>
      </c>
      <c r="B4713">
        <v>20</v>
      </c>
      <c r="C4713" t="str">
        <f t="shared" si="146"/>
        <v>ifc</v>
      </c>
      <c r="D4713" t="str">
        <f t="shared" si="147"/>
        <v/>
      </c>
    </row>
    <row r="4714" spans="1:4">
      <c r="A4714" t="s">
        <v>1946</v>
      </c>
      <c r="B4714">
        <v>20</v>
      </c>
      <c r="C4714" t="str">
        <f t="shared" si="146"/>
        <v>ifc</v>
      </c>
      <c r="D4714" t="str">
        <f t="shared" si="147"/>
        <v/>
      </c>
    </row>
    <row r="4715" spans="1:4">
      <c r="A4715" t="s">
        <v>2255</v>
      </c>
      <c r="B4715">
        <v>20</v>
      </c>
      <c r="C4715" t="str">
        <f t="shared" si="146"/>
        <v>ifc</v>
      </c>
      <c r="D4715" t="str">
        <f t="shared" si="147"/>
        <v/>
      </c>
    </row>
    <row r="4716" spans="1:4">
      <c r="A4716" t="s">
        <v>2443</v>
      </c>
      <c r="B4716">
        <v>20</v>
      </c>
      <c r="C4716" t="str">
        <f t="shared" si="146"/>
        <v>ifc</v>
      </c>
      <c r="D4716" t="str">
        <f t="shared" si="147"/>
        <v/>
      </c>
    </row>
    <row r="4717" spans="1:4">
      <c r="A4717" t="s">
        <v>2463</v>
      </c>
      <c r="B4717">
        <v>20</v>
      </c>
      <c r="C4717" t="str">
        <f t="shared" si="146"/>
        <v>ifc</v>
      </c>
      <c r="D4717" t="str">
        <f t="shared" si="147"/>
        <v/>
      </c>
    </row>
    <row r="4718" spans="1:4">
      <c r="A4718" t="s">
        <v>2558</v>
      </c>
      <c r="B4718">
        <v>20</v>
      </c>
      <c r="C4718" t="str">
        <f t="shared" si="146"/>
        <v>ifc</v>
      </c>
      <c r="D4718" t="str">
        <f t="shared" si="147"/>
        <v/>
      </c>
    </row>
    <row r="4719" spans="1:4">
      <c r="A4719" t="s">
        <v>2844</v>
      </c>
      <c r="B4719">
        <v>20</v>
      </c>
      <c r="C4719" t="str">
        <f t="shared" si="146"/>
        <v>ifc</v>
      </c>
      <c r="D4719" t="str">
        <f t="shared" si="147"/>
        <v/>
      </c>
    </row>
    <row r="4720" spans="1:4">
      <c r="A4720" t="s">
        <v>2849</v>
      </c>
      <c r="B4720">
        <v>20</v>
      </c>
      <c r="C4720" t="str">
        <f t="shared" si="146"/>
        <v>ifc</v>
      </c>
      <c r="D4720" t="str">
        <f t="shared" si="147"/>
        <v/>
      </c>
    </row>
    <row r="4721" spans="1:4">
      <c r="A4721" t="s">
        <v>3330</v>
      </c>
      <c r="B4721">
        <v>20</v>
      </c>
      <c r="C4721" t="str">
        <f t="shared" si="146"/>
        <v>ifc</v>
      </c>
      <c r="D4721" t="str">
        <f t="shared" si="147"/>
        <v/>
      </c>
    </row>
    <row r="4722" spans="1:4">
      <c r="A4722" t="s">
        <v>3768</v>
      </c>
      <c r="B4722">
        <v>20</v>
      </c>
      <c r="C4722" t="str">
        <f t="shared" si="146"/>
        <v>ifc</v>
      </c>
      <c r="D4722" t="str">
        <f t="shared" si="147"/>
        <v/>
      </c>
    </row>
    <row r="4723" spans="1:4">
      <c r="A4723" t="s">
        <v>134</v>
      </c>
      <c r="B4723">
        <v>21</v>
      </c>
      <c r="C4723" t="str">
        <f t="shared" si="146"/>
        <v>ifc</v>
      </c>
      <c r="D4723" t="str">
        <f t="shared" si="147"/>
        <v/>
      </c>
    </row>
    <row r="4724" spans="1:4">
      <c r="A4724" t="s">
        <v>135</v>
      </c>
      <c r="B4724">
        <v>21</v>
      </c>
      <c r="C4724" t="str">
        <f t="shared" si="146"/>
        <v>ifc</v>
      </c>
      <c r="D4724" t="str">
        <f t="shared" si="147"/>
        <v/>
      </c>
    </row>
    <row r="4725" spans="1:4">
      <c r="A4725" t="s">
        <v>542</v>
      </c>
      <c r="B4725">
        <v>21</v>
      </c>
      <c r="C4725" t="str">
        <f t="shared" si="146"/>
        <v>ifc</v>
      </c>
      <c r="D4725" t="str">
        <f t="shared" si="147"/>
        <v/>
      </c>
    </row>
    <row r="4726" spans="1:4">
      <c r="A4726" t="s">
        <v>1084</v>
      </c>
      <c r="B4726">
        <v>21</v>
      </c>
      <c r="C4726" t="str">
        <f t="shared" si="146"/>
        <v>ifc</v>
      </c>
      <c r="D4726" t="str">
        <f t="shared" si="147"/>
        <v/>
      </c>
    </row>
    <row r="4727" spans="1:4">
      <c r="A4727" t="s">
        <v>1110</v>
      </c>
      <c r="B4727">
        <v>21</v>
      </c>
      <c r="C4727" t="str">
        <f t="shared" si="146"/>
        <v>ifc</v>
      </c>
      <c r="D4727" t="str">
        <f t="shared" si="147"/>
        <v/>
      </c>
    </row>
    <row r="4728" spans="1:4">
      <c r="A4728" t="s">
        <v>1145</v>
      </c>
      <c r="B4728">
        <v>21</v>
      </c>
      <c r="C4728" t="str">
        <f t="shared" si="146"/>
        <v>ifc</v>
      </c>
      <c r="D4728" t="str">
        <f t="shared" si="147"/>
        <v/>
      </c>
    </row>
    <row r="4729" spans="1:4">
      <c r="A4729" t="s">
        <v>1192</v>
      </c>
      <c r="B4729">
        <v>21</v>
      </c>
      <c r="C4729" t="str">
        <f t="shared" si="146"/>
        <v>ifc</v>
      </c>
      <c r="D4729" t="str">
        <f t="shared" si="147"/>
        <v/>
      </c>
    </row>
    <row r="4730" spans="1:4">
      <c r="A4730" t="s">
        <v>1629</v>
      </c>
      <c r="B4730">
        <v>21</v>
      </c>
      <c r="C4730" t="str">
        <f t="shared" si="146"/>
        <v>ifc</v>
      </c>
      <c r="D4730" t="str">
        <f t="shared" si="147"/>
        <v/>
      </c>
    </row>
    <row r="4731" spans="1:4">
      <c r="A4731" t="s">
        <v>1634</v>
      </c>
      <c r="B4731">
        <v>21</v>
      </c>
      <c r="C4731" t="str">
        <f t="shared" si="146"/>
        <v>ifc</v>
      </c>
      <c r="D4731" t="str">
        <f t="shared" si="147"/>
        <v/>
      </c>
    </row>
    <row r="4732" spans="1:4">
      <c r="A4732" t="s">
        <v>1813</v>
      </c>
      <c r="B4732">
        <v>21</v>
      </c>
      <c r="C4732" t="str">
        <f t="shared" si="146"/>
        <v>ifc</v>
      </c>
      <c r="D4732" t="str">
        <f t="shared" si="147"/>
        <v/>
      </c>
    </row>
    <row r="4733" spans="1:4">
      <c r="A4733" t="s">
        <v>2286</v>
      </c>
      <c r="B4733">
        <v>21</v>
      </c>
      <c r="C4733" t="str">
        <f t="shared" si="146"/>
        <v>ifc</v>
      </c>
      <c r="D4733" t="str">
        <f t="shared" si="147"/>
        <v/>
      </c>
    </row>
    <row r="4734" spans="1:4">
      <c r="A4734" t="s">
        <v>2439</v>
      </c>
      <c r="B4734">
        <v>21</v>
      </c>
      <c r="C4734" t="str">
        <f t="shared" si="146"/>
        <v>ifc</v>
      </c>
      <c r="D4734" t="str">
        <f t="shared" si="147"/>
        <v/>
      </c>
    </row>
    <row r="4735" spans="1:4">
      <c r="A4735" t="s">
        <v>2684</v>
      </c>
      <c r="B4735">
        <v>21</v>
      </c>
      <c r="C4735" t="str">
        <f t="shared" si="146"/>
        <v>ifc</v>
      </c>
      <c r="D4735" t="str">
        <f t="shared" si="147"/>
        <v/>
      </c>
    </row>
    <row r="4736" spans="1:4">
      <c r="A4736" t="s">
        <v>2916</v>
      </c>
      <c r="B4736">
        <v>21</v>
      </c>
      <c r="C4736" t="str">
        <f t="shared" si="146"/>
        <v>ifc</v>
      </c>
      <c r="D4736" t="str">
        <f t="shared" si="147"/>
        <v/>
      </c>
    </row>
    <row r="4737" spans="1:4">
      <c r="A4737" t="s">
        <v>2971</v>
      </c>
      <c r="B4737">
        <v>21</v>
      </c>
      <c r="C4737" t="str">
        <f t="shared" si="146"/>
        <v>ifc</v>
      </c>
      <c r="D4737" t="str">
        <f t="shared" si="147"/>
        <v/>
      </c>
    </row>
    <row r="4738" spans="1:4">
      <c r="A4738" t="s">
        <v>3397</v>
      </c>
      <c r="B4738">
        <v>21</v>
      </c>
      <c r="C4738" t="str">
        <f t="shared" si="146"/>
        <v>ifc</v>
      </c>
      <c r="D4738" t="str">
        <f t="shared" si="147"/>
        <v/>
      </c>
    </row>
    <row r="4739" spans="1:4">
      <c r="A4739" t="s">
        <v>3425</v>
      </c>
      <c r="B4739">
        <v>21</v>
      </c>
      <c r="C4739" t="str">
        <f t="shared" ref="C4739:C4802" si="148">LEFT(A4739,FIND(":",A4739)-1)</f>
        <v>ifc</v>
      </c>
      <c r="D4739" t="str">
        <f t="shared" ref="D4739:D4802" si="149">IF(C4739="inst",MID(A4739,FIND("Ifc",A4739),FIND("_",A4739)-FIND("Ifc",A4739)),"")</f>
        <v/>
      </c>
    </row>
    <row r="4740" spans="1:4">
      <c r="A4740" t="s">
        <v>3547</v>
      </c>
      <c r="B4740">
        <v>21</v>
      </c>
      <c r="C4740" t="str">
        <f t="shared" si="148"/>
        <v>ifc</v>
      </c>
      <c r="D4740" t="str">
        <f t="shared" si="149"/>
        <v/>
      </c>
    </row>
    <row r="4741" spans="1:4">
      <c r="A4741" t="s">
        <v>3842</v>
      </c>
      <c r="B4741">
        <v>21</v>
      </c>
      <c r="C4741" t="str">
        <f t="shared" si="148"/>
        <v>ifc</v>
      </c>
      <c r="D4741" t="str">
        <f t="shared" si="149"/>
        <v/>
      </c>
    </row>
    <row r="4742" spans="1:4">
      <c r="A4742" t="s">
        <v>3873</v>
      </c>
      <c r="B4742">
        <v>21</v>
      </c>
      <c r="C4742" t="str">
        <f t="shared" si="148"/>
        <v>ifc</v>
      </c>
      <c r="D4742" t="str">
        <f t="shared" si="149"/>
        <v/>
      </c>
    </row>
    <row r="4743" spans="1:4">
      <c r="A4743" t="s">
        <v>3979</v>
      </c>
      <c r="B4743">
        <v>21</v>
      </c>
      <c r="C4743" t="str">
        <f t="shared" si="148"/>
        <v>ifc</v>
      </c>
      <c r="D4743" t="str">
        <f t="shared" si="149"/>
        <v/>
      </c>
    </row>
    <row r="4744" spans="1:4">
      <c r="A4744" t="s">
        <v>101</v>
      </c>
      <c r="B4744">
        <v>22</v>
      </c>
      <c r="C4744" t="str">
        <f t="shared" si="148"/>
        <v>ifc</v>
      </c>
      <c r="D4744" t="str">
        <f t="shared" si="149"/>
        <v/>
      </c>
    </row>
    <row r="4745" spans="1:4">
      <c r="A4745" t="s">
        <v>831</v>
      </c>
      <c r="B4745">
        <v>22</v>
      </c>
      <c r="C4745" t="str">
        <f t="shared" si="148"/>
        <v>ifc</v>
      </c>
      <c r="D4745" t="str">
        <f t="shared" si="149"/>
        <v/>
      </c>
    </row>
    <row r="4746" spans="1:4">
      <c r="A4746" t="s">
        <v>864</v>
      </c>
      <c r="B4746">
        <v>22</v>
      </c>
      <c r="C4746" t="str">
        <f t="shared" si="148"/>
        <v>ifc</v>
      </c>
      <c r="D4746" t="str">
        <f t="shared" si="149"/>
        <v/>
      </c>
    </row>
    <row r="4747" spans="1:4">
      <c r="A4747" t="s">
        <v>1253</v>
      </c>
      <c r="B4747">
        <v>22</v>
      </c>
      <c r="C4747" t="str">
        <f t="shared" si="148"/>
        <v>ifc</v>
      </c>
      <c r="D4747" t="str">
        <f t="shared" si="149"/>
        <v/>
      </c>
    </row>
    <row r="4748" spans="1:4">
      <c r="A4748" t="s">
        <v>1348</v>
      </c>
      <c r="B4748">
        <v>22</v>
      </c>
      <c r="C4748" t="str">
        <f t="shared" si="148"/>
        <v>ifc</v>
      </c>
      <c r="D4748" t="str">
        <f t="shared" si="149"/>
        <v/>
      </c>
    </row>
    <row r="4749" spans="1:4">
      <c r="A4749" t="s">
        <v>1396</v>
      </c>
      <c r="B4749">
        <v>22</v>
      </c>
      <c r="C4749" t="str">
        <f t="shared" si="148"/>
        <v>ifc</v>
      </c>
      <c r="D4749" t="str">
        <f t="shared" si="149"/>
        <v/>
      </c>
    </row>
    <row r="4750" spans="1:4">
      <c r="A4750" t="s">
        <v>1622</v>
      </c>
      <c r="B4750">
        <v>22</v>
      </c>
      <c r="C4750" t="str">
        <f t="shared" si="148"/>
        <v>ifc</v>
      </c>
      <c r="D4750" t="str">
        <f t="shared" si="149"/>
        <v/>
      </c>
    </row>
    <row r="4751" spans="1:4">
      <c r="A4751" t="s">
        <v>1626</v>
      </c>
      <c r="B4751">
        <v>22</v>
      </c>
      <c r="C4751" t="str">
        <f t="shared" si="148"/>
        <v>ifc</v>
      </c>
      <c r="D4751" t="str">
        <f t="shared" si="149"/>
        <v/>
      </c>
    </row>
    <row r="4752" spans="1:4">
      <c r="A4752" t="s">
        <v>1722</v>
      </c>
      <c r="B4752">
        <v>22</v>
      </c>
      <c r="C4752" t="str">
        <f t="shared" si="148"/>
        <v>ifc</v>
      </c>
      <c r="D4752" t="str">
        <f t="shared" si="149"/>
        <v/>
      </c>
    </row>
    <row r="4753" spans="1:4">
      <c r="A4753" t="s">
        <v>1837</v>
      </c>
      <c r="B4753">
        <v>22</v>
      </c>
      <c r="C4753" t="str">
        <f t="shared" si="148"/>
        <v>ifc</v>
      </c>
      <c r="D4753" t="str">
        <f t="shared" si="149"/>
        <v/>
      </c>
    </row>
    <row r="4754" spans="1:4">
      <c r="A4754" t="s">
        <v>1841</v>
      </c>
      <c r="B4754">
        <v>22</v>
      </c>
      <c r="C4754" t="str">
        <f t="shared" si="148"/>
        <v>ifc</v>
      </c>
      <c r="D4754" t="str">
        <f t="shared" si="149"/>
        <v/>
      </c>
    </row>
    <row r="4755" spans="1:4">
      <c r="A4755" t="s">
        <v>1947</v>
      </c>
      <c r="B4755">
        <v>22</v>
      </c>
      <c r="C4755" t="str">
        <f t="shared" si="148"/>
        <v>ifc</v>
      </c>
      <c r="D4755" t="str">
        <f t="shared" si="149"/>
        <v/>
      </c>
    </row>
    <row r="4756" spans="1:4">
      <c r="A4756" t="s">
        <v>2081</v>
      </c>
      <c r="B4756">
        <v>22</v>
      </c>
      <c r="C4756" t="str">
        <f t="shared" si="148"/>
        <v>ifc</v>
      </c>
      <c r="D4756" t="str">
        <f t="shared" si="149"/>
        <v/>
      </c>
    </row>
    <row r="4757" spans="1:4">
      <c r="A4757" t="s">
        <v>2102</v>
      </c>
      <c r="B4757">
        <v>22</v>
      </c>
      <c r="C4757" t="str">
        <f t="shared" si="148"/>
        <v>ifc</v>
      </c>
      <c r="D4757" t="str">
        <f t="shared" si="149"/>
        <v/>
      </c>
    </row>
    <row r="4758" spans="1:4">
      <c r="A4758" t="s">
        <v>2614</v>
      </c>
      <c r="B4758">
        <v>22</v>
      </c>
      <c r="C4758" t="str">
        <f t="shared" si="148"/>
        <v>ifc</v>
      </c>
      <c r="D4758" t="str">
        <f t="shared" si="149"/>
        <v/>
      </c>
    </row>
    <row r="4759" spans="1:4">
      <c r="A4759" t="s">
        <v>2640</v>
      </c>
      <c r="B4759">
        <v>22</v>
      </c>
      <c r="C4759" t="str">
        <f t="shared" si="148"/>
        <v>ifc</v>
      </c>
      <c r="D4759" t="str">
        <f t="shared" si="149"/>
        <v/>
      </c>
    </row>
    <row r="4760" spans="1:4">
      <c r="A4760" t="s">
        <v>3974</v>
      </c>
      <c r="B4760">
        <v>22</v>
      </c>
      <c r="C4760" t="str">
        <f t="shared" si="148"/>
        <v>ifc</v>
      </c>
      <c r="D4760" t="str">
        <f t="shared" si="149"/>
        <v/>
      </c>
    </row>
    <row r="4761" spans="1:4">
      <c r="A4761" t="s">
        <v>183</v>
      </c>
      <c r="B4761">
        <v>23</v>
      </c>
      <c r="C4761" t="str">
        <f t="shared" si="148"/>
        <v>ifc</v>
      </c>
      <c r="D4761" t="str">
        <f t="shared" si="149"/>
        <v/>
      </c>
    </row>
    <row r="4762" spans="1:4">
      <c r="A4762" t="s">
        <v>215</v>
      </c>
      <c r="B4762">
        <v>23</v>
      </c>
      <c r="C4762" t="str">
        <f t="shared" si="148"/>
        <v>ifc</v>
      </c>
      <c r="D4762" t="str">
        <f t="shared" si="149"/>
        <v/>
      </c>
    </row>
    <row r="4763" spans="1:4">
      <c r="A4763" t="s">
        <v>844</v>
      </c>
      <c r="B4763">
        <v>23</v>
      </c>
      <c r="C4763" t="str">
        <f t="shared" si="148"/>
        <v>ifc</v>
      </c>
      <c r="D4763" t="str">
        <f t="shared" si="149"/>
        <v/>
      </c>
    </row>
    <row r="4764" spans="1:4">
      <c r="A4764" t="s">
        <v>935</v>
      </c>
      <c r="B4764">
        <v>23</v>
      </c>
      <c r="C4764" t="str">
        <f t="shared" si="148"/>
        <v>ifc</v>
      </c>
      <c r="D4764" t="str">
        <f t="shared" si="149"/>
        <v/>
      </c>
    </row>
    <row r="4765" spans="1:4">
      <c r="A4765" t="s">
        <v>1442</v>
      </c>
      <c r="B4765">
        <v>23</v>
      </c>
      <c r="C4765" t="str">
        <f t="shared" si="148"/>
        <v>ifc</v>
      </c>
      <c r="D4765" t="str">
        <f t="shared" si="149"/>
        <v/>
      </c>
    </row>
    <row r="4766" spans="1:4">
      <c r="A4766" t="s">
        <v>1524</v>
      </c>
      <c r="B4766">
        <v>23</v>
      </c>
      <c r="C4766" t="str">
        <f t="shared" si="148"/>
        <v>ifc</v>
      </c>
      <c r="D4766" t="str">
        <f t="shared" si="149"/>
        <v/>
      </c>
    </row>
    <row r="4767" spans="1:4">
      <c r="A4767" t="s">
        <v>2029</v>
      </c>
      <c r="B4767">
        <v>23</v>
      </c>
      <c r="C4767" t="str">
        <f t="shared" si="148"/>
        <v>ifc</v>
      </c>
      <c r="D4767" t="str">
        <f t="shared" si="149"/>
        <v/>
      </c>
    </row>
    <row r="4768" spans="1:4">
      <c r="A4768" t="s">
        <v>2125</v>
      </c>
      <c r="B4768">
        <v>23</v>
      </c>
      <c r="C4768" t="str">
        <f t="shared" si="148"/>
        <v>ifc</v>
      </c>
      <c r="D4768" t="str">
        <f t="shared" si="149"/>
        <v/>
      </c>
    </row>
    <row r="4769" spans="1:4">
      <c r="A4769" t="s">
        <v>2156</v>
      </c>
      <c r="B4769">
        <v>23</v>
      </c>
      <c r="C4769" t="str">
        <f t="shared" si="148"/>
        <v>ifc</v>
      </c>
      <c r="D4769" t="str">
        <f t="shared" si="149"/>
        <v/>
      </c>
    </row>
    <row r="4770" spans="1:4">
      <c r="A4770" t="s">
        <v>2213</v>
      </c>
      <c r="B4770">
        <v>23</v>
      </c>
      <c r="C4770" t="str">
        <f t="shared" si="148"/>
        <v>ifc</v>
      </c>
      <c r="D4770" t="str">
        <f t="shared" si="149"/>
        <v/>
      </c>
    </row>
    <row r="4771" spans="1:4">
      <c r="A4771" t="s">
        <v>2356</v>
      </c>
      <c r="B4771">
        <v>23</v>
      </c>
      <c r="C4771" t="str">
        <f t="shared" si="148"/>
        <v>ifc</v>
      </c>
      <c r="D4771" t="str">
        <f t="shared" si="149"/>
        <v/>
      </c>
    </row>
    <row r="4772" spans="1:4">
      <c r="A4772" t="s">
        <v>3048</v>
      </c>
      <c r="B4772">
        <v>23</v>
      </c>
      <c r="C4772" t="str">
        <f t="shared" si="148"/>
        <v>ifc</v>
      </c>
      <c r="D4772" t="str">
        <f t="shared" si="149"/>
        <v/>
      </c>
    </row>
    <row r="4773" spans="1:4">
      <c r="A4773" t="s">
        <v>3136</v>
      </c>
      <c r="B4773">
        <v>23</v>
      </c>
      <c r="C4773" t="str">
        <f t="shared" si="148"/>
        <v>ifc</v>
      </c>
      <c r="D4773" t="str">
        <f t="shared" si="149"/>
        <v/>
      </c>
    </row>
    <row r="4774" spans="1:4">
      <c r="A4774" t="s">
        <v>3299</v>
      </c>
      <c r="B4774">
        <v>23</v>
      </c>
      <c r="C4774" t="str">
        <f t="shared" si="148"/>
        <v>ifc</v>
      </c>
      <c r="D4774" t="str">
        <f t="shared" si="149"/>
        <v/>
      </c>
    </row>
    <row r="4775" spans="1:4">
      <c r="A4775" t="s">
        <v>3498</v>
      </c>
      <c r="B4775">
        <v>23</v>
      </c>
      <c r="C4775" t="str">
        <f t="shared" si="148"/>
        <v>ifc</v>
      </c>
      <c r="D4775" t="str">
        <f t="shared" si="149"/>
        <v/>
      </c>
    </row>
    <row r="4776" spans="1:4">
      <c r="A4776" t="s">
        <v>3850</v>
      </c>
      <c r="B4776">
        <v>23</v>
      </c>
      <c r="C4776" t="str">
        <f t="shared" si="148"/>
        <v>ifc</v>
      </c>
      <c r="D4776" t="str">
        <f t="shared" si="149"/>
        <v/>
      </c>
    </row>
    <row r="4777" spans="1:4">
      <c r="A4777" t="s">
        <v>3919</v>
      </c>
      <c r="B4777">
        <v>23</v>
      </c>
      <c r="C4777" t="str">
        <f t="shared" si="148"/>
        <v>ifc</v>
      </c>
      <c r="D4777" t="str">
        <f t="shared" si="149"/>
        <v/>
      </c>
    </row>
    <row r="4778" spans="1:4">
      <c r="A4778" t="s">
        <v>67</v>
      </c>
      <c r="B4778">
        <v>24</v>
      </c>
      <c r="C4778" t="str">
        <f t="shared" si="148"/>
        <v>ifc</v>
      </c>
      <c r="D4778" t="str">
        <f t="shared" si="149"/>
        <v/>
      </c>
    </row>
    <row r="4779" spans="1:4">
      <c r="A4779" t="s">
        <v>170</v>
      </c>
      <c r="B4779">
        <v>24</v>
      </c>
      <c r="C4779" t="str">
        <f t="shared" si="148"/>
        <v>ifc</v>
      </c>
      <c r="D4779" t="str">
        <f t="shared" si="149"/>
        <v/>
      </c>
    </row>
    <row r="4780" spans="1:4">
      <c r="A4780" t="s">
        <v>251</v>
      </c>
      <c r="B4780">
        <v>24</v>
      </c>
      <c r="C4780" t="str">
        <f t="shared" si="148"/>
        <v>ifc</v>
      </c>
      <c r="D4780" t="str">
        <f t="shared" si="149"/>
        <v/>
      </c>
    </row>
    <row r="4781" spans="1:4">
      <c r="A4781" t="s">
        <v>262</v>
      </c>
      <c r="B4781">
        <v>24</v>
      </c>
      <c r="C4781" t="str">
        <f t="shared" si="148"/>
        <v>ifc</v>
      </c>
      <c r="D4781" t="str">
        <f t="shared" si="149"/>
        <v/>
      </c>
    </row>
    <row r="4782" spans="1:4">
      <c r="A4782" t="s">
        <v>607</v>
      </c>
      <c r="B4782">
        <v>24</v>
      </c>
      <c r="C4782" t="str">
        <f t="shared" si="148"/>
        <v>ifc</v>
      </c>
      <c r="D4782" t="str">
        <f t="shared" si="149"/>
        <v/>
      </c>
    </row>
    <row r="4783" spans="1:4">
      <c r="A4783" t="s">
        <v>614</v>
      </c>
      <c r="B4783">
        <v>24</v>
      </c>
      <c r="C4783" t="str">
        <f t="shared" si="148"/>
        <v>ifc</v>
      </c>
      <c r="D4783" t="str">
        <f t="shared" si="149"/>
        <v/>
      </c>
    </row>
    <row r="4784" spans="1:4">
      <c r="A4784" t="s">
        <v>678</v>
      </c>
      <c r="B4784">
        <v>24</v>
      </c>
      <c r="C4784" t="str">
        <f t="shared" si="148"/>
        <v>ifc</v>
      </c>
      <c r="D4784" t="str">
        <f t="shared" si="149"/>
        <v/>
      </c>
    </row>
    <row r="4785" spans="1:4">
      <c r="A4785" t="s">
        <v>783</v>
      </c>
      <c r="B4785">
        <v>24</v>
      </c>
      <c r="C4785" t="str">
        <f t="shared" si="148"/>
        <v>ifc</v>
      </c>
      <c r="D4785" t="str">
        <f t="shared" si="149"/>
        <v/>
      </c>
    </row>
    <row r="4786" spans="1:4">
      <c r="A4786" t="s">
        <v>852</v>
      </c>
      <c r="B4786">
        <v>24</v>
      </c>
      <c r="C4786" t="str">
        <f t="shared" si="148"/>
        <v>ifc</v>
      </c>
      <c r="D4786" t="str">
        <f t="shared" si="149"/>
        <v/>
      </c>
    </row>
    <row r="4787" spans="1:4">
      <c r="A4787" t="s">
        <v>894</v>
      </c>
      <c r="B4787">
        <v>24</v>
      </c>
      <c r="C4787" t="str">
        <f t="shared" si="148"/>
        <v>ifc</v>
      </c>
      <c r="D4787" t="str">
        <f t="shared" si="149"/>
        <v/>
      </c>
    </row>
    <row r="4788" spans="1:4">
      <c r="A4788" t="s">
        <v>1157</v>
      </c>
      <c r="B4788">
        <v>24</v>
      </c>
      <c r="C4788" t="str">
        <f t="shared" si="148"/>
        <v>ifc</v>
      </c>
      <c r="D4788" t="str">
        <f t="shared" si="149"/>
        <v/>
      </c>
    </row>
    <row r="4789" spans="1:4">
      <c r="A4789" t="s">
        <v>1374</v>
      </c>
      <c r="B4789">
        <v>24</v>
      </c>
      <c r="C4789" t="str">
        <f t="shared" si="148"/>
        <v>ifc</v>
      </c>
      <c r="D4789" t="str">
        <f t="shared" si="149"/>
        <v/>
      </c>
    </row>
    <row r="4790" spans="1:4">
      <c r="A4790" t="s">
        <v>1606</v>
      </c>
      <c r="B4790">
        <v>24</v>
      </c>
      <c r="C4790" t="str">
        <f t="shared" si="148"/>
        <v>ifc</v>
      </c>
      <c r="D4790" t="str">
        <f t="shared" si="149"/>
        <v/>
      </c>
    </row>
    <row r="4791" spans="1:4">
      <c r="A4791" t="s">
        <v>1681</v>
      </c>
      <c r="B4791">
        <v>24</v>
      </c>
      <c r="C4791" t="str">
        <f t="shared" si="148"/>
        <v>ifc</v>
      </c>
      <c r="D4791" t="str">
        <f t="shared" si="149"/>
        <v/>
      </c>
    </row>
    <row r="4792" spans="1:4">
      <c r="A4792" t="s">
        <v>2076</v>
      </c>
      <c r="B4792">
        <v>24</v>
      </c>
      <c r="C4792" t="str">
        <f t="shared" si="148"/>
        <v>ifc</v>
      </c>
      <c r="D4792" t="str">
        <f t="shared" si="149"/>
        <v/>
      </c>
    </row>
    <row r="4793" spans="1:4">
      <c r="A4793" t="s">
        <v>2116</v>
      </c>
      <c r="B4793">
        <v>24</v>
      </c>
      <c r="C4793" t="str">
        <f t="shared" si="148"/>
        <v>ifc</v>
      </c>
      <c r="D4793" t="str">
        <f t="shared" si="149"/>
        <v/>
      </c>
    </row>
    <row r="4794" spans="1:4">
      <c r="A4794" t="s">
        <v>2253</v>
      </c>
      <c r="B4794">
        <v>24</v>
      </c>
      <c r="C4794" t="str">
        <f t="shared" si="148"/>
        <v>ifc</v>
      </c>
      <c r="D4794" t="str">
        <f t="shared" si="149"/>
        <v/>
      </c>
    </row>
    <row r="4795" spans="1:4">
      <c r="A4795" t="s">
        <v>2267</v>
      </c>
      <c r="B4795">
        <v>24</v>
      </c>
      <c r="C4795" t="str">
        <f t="shared" si="148"/>
        <v>ifc</v>
      </c>
      <c r="D4795" t="str">
        <f t="shared" si="149"/>
        <v/>
      </c>
    </row>
    <row r="4796" spans="1:4">
      <c r="A4796" t="s">
        <v>2530</v>
      </c>
      <c r="B4796">
        <v>24</v>
      </c>
      <c r="C4796" t="str">
        <f t="shared" si="148"/>
        <v>ifc</v>
      </c>
      <c r="D4796" t="str">
        <f t="shared" si="149"/>
        <v/>
      </c>
    </row>
    <row r="4797" spans="1:4">
      <c r="A4797" t="s">
        <v>2583</v>
      </c>
      <c r="B4797">
        <v>24</v>
      </c>
      <c r="C4797" t="str">
        <f t="shared" si="148"/>
        <v>ifc</v>
      </c>
      <c r="D4797" t="str">
        <f t="shared" si="149"/>
        <v/>
      </c>
    </row>
    <row r="4798" spans="1:4">
      <c r="A4798" t="s">
        <v>2951</v>
      </c>
      <c r="B4798">
        <v>24</v>
      </c>
      <c r="C4798" t="str">
        <f t="shared" si="148"/>
        <v>ifc</v>
      </c>
      <c r="D4798" t="str">
        <f t="shared" si="149"/>
        <v/>
      </c>
    </row>
    <row r="4799" spans="1:4">
      <c r="A4799" t="s">
        <v>3083</v>
      </c>
      <c r="B4799">
        <v>24</v>
      </c>
      <c r="C4799" t="str">
        <f t="shared" si="148"/>
        <v>ifc</v>
      </c>
      <c r="D4799" t="str">
        <f t="shared" si="149"/>
        <v/>
      </c>
    </row>
    <row r="4800" spans="1:4">
      <c r="A4800" t="s">
        <v>3165</v>
      </c>
      <c r="B4800">
        <v>24</v>
      </c>
      <c r="C4800" t="str">
        <f t="shared" si="148"/>
        <v>ifc</v>
      </c>
      <c r="D4800" t="str">
        <f t="shared" si="149"/>
        <v/>
      </c>
    </row>
    <row r="4801" spans="1:4">
      <c r="A4801" t="s">
        <v>3189</v>
      </c>
      <c r="B4801">
        <v>24</v>
      </c>
      <c r="C4801" t="str">
        <f t="shared" si="148"/>
        <v>ifc</v>
      </c>
      <c r="D4801" t="str">
        <f t="shared" si="149"/>
        <v/>
      </c>
    </row>
    <row r="4802" spans="1:4">
      <c r="A4802" t="s">
        <v>3201</v>
      </c>
      <c r="B4802">
        <v>24</v>
      </c>
      <c r="C4802" t="str">
        <f t="shared" si="148"/>
        <v>ifc</v>
      </c>
      <c r="D4802" t="str">
        <f t="shared" si="149"/>
        <v/>
      </c>
    </row>
    <row r="4803" spans="1:4">
      <c r="A4803" t="s">
        <v>3213</v>
      </c>
      <c r="B4803">
        <v>24</v>
      </c>
      <c r="C4803" t="str">
        <f t="shared" ref="C4803:C4866" si="150">LEFT(A4803,FIND(":",A4803)-1)</f>
        <v>ifc</v>
      </c>
      <c r="D4803" t="str">
        <f t="shared" ref="D4803:D4866" si="151">IF(C4803="inst",MID(A4803,FIND("Ifc",A4803),FIND("_",A4803)-FIND("Ifc",A4803)),"")</f>
        <v/>
      </c>
    </row>
    <row r="4804" spans="1:4">
      <c r="A4804" t="s">
        <v>3515</v>
      </c>
      <c r="B4804">
        <v>24</v>
      </c>
      <c r="C4804" t="str">
        <f t="shared" si="150"/>
        <v>ifc</v>
      </c>
      <c r="D4804" t="str">
        <f t="shared" si="151"/>
        <v/>
      </c>
    </row>
    <row r="4805" spans="1:4">
      <c r="A4805" t="s">
        <v>3599</v>
      </c>
      <c r="B4805">
        <v>24</v>
      </c>
      <c r="C4805" t="str">
        <f t="shared" si="150"/>
        <v>ifc</v>
      </c>
      <c r="D4805" t="str">
        <f t="shared" si="151"/>
        <v/>
      </c>
    </row>
    <row r="4806" spans="1:4">
      <c r="A4806" t="s">
        <v>3609</v>
      </c>
      <c r="B4806">
        <v>24</v>
      </c>
      <c r="C4806" t="str">
        <f t="shared" si="150"/>
        <v>ifc</v>
      </c>
      <c r="D4806" t="str">
        <f t="shared" si="151"/>
        <v/>
      </c>
    </row>
    <row r="4807" spans="1:4">
      <c r="A4807" t="s">
        <v>133</v>
      </c>
      <c r="B4807">
        <v>25</v>
      </c>
      <c r="C4807" t="str">
        <f t="shared" si="150"/>
        <v>ifc</v>
      </c>
      <c r="D4807" t="str">
        <f t="shared" si="151"/>
        <v/>
      </c>
    </row>
    <row r="4808" spans="1:4">
      <c r="A4808" t="s">
        <v>149</v>
      </c>
      <c r="B4808">
        <v>25</v>
      </c>
      <c r="C4808" t="str">
        <f t="shared" si="150"/>
        <v>ifc</v>
      </c>
      <c r="D4808" t="str">
        <f t="shared" si="151"/>
        <v/>
      </c>
    </row>
    <row r="4809" spans="1:4">
      <c r="A4809" t="s">
        <v>357</v>
      </c>
      <c r="B4809">
        <v>25</v>
      </c>
      <c r="C4809" t="str">
        <f t="shared" si="150"/>
        <v>ifc</v>
      </c>
      <c r="D4809" t="str">
        <f t="shared" si="151"/>
        <v/>
      </c>
    </row>
    <row r="4810" spans="1:4">
      <c r="A4810" t="s">
        <v>422</v>
      </c>
      <c r="B4810">
        <v>25</v>
      </c>
      <c r="C4810" t="str">
        <f t="shared" si="150"/>
        <v>ifc</v>
      </c>
      <c r="D4810" t="str">
        <f t="shared" si="151"/>
        <v/>
      </c>
    </row>
    <row r="4811" spans="1:4">
      <c r="A4811" t="s">
        <v>763</v>
      </c>
      <c r="B4811">
        <v>25</v>
      </c>
      <c r="C4811" t="str">
        <f t="shared" si="150"/>
        <v>ifc</v>
      </c>
      <c r="D4811" t="str">
        <f t="shared" si="151"/>
        <v/>
      </c>
    </row>
    <row r="4812" spans="1:4">
      <c r="A4812" t="s">
        <v>845</v>
      </c>
      <c r="B4812">
        <v>25</v>
      </c>
      <c r="C4812" t="str">
        <f t="shared" si="150"/>
        <v>ifc</v>
      </c>
      <c r="D4812" t="str">
        <f t="shared" si="151"/>
        <v/>
      </c>
    </row>
    <row r="4813" spans="1:4">
      <c r="A4813" t="s">
        <v>1137</v>
      </c>
      <c r="B4813">
        <v>25</v>
      </c>
      <c r="C4813" t="str">
        <f t="shared" si="150"/>
        <v>ifc</v>
      </c>
      <c r="D4813" t="str">
        <f t="shared" si="151"/>
        <v/>
      </c>
    </row>
    <row r="4814" spans="1:4">
      <c r="A4814" t="s">
        <v>1150</v>
      </c>
      <c r="B4814">
        <v>25</v>
      </c>
      <c r="C4814" t="str">
        <f t="shared" si="150"/>
        <v>ifc</v>
      </c>
      <c r="D4814" t="str">
        <f t="shared" si="151"/>
        <v/>
      </c>
    </row>
    <row r="4815" spans="1:4">
      <c r="A4815" t="s">
        <v>1186</v>
      </c>
      <c r="B4815">
        <v>25</v>
      </c>
      <c r="C4815" t="str">
        <f t="shared" si="150"/>
        <v>ifc</v>
      </c>
      <c r="D4815" t="str">
        <f t="shared" si="151"/>
        <v/>
      </c>
    </row>
    <row r="4816" spans="1:4">
      <c r="A4816" t="s">
        <v>1325</v>
      </c>
      <c r="B4816">
        <v>25</v>
      </c>
      <c r="C4816" t="str">
        <f t="shared" si="150"/>
        <v>ifc</v>
      </c>
      <c r="D4816" t="str">
        <f t="shared" si="151"/>
        <v/>
      </c>
    </row>
    <row r="4817" spans="1:4">
      <c r="A4817" t="s">
        <v>1651</v>
      </c>
      <c r="B4817">
        <v>25</v>
      </c>
      <c r="C4817" t="str">
        <f t="shared" si="150"/>
        <v>ifc</v>
      </c>
      <c r="D4817" t="str">
        <f t="shared" si="151"/>
        <v/>
      </c>
    </row>
    <row r="4818" spans="1:4">
      <c r="A4818" t="s">
        <v>1920</v>
      </c>
      <c r="B4818">
        <v>25</v>
      </c>
      <c r="C4818" t="str">
        <f t="shared" si="150"/>
        <v>ifc</v>
      </c>
      <c r="D4818" t="str">
        <f t="shared" si="151"/>
        <v/>
      </c>
    </row>
    <row r="4819" spans="1:4">
      <c r="A4819" t="s">
        <v>1925</v>
      </c>
      <c r="B4819">
        <v>25</v>
      </c>
      <c r="C4819" t="str">
        <f t="shared" si="150"/>
        <v>ifc</v>
      </c>
      <c r="D4819" t="str">
        <f t="shared" si="151"/>
        <v/>
      </c>
    </row>
    <row r="4820" spans="1:4">
      <c r="A4820" t="s">
        <v>1998</v>
      </c>
      <c r="B4820">
        <v>25</v>
      </c>
      <c r="C4820" t="str">
        <f t="shared" si="150"/>
        <v>ifc</v>
      </c>
      <c r="D4820" t="str">
        <f t="shared" si="151"/>
        <v/>
      </c>
    </row>
    <row r="4821" spans="1:4">
      <c r="A4821" t="s">
        <v>2158</v>
      </c>
      <c r="B4821">
        <v>25</v>
      </c>
      <c r="C4821" t="str">
        <f t="shared" si="150"/>
        <v>ifc</v>
      </c>
      <c r="D4821" t="str">
        <f t="shared" si="151"/>
        <v/>
      </c>
    </row>
    <row r="4822" spans="1:4">
      <c r="A4822" t="s">
        <v>2369</v>
      </c>
      <c r="B4822">
        <v>25</v>
      </c>
      <c r="C4822" t="str">
        <f t="shared" si="150"/>
        <v>ifc</v>
      </c>
      <c r="D4822" t="str">
        <f t="shared" si="151"/>
        <v/>
      </c>
    </row>
    <row r="4823" spans="1:4">
      <c r="A4823" t="s">
        <v>2428</v>
      </c>
      <c r="B4823">
        <v>25</v>
      </c>
      <c r="C4823" t="str">
        <f t="shared" si="150"/>
        <v>ifc</v>
      </c>
      <c r="D4823" t="str">
        <f t="shared" si="151"/>
        <v/>
      </c>
    </row>
    <row r="4824" spans="1:4">
      <c r="A4824" t="s">
        <v>2448</v>
      </c>
      <c r="B4824">
        <v>25</v>
      </c>
      <c r="C4824" t="str">
        <f t="shared" si="150"/>
        <v>ifc</v>
      </c>
      <c r="D4824" t="str">
        <f t="shared" si="151"/>
        <v/>
      </c>
    </row>
    <row r="4825" spans="1:4">
      <c r="A4825" t="s">
        <v>2521</v>
      </c>
      <c r="B4825">
        <v>25</v>
      </c>
      <c r="C4825" t="str">
        <f t="shared" si="150"/>
        <v>ifc</v>
      </c>
      <c r="D4825" t="str">
        <f t="shared" si="151"/>
        <v/>
      </c>
    </row>
    <row r="4826" spans="1:4">
      <c r="A4826" t="s">
        <v>2622</v>
      </c>
      <c r="B4826">
        <v>25</v>
      </c>
      <c r="C4826" t="str">
        <f t="shared" si="150"/>
        <v>ifc</v>
      </c>
      <c r="D4826" t="str">
        <f t="shared" si="151"/>
        <v/>
      </c>
    </row>
    <row r="4827" spans="1:4">
      <c r="A4827" t="s">
        <v>2626</v>
      </c>
      <c r="B4827">
        <v>25</v>
      </c>
      <c r="C4827" t="str">
        <f t="shared" si="150"/>
        <v>ifc</v>
      </c>
      <c r="D4827" t="str">
        <f t="shared" si="151"/>
        <v/>
      </c>
    </row>
    <row r="4828" spans="1:4">
      <c r="A4828" t="s">
        <v>2641</v>
      </c>
      <c r="B4828">
        <v>25</v>
      </c>
      <c r="C4828" t="str">
        <f t="shared" si="150"/>
        <v>ifc</v>
      </c>
      <c r="D4828" t="str">
        <f t="shared" si="151"/>
        <v/>
      </c>
    </row>
    <row r="4829" spans="1:4">
      <c r="A4829" t="s">
        <v>2646</v>
      </c>
      <c r="B4829">
        <v>25</v>
      </c>
      <c r="C4829" t="str">
        <f t="shared" si="150"/>
        <v>ifc</v>
      </c>
      <c r="D4829" t="str">
        <f t="shared" si="151"/>
        <v/>
      </c>
    </row>
    <row r="4830" spans="1:4">
      <c r="A4830" t="s">
        <v>2724</v>
      </c>
      <c r="B4830">
        <v>25</v>
      </c>
      <c r="C4830" t="str">
        <f t="shared" si="150"/>
        <v>ifc</v>
      </c>
      <c r="D4830" t="str">
        <f t="shared" si="151"/>
        <v/>
      </c>
    </row>
    <row r="4831" spans="1:4">
      <c r="A4831" t="s">
        <v>2825</v>
      </c>
      <c r="B4831">
        <v>25</v>
      </c>
      <c r="C4831" t="str">
        <f t="shared" si="150"/>
        <v>ifc</v>
      </c>
      <c r="D4831" t="str">
        <f t="shared" si="151"/>
        <v/>
      </c>
    </row>
    <row r="4832" spans="1:4">
      <c r="A4832" t="s">
        <v>2970</v>
      </c>
      <c r="B4832">
        <v>25</v>
      </c>
      <c r="C4832" t="str">
        <f t="shared" si="150"/>
        <v>ifc</v>
      </c>
      <c r="D4832" t="str">
        <f t="shared" si="151"/>
        <v/>
      </c>
    </row>
    <row r="4833" spans="1:4">
      <c r="A4833" t="s">
        <v>3147</v>
      </c>
      <c r="B4833">
        <v>25</v>
      </c>
      <c r="C4833" t="str">
        <f t="shared" si="150"/>
        <v>ifc</v>
      </c>
      <c r="D4833" t="str">
        <f t="shared" si="151"/>
        <v/>
      </c>
    </row>
    <row r="4834" spans="1:4">
      <c r="A4834" t="s">
        <v>3231</v>
      </c>
      <c r="B4834">
        <v>25</v>
      </c>
      <c r="C4834" t="str">
        <f t="shared" si="150"/>
        <v>ifc</v>
      </c>
      <c r="D4834" t="str">
        <f t="shared" si="151"/>
        <v/>
      </c>
    </row>
    <row r="4835" spans="1:4">
      <c r="A4835" t="s">
        <v>3240</v>
      </c>
      <c r="B4835">
        <v>25</v>
      </c>
      <c r="C4835" t="str">
        <f t="shared" si="150"/>
        <v>ifc</v>
      </c>
      <c r="D4835" t="str">
        <f t="shared" si="151"/>
        <v/>
      </c>
    </row>
    <row r="4836" spans="1:4">
      <c r="A4836" t="s">
        <v>3241</v>
      </c>
      <c r="B4836">
        <v>25</v>
      </c>
      <c r="C4836" t="str">
        <f t="shared" si="150"/>
        <v>ifc</v>
      </c>
      <c r="D4836" t="str">
        <f t="shared" si="151"/>
        <v/>
      </c>
    </row>
    <row r="4837" spans="1:4">
      <c r="A4837" t="s">
        <v>3409</v>
      </c>
      <c r="B4837">
        <v>25</v>
      </c>
      <c r="C4837" t="str">
        <f t="shared" si="150"/>
        <v>ifc</v>
      </c>
      <c r="D4837" t="str">
        <f t="shared" si="151"/>
        <v/>
      </c>
    </row>
    <row r="4838" spans="1:4">
      <c r="A4838" t="s">
        <v>3543</v>
      </c>
      <c r="B4838">
        <v>25</v>
      </c>
      <c r="C4838" t="str">
        <f t="shared" si="150"/>
        <v>ifc</v>
      </c>
      <c r="D4838" t="str">
        <f t="shared" si="151"/>
        <v/>
      </c>
    </row>
    <row r="4839" spans="1:4">
      <c r="A4839" t="s">
        <v>3688</v>
      </c>
      <c r="B4839">
        <v>25</v>
      </c>
      <c r="C4839" t="str">
        <f t="shared" si="150"/>
        <v>ifc</v>
      </c>
      <c r="D4839" t="str">
        <f t="shared" si="151"/>
        <v/>
      </c>
    </row>
    <row r="4840" spans="1:4">
      <c r="A4840" t="s">
        <v>3892</v>
      </c>
      <c r="B4840">
        <v>25</v>
      </c>
      <c r="C4840" t="str">
        <f t="shared" si="150"/>
        <v>ifc</v>
      </c>
      <c r="D4840" t="str">
        <f t="shared" si="151"/>
        <v/>
      </c>
    </row>
    <row r="4841" spans="1:4">
      <c r="A4841" t="s">
        <v>3935</v>
      </c>
      <c r="B4841">
        <v>25</v>
      </c>
      <c r="C4841" t="str">
        <f t="shared" si="150"/>
        <v>ifc</v>
      </c>
      <c r="D4841" t="str">
        <f t="shared" si="151"/>
        <v/>
      </c>
    </row>
    <row r="4842" spans="1:4">
      <c r="A4842" t="s">
        <v>33</v>
      </c>
      <c r="B4842">
        <v>26</v>
      </c>
      <c r="C4842" t="str">
        <f t="shared" si="150"/>
        <v>ifc</v>
      </c>
      <c r="D4842" t="str">
        <f t="shared" si="151"/>
        <v/>
      </c>
    </row>
    <row r="4843" spans="1:4">
      <c r="A4843" t="s">
        <v>174</v>
      </c>
      <c r="B4843">
        <v>26</v>
      </c>
      <c r="C4843" t="str">
        <f t="shared" si="150"/>
        <v>ifc</v>
      </c>
      <c r="D4843" t="str">
        <f t="shared" si="151"/>
        <v/>
      </c>
    </row>
    <row r="4844" spans="1:4">
      <c r="A4844" t="s">
        <v>224</v>
      </c>
      <c r="B4844">
        <v>26</v>
      </c>
      <c r="C4844" t="str">
        <f t="shared" si="150"/>
        <v>ifc</v>
      </c>
      <c r="D4844" t="str">
        <f t="shared" si="151"/>
        <v/>
      </c>
    </row>
    <row r="4845" spans="1:4">
      <c r="A4845" t="s">
        <v>241</v>
      </c>
      <c r="B4845">
        <v>26</v>
      </c>
      <c r="C4845" t="str">
        <f t="shared" si="150"/>
        <v>ifc</v>
      </c>
      <c r="D4845" t="str">
        <f t="shared" si="151"/>
        <v/>
      </c>
    </row>
    <row r="4846" spans="1:4">
      <c r="A4846" t="s">
        <v>483</v>
      </c>
      <c r="B4846">
        <v>26</v>
      </c>
      <c r="C4846" t="str">
        <f t="shared" si="150"/>
        <v>ifc</v>
      </c>
      <c r="D4846" t="str">
        <f t="shared" si="151"/>
        <v/>
      </c>
    </row>
    <row r="4847" spans="1:4">
      <c r="A4847" t="s">
        <v>497</v>
      </c>
      <c r="B4847">
        <v>26</v>
      </c>
      <c r="C4847" t="str">
        <f t="shared" si="150"/>
        <v>ifc</v>
      </c>
      <c r="D4847" t="str">
        <f t="shared" si="151"/>
        <v/>
      </c>
    </row>
    <row r="4848" spans="1:4">
      <c r="A4848" t="s">
        <v>557</v>
      </c>
      <c r="B4848">
        <v>26</v>
      </c>
      <c r="C4848" t="str">
        <f t="shared" si="150"/>
        <v>ifc</v>
      </c>
      <c r="D4848" t="str">
        <f t="shared" si="151"/>
        <v/>
      </c>
    </row>
    <row r="4849" spans="1:4">
      <c r="A4849" t="s">
        <v>751</v>
      </c>
      <c r="B4849">
        <v>26</v>
      </c>
      <c r="C4849" t="str">
        <f t="shared" si="150"/>
        <v>ifc</v>
      </c>
      <c r="D4849" t="str">
        <f t="shared" si="151"/>
        <v/>
      </c>
    </row>
    <row r="4850" spans="1:4">
      <c r="A4850" t="s">
        <v>1061</v>
      </c>
      <c r="B4850">
        <v>26</v>
      </c>
      <c r="C4850" t="str">
        <f t="shared" si="150"/>
        <v>ifc</v>
      </c>
      <c r="D4850" t="str">
        <f t="shared" si="151"/>
        <v/>
      </c>
    </row>
    <row r="4851" spans="1:4">
      <c r="A4851" t="s">
        <v>1162</v>
      </c>
      <c r="B4851">
        <v>26</v>
      </c>
      <c r="C4851" t="str">
        <f t="shared" si="150"/>
        <v>ifc</v>
      </c>
      <c r="D4851" t="str">
        <f t="shared" si="151"/>
        <v/>
      </c>
    </row>
    <row r="4852" spans="1:4">
      <c r="A4852" t="s">
        <v>1202</v>
      </c>
      <c r="B4852">
        <v>26</v>
      </c>
      <c r="C4852" t="str">
        <f t="shared" si="150"/>
        <v>ifc</v>
      </c>
      <c r="D4852" t="str">
        <f t="shared" si="151"/>
        <v/>
      </c>
    </row>
    <row r="4853" spans="1:4">
      <c r="A4853" t="s">
        <v>1248</v>
      </c>
      <c r="B4853">
        <v>26</v>
      </c>
      <c r="C4853" t="str">
        <f t="shared" si="150"/>
        <v>ifc</v>
      </c>
      <c r="D4853" t="str">
        <f t="shared" si="151"/>
        <v/>
      </c>
    </row>
    <row r="4854" spans="1:4">
      <c r="A4854" t="s">
        <v>1328</v>
      </c>
      <c r="B4854">
        <v>26</v>
      </c>
      <c r="C4854" t="str">
        <f t="shared" si="150"/>
        <v>ifc</v>
      </c>
      <c r="D4854" t="str">
        <f t="shared" si="151"/>
        <v/>
      </c>
    </row>
    <row r="4855" spans="1:4">
      <c r="A4855" t="s">
        <v>1531</v>
      </c>
      <c r="B4855">
        <v>26</v>
      </c>
      <c r="C4855" t="str">
        <f t="shared" si="150"/>
        <v>ifc</v>
      </c>
      <c r="D4855" t="str">
        <f t="shared" si="151"/>
        <v/>
      </c>
    </row>
    <row r="4856" spans="1:4">
      <c r="A4856" t="s">
        <v>1585</v>
      </c>
      <c r="B4856">
        <v>26</v>
      </c>
      <c r="C4856" t="str">
        <f t="shared" si="150"/>
        <v>ifc</v>
      </c>
      <c r="D4856" t="str">
        <f t="shared" si="151"/>
        <v/>
      </c>
    </row>
    <row r="4857" spans="1:4">
      <c r="A4857" t="s">
        <v>1704</v>
      </c>
      <c r="B4857">
        <v>26</v>
      </c>
      <c r="C4857" t="str">
        <f t="shared" si="150"/>
        <v>ifc</v>
      </c>
      <c r="D4857" t="str">
        <f t="shared" si="151"/>
        <v/>
      </c>
    </row>
    <row r="4858" spans="1:4">
      <c r="A4858" t="s">
        <v>1707</v>
      </c>
      <c r="B4858">
        <v>26</v>
      </c>
      <c r="C4858" t="str">
        <f t="shared" si="150"/>
        <v>ifc</v>
      </c>
      <c r="D4858" t="str">
        <f t="shared" si="151"/>
        <v/>
      </c>
    </row>
    <row r="4859" spans="1:4">
      <c r="A4859" t="s">
        <v>1778</v>
      </c>
      <c r="B4859">
        <v>26</v>
      </c>
      <c r="C4859" t="str">
        <f t="shared" si="150"/>
        <v>ifc</v>
      </c>
      <c r="D4859" t="str">
        <f t="shared" si="151"/>
        <v/>
      </c>
    </row>
    <row r="4860" spans="1:4">
      <c r="A4860" t="s">
        <v>1903</v>
      </c>
      <c r="B4860">
        <v>26</v>
      </c>
      <c r="C4860" t="str">
        <f t="shared" si="150"/>
        <v>ifc</v>
      </c>
      <c r="D4860" t="str">
        <f t="shared" si="151"/>
        <v/>
      </c>
    </row>
    <row r="4861" spans="1:4">
      <c r="A4861" t="s">
        <v>2111</v>
      </c>
      <c r="B4861">
        <v>26</v>
      </c>
      <c r="C4861" t="str">
        <f t="shared" si="150"/>
        <v>ifc</v>
      </c>
      <c r="D4861" t="str">
        <f t="shared" si="151"/>
        <v/>
      </c>
    </row>
    <row r="4862" spans="1:4">
      <c r="A4862" t="s">
        <v>2129</v>
      </c>
      <c r="B4862">
        <v>26</v>
      </c>
      <c r="C4862" t="str">
        <f t="shared" si="150"/>
        <v>ifc</v>
      </c>
      <c r="D4862" t="str">
        <f t="shared" si="151"/>
        <v/>
      </c>
    </row>
    <row r="4863" spans="1:4">
      <c r="A4863" t="s">
        <v>2229</v>
      </c>
      <c r="B4863">
        <v>26</v>
      </c>
      <c r="C4863" t="str">
        <f t="shared" si="150"/>
        <v>ifc</v>
      </c>
      <c r="D4863" t="str">
        <f t="shared" si="151"/>
        <v/>
      </c>
    </row>
    <row r="4864" spans="1:4">
      <c r="A4864" t="s">
        <v>2287</v>
      </c>
      <c r="B4864">
        <v>26</v>
      </c>
      <c r="C4864" t="str">
        <f t="shared" si="150"/>
        <v>ifc</v>
      </c>
      <c r="D4864" t="str">
        <f t="shared" si="151"/>
        <v/>
      </c>
    </row>
    <row r="4865" spans="1:4">
      <c r="A4865" t="s">
        <v>2300</v>
      </c>
      <c r="B4865">
        <v>26</v>
      </c>
      <c r="C4865" t="str">
        <f t="shared" si="150"/>
        <v>ifc</v>
      </c>
      <c r="D4865" t="str">
        <f t="shared" si="151"/>
        <v/>
      </c>
    </row>
    <row r="4866" spans="1:4">
      <c r="A4866" t="s">
        <v>2316</v>
      </c>
      <c r="B4866">
        <v>26</v>
      </c>
      <c r="C4866" t="str">
        <f t="shared" si="150"/>
        <v>ifc</v>
      </c>
      <c r="D4866" t="str">
        <f t="shared" si="151"/>
        <v/>
      </c>
    </row>
    <row r="4867" spans="1:4">
      <c r="A4867" t="s">
        <v>2327</v>
      </c>
      <c r="B4867">
        <v>26</v>
      </c>
      <c r="C4867" t="str">
        <f t="shared" ref="C4867:C4930" si="152">LEFT(A4867,FIND(":",A4867)-1)</f>
        <v>ifc</v>
      </c>
      <c r="D4867" t="str">
        <f t="shared" ref="D4867:D4930" si="153">IF(C4867="inst",MID(A4867,FIND("Ifc",A4867),FIND("_",A4867)-FIND("Ifc",A4867)),"")</f>
        <v/>
      </c>
    </row>
    <row r="4868" spans="1:4">
      <c r="A4868" t="s">
        <v>2339</v>
      </c>
      <c r="B4868">
        <v>26</v>
      </c>
      <c r="C4868" t="str">
        <f t="shared" si="152"/>
        <v>ifc</v>
      </c>
      <c r="D4868" t="str">
        <f t="shared" si="153"/>
        <v/>
      </c>
    </row>
    <row r="4869" spans="1:4">
      <c r="A4869" t="s">
        <v>2351</v>
      </c>
      <c r="B4869">
        <v>26</v>
      </c>
      <c r="C4869" t="str">
        <f t="shared" si="152"/>
        <v>ifc</v>
      </c>
      <c r="D4869" t="str">
        <f t="shared" si="153"/>
        <v/>
      </c>
    </row>
    <row r="4870" spans="1:4">
      <c r="A4870" t="s">
        <v>2425</v>
      </c>
      <c r="B4870">
        <v>26</v>
      </c>
      <c r="C4870" t="str">
        <f t="shared" si="152"/>
        <v>ifc</v>
      </c>
      <c r="D4870" t="str">
        <f t="shared" si="153"/>
        <v/>
      </c>
    </row>
    <row r="4871" spans="1:4">
      <c r="A4871" t="s">
        <v>2457</v>
      </c>
      <c r="B4871">
        <v>26</v>
      </c>
      <c r="C4871" t="str">
        <f t="shared" si="152"/>
        <v>ifc</v>
      </c>
      <c r="D4871" t="str">
        <f t="shared" si="153"/>
        <v/>
      </c>
    </row>
    <row r="4872" spans="1:4">
      <c r="A4872" t="s">
        <v>2726</v>
      </c>
      <c r="B4872">
        <v>26</v>
      </c>
      <c r="C4872" t="str">
        <f t="shared" si="152"/>
        <v>ifc</v>
      </c>
      <c r="D4872" t="str">
        <f t="shared" si="153"/>
        <v/>
      </c>
    </row>
    <row r="4873" spans="1:4">
      <c r="A4873" t="s">
        <v>2737</v>
      </c>
      <c r="B4873">
        <v>26</v>
      </c>
      <c r="C4873" t="str">
        <f t="shared" si="152"/>
        <v>ifc</v>
      </c>
      <c r="D4873" t="str">
        <f t="shared" si="153"/>
        <v/>
      </c>
    </row>
    <row r="4874" spans="1:4">
      <c r="A4874" t="s">
        <v>2767</v>
      </c>
      <c r="B4874">
        <v>26</v>
      </c>
      <c r="C4874" t="str">
        <f t="shared" si="152"/>
        <v>ifc</v>
      </c>
      <c r="D4874" t="str">
        <f t="shared" si="153"/>
        <v/>
      </c>
    </row>
    <row r="4875" spans="1:4">
      <c r="A4875" t="s">
        <v>2772</v>
      </c>
      <c r="B4875">
        <v>26</v>
      </c>
      <c r="C4875" t="str">
        <f t="shared" si="152"/>
        <v>ifc</v>
      </c>
      <c r="D4875" t="str">
        <f t="shared" si="153"/>
        <v/>
      </c>
    </row>
    <row r="4876" spans="1:4">
      <c r="A4876" t="s">
        <v>2897</v>
      </c>
      <c r="B4876">
        <v>26</v>
      </c>
      <c r="C4876" t="str">
        <f t="shared" si="152"/>
        <v>ifc</v>
      </c>
      <c r="D4876" t="str">
        <f t="shared" si="153"/>
        <v/>
      </c>
    </row>
    <row r="4877" spans="1:4">
      <c r="A4877" t="s">
        <v>2941</v>
      </c>
      <c r="B4877">
        <v>26</v>
      </c>
      <c r="C4877" t="str">
        <f t="shared" si="152"/>
        <v>ifc</v>
      </c>
      <c r="D4877" t="str">
        <f t="shared" si="153"/>
        <v/>
      </c>
    </row>
    <row r="4878" spans="1:4">
      <c r="A4878" t="s">
        <v>3099</v>
      </c>
      <c r="B4878">
        <v>26</v>
      </c>
      <c r="C4878" t="str">
        <f t="shared" si="152"/>
        <v>ifc</v>
      </c>
      <c r="D4878" t="str">
        <f t="shared" si="153"/>
        <v/>
      </c>
    </row>
    <row r="4879" spans="1:4">
      <c r="A4879" t="s">
        <v>3117</v>
      </c>
      <c r="B4879">
        <v>26</v>
      </c>
      <c r="C4879" t="str">
        <f t="shared" si="152"/>
        <v>ifc</v>
      </c>
      <c r="D4879" t="str">
        <f t="shared" si="153"/>
        <v/>
      </c>
    </row>
    <row r="4880" spans="1:4">
      <c r="A4880" t="s">
        <v>3196</v>
      </c>
      <c r="B4880">
        <v>26</v>
      </c>
      <c r="C4880" t="str">
        <f t="shared" si="152"/>
        <v>ifc</v>
      </c>
      <c r="D4880" t="str">
        <f t="shared" si="153"/>
        <v/>
      </c>
    </row>
    <row r="4881" spans="1:4">
      <c r="A4881" t="s">
        <v>3199</v>
      </c>
      <c r="B4881">
        <v>26</v>
      </c>
      <c r="C4881" t="str">
        <f t="shared" si="152"/>
        <v>ifc</v>
      </c>
      <c r="D4881" t="str">
        <f t="shared" si="153"/>
        <v/>
      </c>
    </row>
    <row r="4882" spans="1:4">
      <c r="A4882" t="s">
        <v>3289</v>
      </c>
      <c r="B4882">
        <v>26</v>
      </c>
      <c r="C4882" t="str">
        <f t="shared" si="152"/>
        <v>ifc</v>
      </c>
      <c r="D4882" t="str">
        <f t="shared" si="153"/>
        <v/>
      </c>
    </row>
    <row r="4883" spans="1:4">
      <c r="A4883" t="s">
        <v>3372</v>
      </c>
      <c r="B4883">
        <v>26</v>
      </c>
      <c r="C4883" t="str">
        <f t="shared" si="152"/>
        <v>ifc</v>
      </c>
      <c r="D4883" t="str">
        <f t="shared" si="153"/>
        <v/>
      </c>
    </row>
    <row r="4884" spans="1:4">
      <c r="A4884" t="s">
        <v>3442</v>
      </c>
      <c r="B4884">
        <v>26</v>
      </c>
      <c r="C4884" t="str">
        <f t="shared" si="152"/>
        <v>ifc</v>
      </c>
      <c r="D4884" t="str">
        <f t="shared" si="153"/>
        <v/>
      </c>
    </row>
    <row r="4885" spans="1:4">
      <c r="A4885" t="s">
        <v>3444</v>
      </c>
      <c r="B4885">
        <v>26</v>
      </c>
      <c r="C4885" t="str">
        <f t="shared" si="152"/>
        <v>ifc</v>
      </c>
      <c r="D4885" t="str">
        <f t="shared" si="153"/>
        <v/>
      </c>
    </row>
    <row r="4886" spans="1:4">
      <c r="A4886" t="s">
        <v>3581</v>
      </c>
      <c r="B4886">
        <v>26</v>
      </c>
      <c r="C4886" t="str">
        <f t="shared" si="152"/>
        <v>ifc</v>
      </c>
      <c r="D4886" t="str">
        <f t="shared" si="153"/>
        <v/>
      </c>
    </row>
    <row r="4887" spans="1:4">
      <c r="A4887" t="s">
        <v>3585</v>
      </c>
      <c r="B4887">
        <v>26</v>
      </c>
      <c r="C4887" t="str">
        <f t="shared" si="152"/>
        <v>ifc</v>
      </c>
      <c r="D4887" t="str">
        <f t="shared" si="153"/>
        <v/>
      </c>
    </row>
    <row r="4888" spans="1:4">
      <c r="A4888" t="s">
        <v>3824</v>
      </c>
      <c r="B4888">
        <v>26</v>
      </c>
      <c r="C4888" t="str">
        <f t="shared" si="152"/>
        <v>ifc</v>
      </c>
      <c r="D4888" t="str">
        <f t="shared" si="153"/>
        <v/>
      </c>
    </row>
    <row r="4889" spans="1:4">
      <c r="A4889" t="s">
        <v>3964</v>
      </c>
      <c r="B4889">
        <v>26</v>
      </c>
      <c r="C4889" t="str">
        <f t="shared" si="152"/>
        <v>ifc</v>
      </c>
      <c r="D4889" t="str">
        <f t="shared" si="153"/>
        <v/>
      </c>
    </row>
    <row r="4890" spans="1:4">
      <c r="A4890" t="s">
        <v>3985</v>
      </c>
      <c r="B4890">
        <v>26</v>
      </c>
      <c r="C4890" t="str">
        <f t="shared" si="152"/>
        <v>ifc</v>
      </c>
      <c r="D4890" t="str">
        <f t="shared" si="153"/>
        <v/>
      </c>
    </row>
    <row r="4891" spans="1:4">
      <c r="A4891" t="s">
        <v>98</v>
      </c>
      <c r="B4891">
        <v>27</v>
      </c>
      <c r="C4891" t="str">
        <f t="shared" si="152"/>
        <v>ifc</v>
      </c>
      <c r="D4891" t="str">
        <f t="shared" si="153"/>
        <v/>
      </c>
    </row>
    <row r="4892" spans="1:4">
      <c r="A4892" t="s">
        <v>166</v>
      </c>
      <c r="B4892">
        <v>27</v>
      </c>
      <c r="C4892" t="str">
        <f t="shared" si="152"/>
        <v>ifc</v>
      </c>
      <c r="D4892" t="str">
        <f t="shared" si="153"/>
        <v/>
      </c>
    </row>
    <row r="4893" spans="1:4">
      <c r="A4893" t="s">
        <v>307</v>
      </c>
      <c r="B4893">
        <v>27</v>
      </c>
      <c r="C4893" t="str">
        <f t="shared" si="152"/>
        <v>ifc</v>
      </c>
      <c r="D4893" t="str">
        <f t="shared" si="153"/>
        <v/>
      </c>
    </row>
    <row r="4894" spans="1:4">
      <c r="A4894" t="s">
        <v>629</v>
      </c>
      <c r="B4894">
        <v>27</v>
      </c>
      <c r="C4894" t="str">
        <f t="shared" si="152"/>
        <v>ifc</v>
      </c>
      <c r="D4894" t="str">
        <f t="shared" si="153"/>
        <v/>
      </c>
    </row>
    <row r="4895" spans="1:4">
      <c r="A4895" t="s">
        <v>633</v>
      </c>
      <c r="B4895">
        <v>27</v>
      </c>
      <c r="C4895" t="str">
        <f t="shared" si="152"/>
        <v>ifc</v>
      </c>
      <c r="D4895" t="str">
        <f t="shared" si="153"/>
        <v/>
      </c>
    </row>
    <row r="4896" spans="1:4">
      <c r="A4896" t="s">
        <v>977</v>
      </c>
      <c r="B4896">
        <v>27</v>
      </c>
      <c r="C4896" t="str">
        <f t="shared" si="152"/>
        <v>ifc</v>
      </c>
      <c r="D4896" t="str">
        <f t="shared" si="153"/>
        <v/>
      </c>
    </row>
    <row r="4897" spans="1:4">
      <c r="A4897" t="s">
        <v>1051</v>
      </c>
      <c r="B4897">
        <v>27</v>
      </c>
      <c r="C4897" t="str">
        <f t="shared" si="152"/>
        <v>ifc</v>
      </c>
      <c r="D4897" t="str">
        <f t="shared" si="153"/>
        <v/>
      </c>
    </row>
    <row r="4898" spans="1:4">
      <c r="A4898" t="s">
        <v>1845</v>
      </c>
      <c r="B4898">
        <v>27</v>
      </c>
      <c r="C4898" t="str">
        <f t="shared" si="152"/>
        <v>ifc</v>
      </c>
      <c r="D4898" t="str">
        <f t="shared" si="153"/>
        <v/>
      </c>
    </row>
    <row r="4899" spans="1:4">
      <c r="A4899" t="s">
        <v>2231</v>
      </c>
      <c r="B4899">
        <v>27</v>
      </c>
      <c r="C4899" t="str">
        <f t="shared" si="152"/>
        <v>ifc</v>
      </c>
      <c r="D4899" t="str">
        <f t="shared" si="153"/>
        <v/>
      </c>
    </row>
    <row r="4900" spans="1:4">
      <c r="A4900" t="s">
        <v>2878</v>
      </c>
      <c r="B4900">
        <v>27</v>
      </c>
      <c r="C4900" t="str">
        <f t="shared" si="152"/>
        <v>ifc</v>
      </c>
      <c r="D4900" t="str">
        <f t="shared" si="153"/>
        <v/>
      </c>
    </row>
    <row r="4901" spans="1:4">
      <c r="A4901" t="s">
        <v>3003</v>
      </c>
      <c r="B4901">
        <v>27</v>
      </c>
      <c r="C4901" t="str">
        <f t="shared" si="152"/>
        <v>ifc</v>
      </c>
      <c r="D4901" t="str">
        <f t="shared" si="153"/>
        <v/>
      </c>
    </row>
    <row r="4902" spans="1:4">
      <c r="A4902" t="s">
        <v>3519</v>
      </c>
      <c r="B4902">
        <v>27</v>
      </c>
      <c r="C4902" t="str">
        <f t="shared" si="152"/>
        <v>ifc</v>
      </c>
      <c r="D4902" t="str">
        <f t="shared" si="153"/>
        <v/>
      </c>
    </row>
    <row r="4903" spans="1:4">
      <c r="A4903" t="s">
        <v>3690</v>
      </c>
      <c r="B4903">
        <v>27</v>
      </c>
      <c r="C4903" t="str">
        <f t="shared" si="152"/>
        <v>ifc</v>
      </c>
      <c r="D4903" t="str">
        <f t="shared" si="153"/>
        <v/>
      </c>
    </row>
    <row r="4904" spans="1:4">
      <c r="A4904" t="s">
        <v>334</v>
      </c>
      <c r="B4904">
        <v>28</v>
      </c>
      <c r="C4904" t="str">
        <f t="shared" si="152"/>
        <v>ifc</v>
      </c>
      <c r="D4904" t="str">
        <f t="shared" si="153"/>
        <v/>
      </c>
    </row>
    <row r="4905" spans="1:4">
      <c r="A4905" t="s">
        <v>347</v>
      </c>
      <c r="B4905">
        <v>28</v>
      </c>
      <c r="C4905" t="str">
        <f t="shared" si="152"/>
        <v>ifc</v>
      </c>
      <c r="D4905" t="str">
        <f t="shared" si="153"/>
        <v/>
      </c>
    </row>
    <row r="4906" spans="1:4">
      <c r="A4906" t="s">
        <v>914</v>
      </c>
      <c r="B4906">
        <v>28</v>
      </c>
      <c r="C4906" t="str">
        <f t="shared" si="152"/>
        <v>ifc</v>
      </c>
      <c r="D4906" t="str">
        <f t="shared" si="153"/>
        <v/>
      </c>
    </row>
    <row r="4907" spans="1:4">
      <c r="A4907" t="s">
        <v>937</v>
      </c>
      <c r="B4907">
        <v>28</v>
      </c>
      <c r="C4907" t="str">
        <f t="shared" si="152"/>
        <v>ifc</v>
      </c>
      <c r="D4907" t="str">
        <f t="shared" si="153"/>
        <v/>
      </c>
    </row>
    <row r="4908" spans="1:4">
      <c r="A4908" t="s">
        <v>1126</v>
      </c>
      <c r="B4908">
        <v>28</v>
      </c>
      <c r="C4908" t="str">
        <f t="shared" si="152"/>
        <v>ifc</v>
      </c>
      <c r="D4908" t="str">
        <f t="shared" si="153"/>
        <v/>
      </c>
    </row>
    <row r="4909" spans="1:4">
      <c r="A4909" t="s">
        <v>1155</v>
      </c>
      <c r="B4909">
        <v>28</v>
      </c>
      <c r="C4909" t="str">
        <f t="shared" si="152"/>
        <v>ifc</v>
      </c>
      <c r="D4909" t="str">
        <f t="shared" si="153"/>
        <v/>
      </c>
    </row>
    <row r="4910" spans="1:4">
      <c r="A4910" t="s">
        <v>1184</v>
      </c>
      <c r="B4910">
        <v>28</v>
      </c>
      <c r="C4910" t="str">
        <f t="shared" si="152"/>
        <v>ifc</v>
      </c>
      <c r="D4910" t="str">
        <f t="shared" si="153"/>
        <v/>
      </c>
    </row>
    <row r="4911" spans="1:4">
      <c r="A4911" t="s">
        <v>1256</v>
      </c>
      <c r="B4911">
        <v>28</v>
      </c>
      <c r="C4911" t="str">
        <f t="shared" si="152"/>
        <v>ifc</v>
      </c>
      <c r="D4911" t="str">
        <f t="shared" si="153"/>
        <v/>
      </c>
    </row>
    <row r="4912" spans="1:4">
      <c r="A4912" t="s">
        <v>1501</v>
      </c>
      <c r="B4912">
        <v>28</v>
      </c>
      <c r="C4912" t="str">
        <f t="shared" si="152"/>
        <v>ifc</v>
      </c>
      <c r="D4912" t="str">
        <f t="shared" si="153"/>
        <v/>
      </c>
    </row>
    <row r="4913" spans="1:4">
      <c r="A4913" t="s">
        <v>1544</v>
      </c>
      <c r="B4913">
        <v>28</v>
      </c>
      <c r="C4913" t="str">
        <f t="shared" si="152"/>
        <v>ifc</v>
      </c>
      <c r="D4913" t="str">
        <f t="shared" si="153"/>
        <v/>
      </c>
    </row>
    <row r="4914" spans="1:4">
      <c r="A4914" t="s">
        <v>1639</v>
      </c>
      <c r="B4914">
        <v>28</v>
      </c>
      <c r="C4914" t="str">
        <f t="shared" si="152"/>
        <v>ifc</v>
      </c>
      <c r="D4914" t="str">
        <f t="shared" si="153"/>
        <v/>
      </c>
    </row>
    <row r="4915" spans="1:4">
      <c r="A4915" t="s">
        <v>1708</v>
      </c>
      <c r="B4915">
        <v>28</v>
      </c>
      <c r="C4915" t="str">
        <f t="shared" si="152"/>
        <v>ifc</v>
      </c>
      <c r="D4915" t="str">
        <f t="shared" si="153"/>
        <v/>
      </c>
    </row>
    <row r="4916" spans="1:4">
      <c r="A4916" t="s">
        <v>1815</v>
      </c>
      <c r="B4916">
        <v>28</v>
      </c>
      <c r="C4916" t="str">
        <f t="shared" si="152"/>
        <v>ifc</v>
      </c>
      <c r="D4916" t="str">
        <f t="shared" si="153"/>
        <v/>
      </c>
    </row>
    <row r="4917" spans="1:4">
      <c r="A4917" t="s">
        <v>2274</v>
      </c>
      <c r="B4917">
        <v>28</v>
      </c>
      <c r="C4917" t="str">
        <f t="shared" si="152"/>
        <v>ifc</v>
      </c>
      <c r="D4917" t="str">
        <f t="shared" si="153"/>
        <v/>
      </c>
    </row>
    <row r="4918" spans="1:4">
      <c r="A4918" t="s">
        <v>2526</v>
      </c>
      <c r="B4918">
        <v>28</v>
      </c>
      <c r="C4918" t="str">
        <f t="shared" si="152"/>
        <v>ifc</v>
      </c>
      <c r="D4918" t="str">
        <f t="shared" si="153"/>
        <v/>
      </c>
    </row>
    <row r="4919" spans="1:4">
      <c r="A4919" t="s">
        <v>2612</v>
      </c>
      <c r="B4919">
        <v>28</v>
      </c>
      <c r="C4919" t="str">
        <f t="shared" si="152"/>
        <v>ifc</v>
      </c>
      <c r="D4919" t="str">
        <f t="shared" si="153"/>
        <v/>
      </c>
    </row>
    <row r="4920" spans="1:4">
      <c r="A4920" t="s">
        <v>2948</v>
      </c>
      <c r="B4920">
        <v>28</v>
      </c>
      <c r="C4920" t="str">
        <f t="shared" si="152"/>
        <v>ifc</v>
      </c>
      <c r="D4920" t="str">
        <f t="shared" si="153"/>
        <v/>
      </c>
    </row>
    <row r="4921" spans="1:4">
      <c r="A4921" t="s">
        <v>3228</v>
      </c>
      <c r="B4921">
        <v>28</v>
      </c>
      <c r="C4921" t="str">
        <f t="shared" si="152"/>
        <v>ifc</v>
      </c>
      <c r="D4921" t="str">
        <f t="shared" si="153"/>
        <v/>
      </c>
    </row>
    <row r="4922" spans="1:4">
      <c r="A4922" t="s">
        <v>692</v>
      </c>
      <c r="B4922">
        <v>29</v>
      </c>
      <c r="C4922" t="str">
        <f t="shared" si="152"/>
        <v>ifc</v>
      </c>
      <c r="D4922" t="str">
        <f t="shared" si="153"/>
        <v/>
      </c>
    </row>
    <row r="4923" spans="1:4">
      <c r="A4923" t="s">
        <v>918</v>
      </c>
      <c r="B4923">
        <v>29</v>
      </c>
      <c r="C4923" t="str">
        <f t="shared" si="152"/>
        <v>ifc</v>
      </c>
      <c r="D4923" t="str">
        <f t="shared" si="153"/>
        <v/>
      </c>
    </row>
    <row r="4924" spans="1:4">
      <c r="A4924" t="s">
        <v>1298</v>
      </c>
      <c r="B4924">
        <v>29</v>
      </c>
      <c r="C4924" t="str">
        <f t="shared" si="152"/>
        <v>ifc</v>
      </c>
      <c r="D4924" t="str">
        <f t="shared" si="153"/>
        <v/>
      </c>
    </row>
    <row r="4925" spans="1:4">
      <c r="A4925" t="s">
        <v>2202</v>
      </c>
      <c r="B4925">
        <v>29</v>
      </c>
      <c r="C4925" t="str">
        <f t="shared" si="152"/>
        <v>ifc</v>
      </c>
      <c r="D4925" t="str">
        <f t="shared" si="153"/>
        <v/>
      </c>
    </row>
    <row r="4926" spans="1:4">
      <c r="A4926" t="s">
        <v>2344</v>
      </c>
      <c r="B4926">
        <v>29</v>
      </c>
      <c r="C4926" t="str">
        <f t="shared" si="152"/>
        <v>ifc</v>
      </c>
      <c r="D4926" t="str">
        <f t="shared" si="153"/>
        <v/>
      </c>
    </row>
    <row r="4927" spans="1:4">
      <c r="A4927" t="s">
        <v>2381</v>
      </c>
      <c r="B4927">
        <v>29</v>
      </c>
      <c r="C4927" t="str">
        <f t="shared" si="152"/>
        <v>ifc</v>
      </c>
      <c r="D4927" t="str">
        <f t="shared" si="153"/>
        <v/>
      </c>
    </row>
    <row r="4928" spans="1:4">
      <c r="A4928" t="s">
        <v>2385</v>
      </c>
      <c r="B4928">
        <v>29</v>
      </c>
      <c r="C4928" t="str">
        <f t="shared" si="152"/>
        <v>ifc</v>
      </c>
      <c r="D4928" t="str">
        <f t="shared" si="153"/>
        <v/>
      </c>
    </row>
    <row r="4929" spans="1:4">
      <c r="A4929" t="s">
        <v>5062</v>
      </c>
      <c r="B4929">
        <v>29</v>
      </c>
      <c r="C4929" t="str">
        <f t="shared" si="152"/>
        <v>inst</v>
      </c>
      <c r="D4929" t="str">
        <f t="shared" si="153"/>
        <v>IfcLabel</v>
      </c>
    </row>
    <row r="4930" spans="1:4">
      <c r="A4930" t="s">
        <v>2700</v>
      </c>
      <c r="B4930">
        <v>29</v>
      </c>
      <c r="C4930" t="str">
        <f t="shared" si="152"/>
        <v>ifc</v>
      </c>
      <c r="D4930" t="str">
        <f t="shared" si="153"/>
        <v/>
      </c>
    </row>
    <row r="4931" spans="1:4">
      <c r="A4931" t="s">
        <v>3393</v>
      </c>
      <c r="B4931">
        <v>29</v>
      </c>
      <c r="C4931" t="str">
        <f t="shared" ref="C4931:C4994" si="154">LEFT(A4931,FIND(":",A4931)-1)</f>
        <v>ifc</v>
      </c>
      <c r="D4931" t="str">
        <f t="shared" ref="D4931:D4994" si="155">IF(C4931="inst",MID(A4931,FIND("Ifc",A4931),FIND("_",A4931)-FIND("Ifc",A4931)),"")</f>
        <v/>
      </c>
    </row>
    <row r="4932" spans="1:4">
      <c r="A4932" t="s">
        <v>102</v>
      </c>
      <c r="B4932">
        <v>30</v>
      </c>
      <c r="C4932" t="str">
        <f t="shared" si="154"/>
        <v>ifc</v>
      </c>
      <c r="D4932" t="str">
        <f t="shared" si="155"/>
        <v/>
      </c>
    </row>
    <row r="4933" spans="1:4">
      <c r="A4933" t="s">
        <v>528</v>
      </c>
      <c r="B4933">
        <v>30</v>
      </c>
      <c r="C4933" t="str">
        <f t="shared" si="154"/>
        <v>ifc</v>
      </c>
      <c r="D4933" t="str">
        <f t="shared" si="155"/>
        <v/>
      </c>
    </row>
    <row r="4934" spans="1:4">
      <c r="A4934" t="s">
        <v>615</v>
      </c>
      <c r="B4934">
        <v>30</v>
      </c>
      <c r="C4934" t="str">
        <f t="shared" si="154"/>
        <v>ifc</v>
      </c>
      <c r="D4934" t="str">
        <f t="shared" si="155"/>
        <v/>
      </c>
    </row>
    <row r="4935" spans="1:4">
      <c r="A4935" t="s">
        <v>825</v>
      </c>
      <c r="B4935">
        <v>30</v>
      </c>
      <c r="C4935" t="str">
        <f t="shared" si="154"/>
        <v>ifc</v>
      </c>
      <c r="D4935" t="str">
        <f t="shared" si="155"/>
        <v/>
      </c>
    </row>
    <row r="4936" spans="1:4">
      <c r="A4936" t="s">
        <v>1751</v>
      </c>
      <c r="B4936">
        <v>30</v>
      </c>
      <c r="C4936" t="str">
        <f t="shared" si="154"/>
        <v>ifc</v>
      </c>
      <c r="D4936" t="str">
        <f t="shared" si="155"/>
        <v/>
      </c>
    </row>
    <row r="4937" spans="1:4">
      <c r="A4937" t="s">
        <v>5063</v>
      </c>
      <c r="B4937">
        <v>30</v>
      </c>
      <c r="C4937" t="str">
        <f t="shared" si="154"/>
        <v>inst</v>
      </c>
      <c r="D4937" t="str">
        <f t="shared" si="155"/>
        <v>IfcLabel</v>
      </c>
    </row>
    <row r="4938" spans="1:4">
      <c r="A4938" t="s">
        <v>3302</v>
      </c>
      <c r="B4938">
        <v>30</v>
      </c>
      <c r="C4938" t="str">
        <f t="shared" si="154"/>
        <v>ifc</v>
      </c>
      <c r="D4938" t="str">
        <f t="shared" si="155"/>
        <v/>
      </c>
    </row>
    <row r="4939" spans="1:4">
      <c r="A4939" t="s">
        <v>3471</v>
      </c>
      <c r="B4939">
        <v>30</v>
      </c>
      <c r="C4939" t="str">
        <f t="shared" si="154"/>
        <v>ifc</v>
      </c>
      <c r="D4939" t="str">
        <f t="shared" si="155"/>
        <v/>
      </c>
    </row>
    <row r="4940" spans="1:4">
      <c r="A4940" t="s">
        <v>3526</v>
      </c>
      <c r="B4940">
        <v>30</v>
      </c>
      <c r="C4940" t="str">
        <f t="shared" si="154"/>
        <v>ifc</v>
      </c>
      <c r="D4940" t="str">
        <f t="shared" si="155"/>
        <v/>
      </c>
    </row>
    <row r="4941" spans="1:4">
      <c r="A4941" t="s">
        <v>3856</v>
      </c>
      <c r="B4941">
        <v>30</v>
      </c>
      <c r="C4941" t="str">
        <f t="shared" si="154"/>
        <v>ifc</v>
      </c>
      <c r="D4941" t="str">
        <f t="shared" si="155"/>
        <v/>
      </c>
    </row>
    <row r="4942" spans="1:4">
      <c r="A4942" t="s">
        <v>117</v>
      </c>
      <c r="B4942">
        <v>31</v>
      </c>
      <c r="C4942" t="str">
        <f t="shared" si="154"/>
        <v>ifc</v>
      </c>
      <c r="D4942" t="str">
        <f t="shared" si="155"/>
        <v/>
      </c>
    </row>
    <row r="4943" spans="1:4">
      <c r="A4943" t="s">
        <v>345</v>
      </c>
      <c r="B4943">
        <v>31</v>
      </c>
      <c r="C4943" t="str">
        <f t="shared" si="154"/>
        <v>ifc</v>
      </c>
      <c r="D4943" t="str">
        <f t="shared" si="155"/>
        <v/>
      </c>
    </row>
    <row r="4944" spans="1:4">
      <c r="A4944" t="s">
        <v>1264</v>
      </c>
      <c r="B4944">
        <v>31</v>
      </c>
      <c r="C4944" t="str">
        <f t="shared" si="154"/>
        <v>ifc</v>
      </c>
      <c r="D4944" t="str">
        <f t="shared" si="155"/>
        <v/>
      </c>
    </row>
    <row r="4945" spans="1:4">
      <c r="A4945" t="s">
        <v>1294</v>
      </c>
      <c r="B4945">
        <v>31</v>
      </c>
      <c r="C4945" t="str">
        <f t="shared" si="154"/>
        <v>ifc</v>
      </c>
      <c r="D4945" t="str">
        <f t="shared" si="155"/>
        <v/>
      </c>
    </row>
    <row r="4946" spans="1:4">
      <c r="A4946" t="s">
        <v>1420</v>
      </c>
      <c r="B4946">
        <v>31</v>
      </c>
      <c r="C4946" t="str">
        <f t="shared" si="154"/>
        <v>ifc</v>
      </c>
      <c r="D4946" t="str">
        <f t="shared" si="155"/>
        <v/>
      </c>
    </row>
    <row r="4947" spans="1:4">
      <c r="A4947" t="s">
        <v>2975</v>
      </c>
      <c r="B4947">
        <v>31</v>
      </c>
      <c r="C4947" t="str">
        <f t="shared" si="154"/>
        <v>ifc</v>
      </c>
      <c r="D4947" t="str">
        <f t="shared" si="155"/>
        <v/>
      </c>
    </row>
    <row r="4948" spans="1:4">
      <c r="A4948" t="s">
        <v>3171</v>
      </c>
      <c r="B4948">
        <v>31</v>
      </c>
      <c r="C4948" t="str">
        <f t="shared" si="154"/>
        <v>ifc</v>
      </c>
      <c r="D4948" t="str">
        <f t="shared" si="155"/>
        <v/>
      </c>
    </row>
    <row r="4949" spans="1:4">
      <c r="A4949" t="s">
        <v>3708</v>
      </c>
      <c r="B4949">
        <v>31</v>
      </c>
      <c r="C4949" t="str">
        <f t="shared" si="154"/>
        <v>ifc</v>
      </c>
      <c r="D4949" t="str">
        <f t="shared" si="155"/>
        <v/>
      </c>
    </row>
    <row r="4950" spans="1:4">
      <c r="A4950" t="s">
        <v>41</v>
      </c>
      <c r="B4950">
        <v>32</v>
      </c>
      <c r="C4950" t="str">
        <f t="shared" si="154"/>
        <v>ifc</v>
      </c>
      <c r="D4950" t="str">
        <f t="shared" si="155"/>
        <v/>
      </c>
    </row>
    <row r="4951" spans="1:4">
      <c r="A4951" t="s">
        <v>447</v>
      </c>
      <c r="B4951">
        <v>32</v>
      </c>
      <c r="C4951" t="str">
        <f t="shared" si="154"/>
        <v>ifc</v>
      </c>
      <c r="D4951" t="str">
        <f t="shared" si="155"/>
        <v/>
      </c>
    </row>
    <row r="4952" spans="1:4">
      <c r="A4952" t="s">
        <v>535</v>
      </c>
      <c r="B4952">
        <v>32</v>
      </c>
      <c r="C4952" t="str">
        <f t="shared" si="154"/>
        <v>ifc</v>
      </c>
      <c r="D4952" t="str">
        <f t="shared" si="155"/>
        <v/>
      </c>
    </row>
    <row r="4953" spans="1:4">
      <c r="A4953" t="s">
        <v>637</v>
      </c>
      <c r="B4953">
        <v>32</v>
      </c>
      <c r="C4953" t="str">
        <f t="shared" si="154"/>
        <v>ifc</v>
      </c>
      <c r="D4953" t="str">
        <f t="shared" si="155"/>
        <v/>
      </c>
    </row>
    <row r="4954" spans="1:4">
      <c r="A4954" t="s">
        <v>712</v>
      </c>
      <c r="B4954">
        <v>32</v>
      </c>
      <c r="C4954" t="str">
        <f t="shared" si="154"/>
        <v>ifc</v>
      </c>
      <c r="D4954" t="str">
        <f t="shared" si="155"/>
        <v/>
      </c>
    </row>
    <row r="4955" spans="1:4">
      <c r="A4955" t="s">
        <v>1073</v>
      </c>
      <c r="B4955">
        <v>32</v>
      </c>
      <c r="C4955" t="str">
        <f t="shared" si="154"/>
        <v>ifc</v>
      </c>
      <c r="D4955" t="str">
        <f t="shared" si="155"/>
        <v/>
      </c>
    </row>
    <row r="4956" spans="1:4">
      <c r="A4956" t="s">
        <v>1251</v>
      </c>
      <c r="B4956">
        <v>32</v>
      </c>
      <c r="C4956" t="str">
        <f t="shared" si="154"/>
        <v>ifc</v>
      </c>
      <c r="D4956" t="str">
        <f t="shared" si="155"/>
        <v/>
      </c>
    </row>
    <row r="4957" spans="1:4">
      <c r="A4957" t="s">
        <v>1485</v>
      </c>
      <c r="B4957">
        <v>32</v>
      </c>
      <c r="C4957" t="str">
        <f t="shared" si="154"/>
        <v>ifc</v>
      </c>
      <c r="D4957" t="str">
        <f t="shared" si="155"/>
        <v/>
      </c>
    </row>
    <row r="4958" spans="1:4">
      <c r="A4958" t="s">
        <v>1499</v>
      </c>
      <c r="B4958">
        <v>32</v>
      </c>
      <c r="C4958" t="str">
        <f t="shared" si="154"/>
        <v>ifc</v>
      </c>
      <c r="D4958" t="str">
        <f t="shared" si="155"/>
        <v/>
      </c>
    </row>
    <row r="4959" spans="1:4">
      <c r="A4959" t="s">
        <v>5064</v>
      </c>
      <c r="B4959">
        <v>32</v>
      </c>
      <c r="C4959" t="str">
        <f t="shared" si="154"/>
        <v>inst</v>
      </c>
      <c r="D4959" t="str">
        <f t="shared" si="155"/>
        <v>IfcLabel</v>
      </c>
    </row>
    <row r="4960" spans="1:4">
      <c r="A4960" t="s">
        <v>2141</v>
      </c>
      <c r="B4960">
        <v>32</v>
      </c>
      <c r="C4960" t="str">
        <f t="shared" si="154"/>
        <v>ifc</v>
      </c>
      <c r="D4960" t="str">
        <f t="shared" si="155"/>
        <v/>
      </c>
    </row>
    <row r="4961" spans="1:4">
      <c r="A4961" t="s">
        <v>5065</v>
      </c>
      <c r="B4961">
        <v>32</v>
      </c>
      <c r="C4961" t="str">
        <f t="shared" si="154"/>
        <v>inst</v>
      </c>
      <c r="D4961" t="str">
        <f t="shared" si="155"/>
        <v>IfcLabel</v>
      </c>
    </row>
    <row r="4962" spans="1:4">
      <c r="A4962" t="s">
        <v>3347</v>
      </c>
      <c r="B4962">
        <v>32</v>
      </c>
      <c r="C4962" t="str">
        <f t="shared" si="154"/>
        <v>ifc</v>
      </c>
      <c r="D4962" t="str">
        <f t="shared" si="155"/>
        <v/>
      </c>
    </row>
    <row r="4963" spans="1:4">
      <c r="A4963" t="s">
        <v>3496</v>
      </c>
      <c r="B4963">
        <v>32</v>
      </c>
      <c r="C4963" t="str">
        <f t="shared" si="154"/>
        <v>ifc</v>
      </c>
      <c r="D4963" t="str">
        <f t="shared" si="155"/>
        <v/>
      </c>
    </row>
    <row r="4964" spans="1:4">
      <c r="A4964" t="s">
        <v>3922</v>
      </c>
      <c r="B4964">
        <v>32</v>
      </c>
      <c r="C4964" t="str">
        <f t="shared" si="154"/>
        <v>ifc</v>
      </c>
      <c r="D4964" t="str">
        <f t="shared" si="155"/>
        <v/>
      </c>
    </row>
    <row r="4965" spans="1:4">
      <c r="A4965" t="s">
        <v>325</v>
      </c>
      <c r="B4965">
        <v>33</v>
      </c>
      <c r="C4965" t="str">
        <f t="shared" si="154"/>
        <v>ifc</v>
      </c>
      <c r="D4965" t="str">
        <f t="shared" si="155"/>
        <v/>
      </c>
    </row>
    <row r="4966" spans="1:4">
      <c r="A4966" t="s">
        <v>821</v>
      </c>
      <c r="B4966">
        <v>33</v>
      </c>
      <c r="C4966" t="str">
        <f t="shared" si="154"/>
        <v>ifc</v>
      </c>
      <c r="D4966" t="str">
        <f t="shared" si="155"/>
        <v/>
      </c>
    </row>
    <row r="4967" spans="1:4">
      <c r="A4967" t="s">
        <v>1086</v>
      </c>
      <c r="B4967">
        <v>33</v>
      </c>
      <c r="C4967" t="str">
        <f t="shared" si="154"/>
        <v>ifc</v>
      </c>
      <c r="D4967" t="str">
        <f t="shared" si="155"/>
        <v/>
      </c>
    </row>
    <row r="4968" spans="1:4">
      <c r="A4968" t="s">
        <v>2372</v>
      </c>
      <c r="B4968">
        <v>33</v>
      </c>
      <c r="C4968" t="str">
        <f t="shared" si="154"/>
        <v>ifc</v>
      </c>
      <c r="D4968" t="str">
        <f t="shared" si="155"/>
        <v/>
      </c>
    </row>
    <row r="4969" spans="1:4">
      <c r="A4969" t="s">
        <v>2492</v>
      </c>
      <c r="B4969">
        <v>33</v>
      </c>
      <c r="C4969" t="str">
        <f t="shared" si="154"/>
        <v>ifc</v>
      </c>
      <c r="D4969" t="str">
        <f t="shared" si="155"/>
        <v/>
      </c>
    </row>
    <row r="4970" spans="1:4">
      <c r="A4970" t="s">
        <v>3105</v>
      </c>
      <c r="B4970">
        <v>33</v>
      </c>
      <c r="C4970" t="str">
        <f t="shared" si="154"/>
        <v>ifc</v>
      </c>
      <c r="D4970" t="str">
        <f t="shared" si="155"/>
        <v/>
      </c>
    </row>
    <row r="4971" spans="1:4">
      <c r="A4971" t="s">
        <v>3115</v>
      </c>
      <c r="B4971">
        <v>33</v>
      </c>
      <c r="C4971" t="str">
        <f t="shared" si="154"/>
        <v>ifc</v>
      </c>
      <c r="D4971" t="str">
        <f t="shared" si="155"/>
        <v/>
      </c>
    </row>
    <row r="4972" spans="1:4">
      <c r="A4972" t="s">
        <v>3173</v>
      </c>
      <c r="B4972">
        <v>33</v>
      </c>
      <c r="C4972" t="str">
        <f t="shared" si="154"/>
        <v>ifc</v>
      </c>
      <c r="D4972" t="str">
        <f t="shared" si="155"/>
        <v/>
      </c>
    </row>
    <row r="4973" spans="1:4">
      <c r="A4973" t="s">
        <v>3294</v>
      </c>
      <c r="B4973">
        <v>33</v>
      </c>
      <c r="C4973" t="str">
        <f t="shared" si="154"/>
        <v>ifc</v>
      </c>
      <c r="D4973" t="str">
        <f t="shared" si="155"/>
        <v/>
      </c>
    </row>
    <row r="4974" spans="1:4">
      <c r="A4974" t="s">
        <v>684</v>
      </c>
      <c r="B4974">
        <v>34</v>
      </c>
      <c r="C4974" t="str">
        <f t="shared" si="154"/>
        <v>ifc</v>
      </c>
      <c r="D4974" t="str">
        <f t="shared" si="155"/>
        <v/>
      </c>
    </row>
    <row r="4975" spans="1:4">
      <c r="A4975" t="s">
        <v>819</v>
      </c>
      <c r="B4975">
        <v>34</v>
      </c>
      <c r="C4975" t="str">
        <f t="shared" si="154"/>
        <v>ifc</v>
      </c>
      <c r="D4975" t="str">
        <f t="shared" si="155"/>
        <v/>
      </c>
    </row>
    <row r="4976" spans="1:4">
      <c r="A4976" t="s">
        <v>1138</v>
      </c>
      <c r="B4976">
        <v>34</v>
      </c>
      <c r="C4976" t="str">
        <f t="shared" si="154"/>
        <v>ifc</v>
      </c>
      <c r="D4976" t="str">
        <f t="shared" si="155"/>
        <v/>
      </c>
    </row>
    <row r="4977" spans="1:4">
      <c r="A4977" t="s">
        <v>1793</v>
      </c>
      <c r="B4977">
        <v>34</v>
      </c>
      <c r="C4977" t="str">
        <f t="shared" si="154"/>
        <v>ifc</v>
      </c>
      <c r="D4977" t="str">
        <f t="shared" si="155"/>
        <v/>
      </c>
    </row>
    <row r="4978" spans="1:4">
      <c r="A4978" t="s">
        <v>2123</v>
      </c>
      <c r="B4978">
        <v>34</v>
      </c>
      <c r="C4978" t="str">
        <f t="shared" si="154"/>
        <v>ifc</v>
      </c>
      <c r="D4978" t="str">
        <f t="shared" si="155"/>
        <v/>
      </c>
    </row>
    <row r="4979" spans="1:4">
      <c r="A4979" t="s">
        <v>2172</v>
      </c>
      <c r="B4979">
        <v>34</v>
      </c>
      <c r="C4979" t="str">
        <f t="shared" si="154"/>
        <v>ifc</v>
      </c>
      <c r="D4979" t="str">
        <f t="shared" si="155"/>
        <v/>
      </c>
    </row>
    <row r="4980" spans="1:4">
      <c r="A4980" t="s">
        <v>3109</v>
      </c>
      <c r="B4980">
        <v>34</v>
      </c>
      <c r="C4980" t="str">
        <f t="shared" si="154"/>
        <v>ifc</v>
      </c>
      <c r="D4980" t="str">
        <f t="shared" si="155"/>
        <v/>
      </c>
    </row>
    <row r="4981" spans="1:4">
      <c r="A4981" t="s">
        <v>3648</v>
      </c>
      <c r="B4981">
        <v>34</v>
      </c>
      <c r="C4981" t="str">
        <f t="shared" si="154"/>
        <v>ifc</v>
      </c>
      <c r="D4981" t="str">
        <f t="shared" si="155"/>
        <v/>
      </c>
    </row>
    <row r="4982" spans="1:4">
      <c r="A4982" t="s">
        <v>3782</v>
      </c>
      <c r="B4982">
        <v>34</v>
      </c>
      <c r="C4982" t="str">
        <f t="shared" si="154"/>
        <v>ifc</v>
      </c>
      <c r="D4982" t="str">
        <f t="shared" si="155"/>
        <v/>
      </c>
    </row>
    <row r="4983" spans="1:4">
      <c r="A4983" t="s">
        <v>45</v>
      </c>
      <c r="B4983">
        <v>35</v>
      </c>
      <c r="C4983" t="str">
        <f t="shared" si="154"/>
        <v>ifc</v>
      </c>
      <c r="D4983" t="str">
        <f t="shared" si="155"/>
        <v/>
      </c>
    </row>
    <row r="4984" spans="1:4">
      <c r="A4984" t="s">
        <v>367</v>
      </c>
      <c r="B4984">
        <v>35</v>
      </c>
      <c r="C4984" t="str">
        <f t="shared" si="154"/>
        <v>ifc</v>
      </c>
      <c r="D4984" t="str">
        <f t="shared" si="155"/>
        <v/>
      </c>
    </row>
    <row r="4985" spans="1:4">
      <c r="A4985" t="s">
        <v>374</v>
      </c>
      <c r="B4985">
        <v>35</v>
      </c>
      <c r="C4985" t="str">
        <f t="shared" si="154"/>
        <v>ifc</v>
      </c>
      <c r="D4985" t="str">
        <f t="shared" si="155"/>
        <v/>
      </c>
    </row>
    <row r="4986" spans="1:4">
      <c r="A4986" t="s">
        <v>682</v>
      </c>
      <c r="B4986">
        <v>35</v>
      </c>
      <c r="C4986" t="str">
        <f t="shared" si="154"/>
        <v>ifc</v>
      </c>
      <c r="D4986" t="str">
        <f t="shared" si="155"/>
        <v/>
      </c>
    </row>
    <row r="4987" spans="1:4">
      <c r="A4987" t="s">
        <v>1236</v>
      </c>
      <c r="B4987">
        <v>35</v>
      </c>
      <c r="C4987" t="str">
        <f t="shared" si="154"/>
        <v>ifc</v>
      </c>
      <c r="D4987" t="str">
        <f t="shared" si="155"/>
        <v/>
      </c>
    </row>
    <row r="4988" spans="1:4">
      <c r="A4988" t="s">
        <v>1614</v>
      </c>
      <c r="B4988">
        <v>35</v>
      </c>
      <c r="C4988" t="str">
        <f t="shared" si="154"/>
        <v>ifc</v>
      </c>
      <c r="D4988" t="str">
        <f t="shared" si="155"/>
        <v/>
      </c>
    </row>
    <row r="4989" spans="1:4">
      <c r="A4989" t="s">
        <v>5066</v>
      </c>
      <c r="B4989">
        <v>35</v>
      </c>
      <c r="C4989" t="str">
        <f t="shared" si="154"/>
        <v>express</v>
      </c>
      <c r="D4989" t="str">
        <f t="shared" si="155"/>
        <v/>
      </c>
    </row>
    <row r="4990" spans="1:4">
      <c r="A4990" t="s">
        <v>2412</v>
      </c>
      <c r="B4990">
        <v>35</v>
      </c>
      <c r="C4990" t="str">
        <f t="shared" si="154"/>
        <v>ifc</v>
      </c>
      <c r="D4990" t="str">
        <f t="shared" si="155"/>
        <v/>
      </c>
    </row>
    <row r="4991" spans="1:4">
      <c r="A4991" t="s">
        <v>3273</v>
      </c>
      <c r="B4991">
        <v>35</v>
      </c>
      <c r="C4991" t="str">
        <f t="shared" si="154"/>
        <v>ifc</v>
      </c>
      <c r="D4991" t="str">
        <f t="shared" si="155"/>
        <v/>
      </c>
    </row>
    <row r="4992" spans="1:4">
      <c r="A4992" t="s">
        <v>3656</v>
      </c>
      <c r="B4992">
        <v>35</v>
      </c>
      <c r="C4992" t="str">
        <f t="shared" si="154"/>
        <v>ifc</v>
      </c>
      <c r="D4992" t="str">
        <f t="shared" si="155"/>
        <v/>
      </c>
    </row>
    <row r="4993" spans="1:4">
      <c r="A4993" t="s">
        <v>3828</v>
      </c>
      <c r="B4993">
        <v>35</v>
      </c>
      <c r="C4993" t="str">
        <f t="shared" si="154"/>
        <v>ifc</v>
      </c>
      <c r="D4993" t="str">
        <f t="shared" si="155"/>
        <v/>
      </c>
    </row>
    <row r="4994" spans="1:4">
      <c r="A4994" t="s">
        <v>1822</v>
      </c>
      <c r="B4994">
        <v>36</v>
      </c>
      <c r="C4994" t="str">
        <f t="shared" si="154"/>
        <v>ifc</v>
      </c>
      <c r="D4994" t="str">
        <f t="shared" si="155"/>
        <v/>
      </c>
    </row>
    <row r="4995" spans="1:4">
      <c r="A4995" t="s">
        <v>2199</v>
      </c>
      <c r="B4995">
        <v>36</v>
      </c>
      <c r="C4995" t="str">
        <f t="shared" ref="C4995:C5058" si="156">LEFT(A4995,FIND(":",A4995)-1)</f>
        <v>ifc</v>
      </c>
      <c r="D4995" t="str">
        <f t="shared" ref="D4995:D5058" si="157">IF(C4995="inst",MID(A4995,FIND("Ifc",A4995),FIND("_",A4995)-FIND("Ifc",A4995)),"")</f>
        <v/>
      </c>
    </row>
    <row r="4996" spans="1:4">
      <c r="A4996" t="s">
        <v>2964</v>
      </c>
      <c r="B4996">
        <v>36</v>
      </c>
      <c r="C4996" t="str">
        <f t="shared" si="156"/>
        <v>ifc</v>
      </c>
      <c r="D4996" t="str">
        <f t="shared" si="157"/>
        <v/>
      </c>
    </row>
    <row r="4997" spans="1:4">
      <c r="A4997" t="s">
        <v>3661</v>
      </c>
      <c r="B4997">
        <v>36</v>
      </c>
      <c r="C4997" t="str">
        <f t="shared" si="156"/>
        <v>ifc</v>
      </c>
      <c r="D4997" t="str">
        <f t="shared" si="157"/>
        <v/>
      </c>
    </row>
    <row r="4998" spans="1:4">
      <c r="A4998" t="s">
        <v>3665</v>
      </c>
      <c r="B4998">
        <v>36</v>
      </c>
      <c r="C4998" t="str">
        <f t="shared" si="156"/>
        <v>ifc</v>
      </c>
      <c r="D4998" t="str">
        <f t="shared" si="157"/>
        <v/>
      </c>
    </row>
    <row r="4999" spans="1:4">
      <c r="A4999" t="s">
        <v>3734</v>
      </c>
      <c r="B4999">
        <v>36</v>
      </c>
      <c r="C4999" t="str">
        <f t="shared" si="156"/>
        <v>ifc</v>
      </c>
      <c r="D4999" t="str">
        <f t="shared" si="157"/>
        <v/>
      </c>
    </row>
    <row r="5000" spans="1:4">
      <c r="A5000" t="s">
        <v>383</v>
      </c>
      <c r="B5000">
        <v>37</v>
      </c>
      <c r="C5000" t="str">
        <f t="shared" si="156"/>
        <v>ifc</v>
      </c>
      <c r="D5000" t="str">
        <f t="shared" si="157"/>
        <v/>
      </c>
    </row>
    <row r="5001" spans="1:4">
      <c r="A5001" t="s">
        <v>1663</v>
      </c>
      <c r="B5001">
        <v>37</v>
      </c>
      <c r="C5001" t="str">
        <f t="shared" si="156"/>
        <v>ifc</v>
      </c>
      <c r="D5001" t="str">
        <f t="shared" si="157"/>
        <v/>
      </c>
    </row>
    <row r="5002" spans="1:4">
      <c r="A5002" t="s">
        <v>2292</v>
      </c>
      <c r="B5002">
        <v>37</v>
      </c>
      <c r="C5002" t="str">
        <f t="shared" si="156"/>
        <v>ifc</v>
      </c>
      <c r="D5002" t="str">
        <f t="shared" si="157"/>
        <v/>
      </c>
    </row>
    <row r="5003" spans="1:4">
      <c r="A5003" t="s">
        <v>3253</v>
      </c>
      <c r="B5003">
        <v>37</v>
      </c>
      <c r="C5003" t="str">
        <f t="shared" si="156"/>
        <v>ifc</v>
      </c>
      <c r="D5003" t="str">
        <f t="shared" si="157"/>
        <v/>
      </c>
    </row>
    <row r="5004" spans="1:4">
      <c r="A5004" t="s">
        <v>806</v>
      </c>
      <c r="B5004">
        <v>38</v>
      </c>
      <c r="C5004" t="str">
        <f t="shared" si="156"/>
        <v>ifc</v>
      </c>
      <c r="D5004" t="str">
        <f t="shared" si="157"/>
        <v/>
      </c>
    </row>
    <row r="5005" spans="1:4">
      <c r="A5005" t="s">
        <v>1470</v>
      </c>
      <c r="B5005">
        <v>38</v>
      </c>
      <c r="C5005" t="str">
        <f t="shared" si="156"/>
        <v>ifc</v>
      </c>
      <c r="D5005" t="str">
        <f t="shared" si="157"/>
        <v/>
      </c>
    </row>
    <row r="5006" spans="1:4">
      <c r="A5006" t="s">
        <v>2322</v>
      </c>
      <c r="B5006">
        <v>38</v>
      </c>
      <c r="C5006" t="str">
        <f t="shared" si="156"/>
        <v>ifc</v>
      </c>
      <c r="D5006" t="str">
        <f t="shared" si="157"/>
        <v/>
      </c>
    </row>
    <row r="5007" spans="1:4">
      <c r="A5007" t="s">
        <v>3388</v>
      </c>
      <c r="B5007">
        <v>38</v>
      </c>
      <c r="C5007" t="str">
        <f t="shared" si="156"/>
        <v>ifc</v>
      </c>
      <c r="D5007" t="str">
        <f t="shared" si="157"/>
        <v/>
      </c>
    </row>
    <row r="5008" spans="1:4">
      <c r="A5008" t="s">
        <v>3578</v>
      </c>
      <c r="B5008">
        <v>38</v>
      </c>
      <c r="C5008" t="str">
        <f t="shared" si="156"/>
        <v>ifc</v>
      </c>
      <c r="D5008" t="str">
        <f t="shared" si="157"/>
        <v/>
      </c>
    </row>
    <row r="5009" spans="1:4">
      <c r="A5009" t="s">
        <v>56</v>
      </c>
      <c r="B5009">
        <v>39</v>
      </c>
      <c r="C5009" t="str">
        <f t="shared" si="156"/>
        <v>ifc</v>
      </c>
      <c r="D5009" t="str">
        <f t="shared" si="157"/>
        <v/>
      </c>
    </row>
    <row r="5010" spans="1:4">
      <c r="A5010" t="s">
        <v>814</v>
      </c>
      <c r="B5010">
        <v>39</v>
      </c>
      <c r="C5010" t="str">
        <f t="shared" si="156"/>
        <v>ifc</v>
      </c>
      <c r="D5010" t="str">
        <f t="shared" si="157"/>
        <v/>
      </c>
    </row>
    <row r="5011" spans="1:4">
      <c r="A5011" t="s">
        <v>2055</v>
      </c>
      <c r="B5011">
        <v>39</v>
      </c>
      <c r="C5011" t="str">
        <f t="shared" si="156"/>
        <v>ifc</v>
      </c>
      <c r="D5011" t="str">
        <f t="shared" si="157"/>
        <v/>
      </c>
    </row>
    <row r="5012" spans="1:4">
      <c r="A5012" t="s">
        <v>2403</v>
      </c>
      <c r="B5012">
        <v>39</v>
      </c>
      <c r="C5012" t="str">
        <f t="shared" si="156"/>
        <v>ifc</v>
      </c>
      <c r="D5012" t="str">
        <f t="shared" si="157"/>
        <v/>
      </c>
    </row>
    <row r="5013" spans="1:4">
      <c r="A5013" t="s">
        <v>3263</v>
      </c>
      <c r="B5013">
        <v>39</v>
      </c>
      <c r="C5013" t="str">
        <f t="shared" si="156"/>
        <v>ifc</v>
      </c>
      <c r="D5013" t="str">
        <f t="shared" si="157"/>
        <v/>
      </c>
    </row>
    <row r="5014" spans="1:4">
      <c r="A5014" t="s">
        <v>734</v>
      </c>
      <c r="B5014">
        <v>40</v>
      </c>
      <c r="C5014" t="str">
        <f t="shared" si="156"/>
        <v>ifc</v>
      </c>
      <c r="D5014" t="str">
        <f t="shared" si="157"/>
        <v/>
      </c>
    </row>
    <row r="5015" spans="1:4">
      <c r="A5015" t="s">
        <v>2350</v>
      </c>
      <c r="B5015">
        <v>40</v>
      </c>
      <c r="C5015" t="str">
        <f t="shared" si="156"/>
        <v>ifc</v>
      </c>
      <c r="D5015" t="str">
        <f t="shared" si="157"/>
        <v/>
      </c>
    </row>
    <row r="5016" spans="1:4">
      <c r="A5016" t="s">
        <v>2662</v>
      </c>
      <c r="B5016">
        <v>40</v>
      </c>
      <c r="C5016" t="str">
        <f t="shared" si="156"/>
        <v>ifc</v>
      </c>
      <c r="D5016" t="str">
        <f t="shared" si="157"/>
        <v/>
      </c>
    </row>
    <row r="5017" spans="1:4">
      <c r="A5017" t="s">
        <v>3859</v>
      </c>
      <c r="B5017">
        <v>40</v>
      </c>
      <c r="C5017" t="str">
        <f t="shared" si="156"/>
        <v>ifc</v>
      </c>
      <c r="D5017" t="str">
        <f t="shared" si="157"/>
        <v/>
      </c>
    </row>
    <row r="5018" spans="1:4">
      <c r="A5018" t="s">
        <v>3906</v>
      </c>
      <c r="B5018">
        <v>40</v>
      </c>
      <c r="C5018" t="str">
        <f t="shared" si="156"/>
        <v>ifc</v>
      </c>
      <c r="D5018" t="str">
        <f t="shared" si="157"/>
        <v/>
      </c>
    </row>
    <row r="5019" spans="1:4">
      <c r="A5019" t="s">
        <v>1337</v>
      </c>
      <c r="B5019">
        <v>41</v>
      </c>
      <c r="C5019" t="str">
        <f t="shared" si="156"/>
        <v>ifc</v>
      </c>
      <c r="D5019" t="str">
        <f t="shared" si="157"/>
        <v/>
      </c>
    </row>
    <row r="5020" spans="1:4">
      <c r="A5020" t="s">
        <v>3379</v>
      </c>
      <c r="B5020">
        <v>41</v>
      </c>
      <c r="C5020" t="str">
        <f t="shared" si="156"/>
        <v>ifc</v>
      </c>
      <c r="D5020" t="str">
        <f t="shared" si="157"/>
        <v/>
      </c>
    </row>
    <row r="5021" spans="1:4">
      <c r="A5021" t="s">
        <v>861</v>
      </c>
      <c r="B5021">
        <v>42</v>
      </c>
      <c r="C5021" t="str">
        <f t="shared" si="156"/>
        <v>ifc</v>
      </c>
      <c r="D5021" t="str">
        <f t="shared" si="157"/>
        <v/>
      </c>
    </row>
    <row r="5022" spans="1:4">
      <c r="A5022" t="s">
        <v>1580</v>
      </c>
      <c r="B5022">
        <v>42</v>
      </c>
      <c r="C5022" t="str">
        <f t="shared" si="156"/>
        <v>ifc</v>
      </c>
      <c r="D5022" t="str">
        <f t="shared" si="157"/>
        <v/>
      </c>
    </row>
    <row r="5023" spans="1:4">
      <c r="A5023" t="s">
        <v>2315</v>
      </c>
      <c r="B5023">
        <v>42</v>
      </c>
      <c r="C5023" t="str">
        <f t="shared" si="156"/>
        <v>ifc</v>
      </c>
      <c r="D5023" t="str">
        <f t="shared" si="157"/>
        <v/>
      </c>
    </row>
    <row r="5024" spans="1:4">
      <c r="A5024" t="s">
        <v>2535</v>
      </c>
      <c r="B5024">
        <v>42</v>
      </c>
      <c r="C5024" t="str">
        <f t="shared" si="156"/>
        <v>ifc</v>
      </c>
      <c r="D5024" t="str">
        <f t="shared" si="157"/>
        <v/>
      </c>
    </row>
    <row r="5025" spans="1:4">
      <c r="A5025" t="s">
        <v>3738</v>
      </c>
      <c r="B5025">
        <v>42</v>
      </c>
      <c r="C5025" t="str">
        <f t="shared" si="156"/>
        <v>ifc</v>
      </c>
      <c r="D5025" t="str">
        <f t="shared" si="157"/>
        <v/>
      </c>
    </row>
    <row r="5026" spans="1:4">
      <c r="A5026" t="s">
        <v>1552</v>
      </c>
      <c r="B5026">
        <v>43</v>
      </c>
      <c r="C5026" t="str">
        <f t="shared" si="156"/>
        <v>ifc</v>
      </c>
      <c r="D5026" t="str">
        <f t="shared" si="157"/>
        <v/>
      </c>
    </row>
    <row r="5027" spans="1:4">
      <c r="A5027" t="s">
        <v>1611</v>
      </c>
      <c r="B5027">
        <v>43</v>
      </c>
      <c r="C5027" t="str">
        <f t="shared" si="156"/>
        <v>ifc</v>
      </c>
      <c r="D5027" t="str">
        <f t="shared" si="157"/>
        <v/>
      </c>
    </row>
    <row r="5028" spans="1:4">
      <c r="A5028" t="s">
        <v>79</v>
      </c>
      <c r="B5028">
        <v>44</v>
      </c>
      <c r="C5028" t="str">
        <f t="shared" si="156"/>
        <v>ifc</v>
      </c>
      <c r="D5028" t="str">
        <f t="shared" si="157"/>
        <v/>
      </c>
    </row>
    <row r="5029" spans="1:4">
      <c r="A5029" t="s">
        <v>2881</v>
      </c>
      <c r="B5029">
        <v>44</v>
      </c>
      <c r="C5029" t="str">
        <f t="shared" si="156"/>
        <v>ifc</v>
      </c>
      <c r="D5029" t="str">
        <f t="shared" si="157"/>
        <v/>
      </c>
    </row>
    <row r="5030" spans="1:4">
      <c r="A5030" t="s">
        <v>176</v>
      </c>
      <c r="B5030">
        <v>45</v>
      </c>
      <c r="C5030" t="str">
        <f t="shared" si="156"/>
        <v>ifc</v>
      </c>
      <c r="D5030" t="str">
        <f t="shared" si="157"/>
        <v/>
      </c>
    </row>
    <row r="5031" spans="1:4">
      <c r="A5031" t="s">
        <v>338</v>
      </c>
      <c r="B5031">
        <v>45</v>
      </c>
      <c r="C5031" t="str">
        <f t="shared" si="156"/>
        <v>ifc</v>
      </c>
      <c r="D5031" t="str">
        <f t="shared" si="157"/>
        <v/>
      </c>
    </row>
    <row r="5032" spans="1:4">
      <c r="A5032" t="s">
        <v>2516</v>
      </c>
      <c r="B5032">
        <v>45</v>
      </c>
      <c r="C5032" t="str">
        <f t="shared" si="156"/>
        <v>ifc</v>
      </c>
      <c r="D5032" t="str">
        <f t="shared" si="157"/>
        <v/>
      </c>
    </row>
    <row r="5033" spans="1:4">
      <c r="A5033" t="s">
        <v>2603</v>
      </c>
      <c r="B5033">
        <v>46</v>
      </c>
      <c r="C5033" t="str">
        <f t="shared" si="156"/>
        <v>ifc</v>
      </c>
      <c r="D5033" t="str">
        <f t="shared" si="157"/>
        <v/>
      </c>
    </row>
    <row r="5034" spans="1:4">
      <c r="A5034" t="s">
        <v>350</v>
      </c>
      <c r="B5034">
        <v>47</v>
      </c>
      <c r="C5034" t="str">
        <f t="shared" si="156"/>
        <v>ifc</v>
      </c>
      <c r="D5034" t="str">
        <f t="shared" si="157"/>
        <v/>
      </c>
    </row>
    <row r="5035" spans="1:4">
      <c r="A5035" t="s">
        <v>1218</v>
      </c>
      <c r="B5035">
        <v>47</v>
      </c>
      <c r="C5035" t="str">
        <f t="shared" si="156"/>
        <v>ifc</v>
      </c>
      <c r="D5035" t="str">
        <f t="shared" si="157"/>
        <v/>
      </c>
    </row>
    <row r="5036" spans="1:4">
      <c r="A5036" t="s">
        <v>1613</v>
      </c>
      <c r="B5036">
        <v>47</v>
      </c>
      <c r="C5036" t="str">
        <f t="shared" si="156"/>
        <v>ifc</v>
      </c>
      <c r="D5036" t="str">
        <f t="shared" si="157"/>
        <v/>
      </c>
    </row>
    <row r="5037" spans="1:4">
      <c r="A5037" t="s">
        <v>3047</v>
      </c>
      <c r="B5037">
        <v>47</v>
      </c>
      <c r="C5037" t="str">
        <f t="shared" si="156"/>
        <v>ifc</v>
      </c>
      <c r="D5037" t="str">
        <f t="shared" si="157"/>
        <v/>
      </c>
    </row>
    <row r="5038" spans="1:4">
      <c r="A5038" t="s">
        <v>1655</v>
      </c>
      <c r="B5038">
        <v>48</v>
      </c>
      <c r="C5038" t="str">
        <f t="shared" si="156"/>
        <v>ifc</v>
      </c>
      <c r="D5038" t="str">
        <f t="shared" si="157"/>
        <v/>
      </c>
    </row>
    <row r="5039" spans="1:4">
      <c r="A5039" t="s">
        <v>3630</v>
      </c>
      <c r="B5039">
        <v>48</v>
      </c>
      <c r="C5039" t="str">
        <f t="shared" si="156"/>
        <v>ifc</v>
      </c>
      <c r="D5039" t="str">
        <f t="shared" si="157"/>
        <v/>
      </c>
    </row>
    <row r="5040" spans="1:4">
      <c r="A5040" t="s">
        <v>2884</v>
      </c>
      <c r="B5040">
        <v>49</v>
      </c>
      <c r="C5040" t="str">
        <f t="shared" si="156"/>
        <v>ifc</v>
      </c>
      <c r="D5040" t="str">
        <f t="shared" si="157"/>
        <v/>
      </c>
    </row>
    <row r="5041" spans="1:4">
      <c r="A5041" t="s">
        <v>3350</v>
      </c>
      <c r="B5041">
        <v>49</v>
      </c>
      <c r="C5041" t="str">
        <f t="shared" si="156"/>
        <v>ifc</v>
      </c>
      <c r="D5041" t="str">
        <f t="shared" si="157"/>
        <v/>
      </c>
    </row>
    <row r="5042" spans="1:4">
      <c r="A5042" t="s">
        <v>313</v>
      </c>
      <c r="B5042">
        <v>52</v>
      </c>
      <c r="C5042" t="str">
        <f t="shared" si="156"/>
        <v>ifc</v>
      </c>
      <c r="D5042" t="str">
        <f t="shared" si="157"/>
        <v/>
      </c>
    </row>
    <row r="5043" spans="1:4">
      <c r="A5043" t="s">
        <v>826</v>
      </c>
      <c r="B5043">
        <v>54</v>
      </c>
      <c r="C5043" t="str">
        <f t="shared" si="156"/>
        <v>ifc</v>
      </c>
      <c r="D5043" t="str">
        <f t="shared" si="157"/>
        <v/>
      </c>
    </row>
    <row r="5044" spans="1:4">
      <c r="A5044" t="s">
        <v>3396</v>
      </c>
      <c r="B5044">
        <v>54</v>
      </c>
      <c r="C5044" t="str">
        <f t="shared" si="156"/>
        <v>ifc</v>
      </c>
      <c r="D5044" t="str">
        <f t="shared" si="157"/>
        <v/>
      </c>
    </row>
    <row r="5045" spans="1:4">
      <c r="A5045" t="s">
        <v>3457</v>
      </c>
      <c r="B5045">
        <v>54</v>
      </c>
      <c r="C5045" t="str">
        <f t="shared" si="156"/>
        <v>ifc</v>
      </c>
      <c r="D5045" t="str">
        <f t="shared" si="157"/>
        <v/>
      </c>
    </row>
    <row r="5046" spans="1:4">
      <c r="A5046" t="s">
        <v>3286</v>
      </c>
      <c r="B5046">
        <v>55</v>
      </c>
      <c r="C5046" t="str">
        <f t="shared" si="156"/>
        <v>ifc</v>
      </c>
      <c r="D5046" t="str">
        <f t="shared" si="157"/>
        <v/>
      </c>
    </row>
    <row r="5047" spans="1:4">
      <c r="A5047" t="s">
        <v>5067</v>
      </c>
      <c r="B5047">
        <v>56</v>
      </c>
      <c r="C5047" t="str">
        <f t="shared" si="156"/>
        <v>list</v>
      </c>
      <c r="D5047" t="str">
        <f t="shared" si="157"/>
        <v/>
      </c>
    </row>
    <row r="5048" spans="1:4">
      <c r="A5048" t="s">
        <v>5068</v>
      </c>
      <c r="B5048">
        <v>56</v>
      </c>
      <c r="C5048" t="str">
        <f t="shared" si="156"/>
        <v>list</v>
      </c>
      <c r="D5048" t="str">
        <f t="shared" si="157"/>
        <v/>
      </c>
    </row>
    <row r="5049" spans="1:4">
      <c r="A5049" t="s">
        <v>5069</v>
      </c>
      <c r="B5049">
        <v>56</v>
      </c>
      <c r="C5049" t="str">
        <f t="shared" si="156"/>
        <v>list</v>
      </c>
      <c r="D5049" t="str">
        <f t="shared" si="157"/>
        <v/>
      </c>
    </row>
    <row r="5050" spans="1:4">
      <c r="A5050" t="s">
        <v>5070</v>
      </c>
      <c r="B5050">
        <v>56</v>
      </c>
      <c r="C5050" t="str">
        <f t="shared" si="156"/>
        <v>list</v>
      </c>
      <c r="D5050" t="str">
        <f t="shared" si="157"/>
        <v/>
      </c>
    </row>
    <row r="5051" spans="1:4">
      <c r="A5051" t="s">
        <v>1035</v>
      </c>
      <c r="B5051">
        <v>58</v>
      </c>
      <c r="C5051" t="str">
        <f t="shared" si="156"/>
        <v>ifc</v>
      </c>
      <c r="D5051" t="str">
        <f t="shared" si="157"/>
        <v/>
      </c>
    </row>
    <row r="5052" spans="1:4">
      <c r="A5052" t="s">
        <v>5071</v>
      </c>
      <c r="B5052">
        <v>59</v>
      </c>
      <c r="C5052" t="str">
        <f t="shared" si="156"/>
        <v>inst</v>
      </c>
      <c r="D5052" t="str">
        <f t="shared" si="157"/>
        <v>IfcLabel</v>
      </c>
    </row>
    <row r="5053" spans="1:4">
      <c r="A5053" t="s">
        <v>5072</v>
      </c>
      <c r="B5053">
        <v>60</v>
      </c>
      <c r="C5053" t="str">
        <f t="shared" si="156"/>
        <v>express</v>
      </c>
      <c r="D5053" t="str">
        <f t="shared" si="157"/>
        <v/>
      </c>
    </row>
    <row r="5054" spans="1:4">
      <c r="A5054" t="s">
        <v>300</v>
      </c>
      <c r="B5054">
        <v>60</v>
      </c>
      <c r="C5054" t="str">
        <f t="shared" si="156"/>
        <v>ifc</v>
      </c>
      <c r="D5054" t="str">
        <f t="shared" si="157"/>
        <v/>
      </c>
    </row>
    <row r="5055" spans="1:4">
      <c r="A5055" t="s">
        <v>2589</v>
      </c>
      <c r="B5055">
        <v>62</v>
      </c>
      <c r="C5055" t="str">
        <f t="shared" si="156"/>
        <v>ifc</v>
      </c>
      <c r="D5055" t="str">
        <f t="shared" si="157"/>
        <v/>
      </c>
    </row>
    <row r="5056" spans="1:4">
      <c r="A5056" t="s">
        <v>992</v>
      </c>
      <c r="B5056">
        <v>65</v>
      </c>
      <c r="C5056" t="str">
        <f t="shared" si="156"/>
        <v>ifc</v>
      </c>
      <c r="D5056" t="str">
        <f t="shared" si="157"/>
        <v/>
      </c>
    </row>
    <row r="5057" spans="1:5">
      <c r="A5057" t="s">
        <v>1844</v>
      </c>
      <c r="B5057">
        <v>72</v>
      </c>
      <c r="C5057" t="str">
        <f t="shared" si="156"/>
        <v>ifc</v>
      </c>
      <c r="D5057" t="str">
        <f t="shared" si="157"/>
        <v/>
      </c>
    </row>
    <row r="5058" spans="1:5">
      <c r="A5058" t="s">
        <v>1127</v>
      </c>
      <c r="B5058">
        <v>74</v>
      </c>
      <c r="C5058" t="str">
        <f t="shared" si="156"/>
        <v>ifc</v>
      </c>
      <c r="D5058" t="str">
        <f t="shared" si="157"/>
        <v/>
      </c>
    </row>
    <row r="5059" spans="1:5">
      <c r="A5059" t="s">
        <v>198</v>
      </c>
      <c r="B5059">
        <v>76</v>
      </c>
      <c r="C5059" t="str">
        <f t="shared" ref="C5059:C5083" si="158">LEFT(A5059,FIND(":",A5059)-1)</f>
        <v>ifc</v>
      </c>
      <c r="D5059" t="str">
        <f t="shared" ref="D5059:D5083" si="159">IF(C5059="inst",MID(A5059,FIND("Ifc",A5059),FIND("_",A5059)-FIND("Ifc",A5059)),"")</f>
        <v/>
      </c>
    </row>
    <row r="5060" spans="1:5">
      <c r="A5060" t="s">
        <v>2915</v>
      </c>
      <c r="B5060">
        <v>78</v>
      </c>
      <c r="C5060" t="str">
        <f t="shared" si="158"/>
        <v>ifc</v>
      </c>
      <c r="D5060" t="str">
        <f t="shared" si="159"/>
        <v/>
      </c>
    </row>
    <row r="5061" spans="1:5">
      <c r="A5061" t="s">
        <v>581</v>
      </c>
      <c r="B5061">
        <v>79</v>
      </c>
      <c r="C5061" t="str">
        <f t="shared" si="158"/>
        <v>ifc</v>
      </c>
      <c r="D5061" t="str">
        <f t="shared" si="159"/>
        <v/>
      </c>
    </row>
    <row r="5062" spans="1:5">
      <c r="A5062" t="s">
        <v>66</v>
      </c>
      <c r="B5062">
        <v>81</v>
      </c>
      <c r="C5062" t="str">
        <f t="shared" si="158"/>
        <v>ifc</v>
      </c>
      <c r="D5062" t="str">
        <f t="shared" si="159"/>
        <v/>
      </c>
    </row>
    <row r="5063" spans="1:5">
      <c r="A5063" t="s">
        <v>73</v>
      </c>
      <c r="B5063">
        <v>85</v>
      </c>
      <c r="C5063" t="str">
        <f t="shared" si="158"/>
        <v>ifc</v>
      </c>
      <c r="D5063" t="str">
        <f t="shared" si="159"/>
        <v/>
      </c>
    </row>
    <row r="5064" spans="1:5">
      <c r="A5064" t="s">
        <v>5073</v>
      </c>
      <c r="B5064">
        <v>86</v>
      </c>
      <c r="C5064" t="str">
        <f t="shared" si="158"/>
        <v>express</v>
      </c>
      <c r="D5064" t="str">
        <f t="shared" si="159"/>
        <v/>
      </c>
      <c r="E5064" t="s">
        <v>5100</v>
      </c>
    </row>
    <row r="5065" spans="1:5">
      <c r="A5065" t="s">
        <v>686</v>
      </c>
      <c r="B5065">
        <v>88</v>
      </c>
      <c r="C5065" t="str">
        <f t="shared" si="158"/>
        <v>ifc</v>
      </c>
      <c r="D5065" t="str">
        <f t="shared" si="159"/>
        <v/>
      </c>
      <c r="E5065" t="s">
        <v>5101</v>
      </c>
    </row>
    <row r="5066" spans="1:5">
      <c r="A5066" t="s">
        <v>2193</v>
      </c>
      <c r="B5066">
        <v>99</v>
      </c>
      <c r="C5066" t="str">
        <f t="shared" si="158"/>
        <v>ifc</v>
      </c>
      <c r="D5066" t="str">
        <f t="shared" si="159"/>
        <v/>
      </c>
      <c r="E5066" t="s">
        <v>5102</v>
      </c>
    </row>
    <row r="5067" spans="1:5">
      <c r="A5067" t="s">
        <v>822</v>
      </c>
      <c r="B5067">
        <v>103</v>
      </c>
      <c r="C5067" t="str">
        <f t="shared" si="158"/>
        <v>ifc</v>
      </c>
      <c r="D5067" t="str">
        <f t="shared" si="159"/>
        <v/>
      </c>
      <c r="E5067" t="s">
        <v>5103</v>
      </c>
    </row>
    <row r="5068" spans="1:5">
      <c r="A5068" t="s">
        <v>335</v>
      </c>
      <c r="B5068">
        <v>122</v>
      </c>
      <c r="C5068" t="str">
        <f t="shared" si="158"/>
        <v>ifc</v>
      </c>
      <c r="D5068" t="str">
        <f t="shared" si="159"/>
        <v/>
      </c>
    </row>
    <row r="5069" spans="1:5">
      <c r="A5069" t="s">
        <v>5074</v>
      </c>
      <c r="B5069">
        <v>123</v>
      </c>
      <c r="C5069" t="str">
        <f t="shared" si="158"/>
        <v>rdf</v>
      </c>
      <c r="D5069" t="str">
        <f t="shared" si="159"/>
        <v/>
      </c>
    </row>
    <row r="5070" spans="1:5">
      <c r="A5070" t="s">
        <v>621</v>
      </c>
      <c r="B5070">
        <v>128</v>
      </c>
      <c r="C5070" t="str">
        <f t="shared" si="158"/>
        <v>ifc</v>
      </c>
      <c r="D5070" t="str">
        <f t="shared" si="159"/>
        <v/>
      </c>
    </row>
    <row r="5071" spans="1:5">
      <c r="A5071" t="s">
        <v>3274</v>
      </c>
      <c r="B5071">
        <v>165</v>
      </c>
      <c r="C5071" t="str">
        <f t="shared" si="158"/>
        <v>ifc</v>
      </c>
      <c r="D5071" t="str">
        <f t="shared" si="159"/>
        <v/>
      </c>
    </row>
    <row r="5072" spans="1:5">
      <c r="A5072" t="s">
        <v>1885</v>
      </c>
      <c r="B5072">
        <v>172</v>
      </c>
      <c r="C5072" t="str">
        <f t="shared" si="158"/>
        <v>ifc</v>
      </c>
      <c r="D5072" t="str">
        <f t="shared" si="159"/>
        <v/>
      </c>
    </row>
    <row r="5073" spans="1:5">
      <c r="A5073" t="s">
        <v>2625</v>
      </c>
      <c r="B5073">
        <v>178</v>
      </c>
      <c r="C5073" t="str">
        <f t="shared" si="158"/>
        <v>ifc</v>
      </c>
      <c r="D5073" t="str">
        <f t="shared" si="159"/>
        <v/>
      </c>
      <c r="E5073" t="s">
        <v>5099</v>
      </c>
    </row>
    <row r="5074" spans="1:5">
      <c r="A5074" t="s">
        <v>5075</v>
      </c>
      <c r="B5074">
        <v>207</v>
      </c>
      <c r="C5074" t="str">
        <f t="shared" si="158"/>
        <v>express</v>
      </c>
      <c r="D5074" t="str">
        <f t="shared" si="159"/>
        <v/>
      </c>
    </row>
    <row r="5075" spans="1:5">
      <c r="A5075" t="s">
        <v>5076</v>
      </c>
      <c r="B5075">
        <v>238</v>
      </c>
      <c r="C5075" t="str">
        <f t="shared" si="158"/>
        <v>list</v>
      </c>
      <c r="D5075" t="str">
        <f t="shared" si="159"/>
        <v/>
      </c>
    </row>
    <row r="5076" spans="1:5">
      <c r="A5076" t="s">
        <v>1599</v>
      </c>
      <c r="B5076">
        <v>248</v>
      </c>
      <c r="C5076" t="str">
        <f t="shared" si="158"/>
        <v>ifc</v>
      </c>
      <c r="D5076" t="str">
        <f t="shared" si="159"/>
        <v/>
      </c>
    </row>
    <row r="5077" spans="1:5">
      <c r="A5077" t="s">
        <v>2482</v>
      </c>
      <c r="B5077">
        <v>344</v>
      </c>
      <c r="C5077" t="str">
        <f t="shared" si="158"/>
        <v>ifc</v>
      </c>
      <c r="D5077" t="str">
        <f t="shared" si="159"/>
        <v/>
      </c>
    </row>
    <row r="5078" spans="1:5">
      <c r="A5078" t="s">
        <v>840</v>
      </c>
      <c r="B5078">
        <v>621</v>
      </c>
      <c r="C5078" t="str">
        <f t="shared" si="158"/>
        <v>ifc</v>
      </c>
      <c r="D5078" t="str">
        <f t="shared" si="159"/>
        <v/>
      </c>
    </row>
    <row r="5079" spans="1:5">
      <c r="A5079" t="s">
        <v>5077</v>
      </c>
      <c r="B5079">
        <v>1159</v>
      </c>
      <c r="C5079" t="str">
        <f t="shared" si="158"/>
        <v>owl</v>
      </c>
      <c r="D5079" t="str">
        <f t="shared" si="159"/>
        <v/>
      </c>
    </row>
    <row r="5080" spans="1:5">
      <c r="A5080" t="s">
        <v>5078</v>
      </c>
      <c r="B5080">
        <v>1408</v>
      </c>
      <c r="C5080" t="str">
        <f t="shared" si="158"/>
        <v>owl</v>
      </c>
      <c r="D5080" t="str">
        <f t="shared" si="159"/>
        <v/>
      </c>
    </row>
    <row r="5081" spans="1:5">
      <c r="A5081" t="s">
        <v>5079</v>
      </c>
      <c r="B5081">
        <v>1450</v>
      </c>
      <c r="C5081" t="str">
        <f t="shared" si="158"/>
        <v>owl</v>
      </c>
      <c r="D5081" t="str">
        <f t="shared" si="159"/>
        <v/>
      </c>
    </row>
    <row r="5082" spans="1:5">
      <c r="A5082" t="s">
        <v>5080</v>
      </c>
      <c r="B5082">
        <v>1585</v>
      </c>
      <c r="C5082" t="str">
        <f t="shared" si="158"/>
        <v>owl</v>
      </c>
      <c r="D5082" t="str">
        <f t="shared" si="159"/>
        <v/>
      </c>
    </row>
    <row r="5083" spans="1:5">
      <c r="A5083" t="s">
        <v>5081</v>
      </c>
      <c r="B5083">
        <v>3558</v>
      </c>
      <c r="C5083" t="str">
        <f t="shared" si="158"/>
        <v>owl</v>
      </c>
      <c r="D5083" t="str">
        <f t="shared" si="159"/>
        <v/>
      </c>
    </row>
  </sheetData>
  <autoFilter ref="A1:E5083" xr:uid="{EE1ED4F0-184C-4518-BED6-05E99BB91497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AAD2-A519-4711-9CCE-5BB1A3AD4900}">
  <dimension ref="A3:CJ13"/>
  <sheetViews>
    <sheetView workbookViewId="0">
      <selection activeCell="B49" sqref="B49"/>
    </sheetView>
  </sheetViews>
  <sheetFormatPr baseColWidth="10" defaultRowHeight="15"/>
  <cols>
    <col min="1" max="1" width="22.42578125" bestFit="1" customWidth="1"/>
    <col min="2" max="2" width="23.7109375" bestFit="1" customWidth="1"/>
    <col min="3" max="3" width="3" bestFit="1" customWidth="1"/>
    <col min="4" max="4" width="5" bestFit="1" customWidth="1"/>
    <col min="5" max="7" width="4" bestFit="1" customWidth="1"/>
    <col min="8" max="8" width="5" bestFit="1" customWidth="1"/>
    <col min="9" max="9" width="4" bestFit="1" customWidth="1"/>
    <col min="10" max="22" width="3" bestFit="1" customWidth="1"/>
    <col min="23" max="25" width="4" bestFit="1" customWidth="1"/>
    <col min="26" max="30" width="5" bestFit="1" customWidth="1"/>
    <col min="31" max="31" width="6.28515625" bestFit="1" customWidth="1"/>
    <col min="32" max="32" width="4" bestFit="1" customWidth="1"/>
    <col min="33" max="78" width="3" bestFit="1" customWidth="1"/>
    <col min="79" max="87" width="4" bestFit="1" customWidth="1"/>
    <col min="88" max="88" width="15.5703125" bestFit="1" customWidth="1"/>
  </cols>
  <sheetData>
    <row r="3" spans="1:88">
      <c r="A3" s="1" t="s">
        <v>5089</v>
      </c>
      <c r="B3" s="1" t="s">
        <v>5086</v>
      </c>
    </row>
    <row r="4" spans="1:88">
      <c r="A4" s="1" t="s">
        <v>5090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14</v>
      </c>
      <c r="N4">
        <v>18</v>
      </c>
      <c r="O4">
        <v>29</v>
      </c>
      <c r="P4">
        <v>30</v>
      </c>
      <c r="Q4">
        <v>32</v>
      </c>
      <c r="R4">
        <v>35</v>
      </c>
      <c r="S4">
        <v>56</v>
      </c>
      <c r="T4">
        <v>59</v>
      </c>
      <c r="U4">
        <v>60</v>
      </c>
      <c r="V4">
        <v>86</v>
      </c>
      <c r="W4">
        <v>123</v>
      </c>
      <c r="X4">
        <v>207</v>
      </c>
      <c r="Y4">
        <v>238</v>
      </c>
      <c r="Z4">
        <v>1159</v>
      </c>
      <c r="AA4">
        <v>1408</v>
      </c>
      <c r="AB4">
        <v>1450</v>
      </c>
      <c r="AC4">
        <v>1585</v>
      </c>
      <c r="AD4">
        <v>3558</v>
      </c>
      <c r="AE4" t="s">
        <v>5087</v>
      </c>
      <c r="AF4">
        <v>12</v>
      </c>
      <c r="AG4">
        <v>13</v>
      </c>
      <c r="AH4">
        <v>15</v>
      </c>
      <c r="AI4">
        <v>16</v>
      </c>
      <c r="AJ4">
        <v>17</v>
      </c>
      <c r="AK4">
        <v>19</v>
      </c>
      <c r="AL4">
        <v>20</v>
      </c>
      <c r="AM4">
        <v>21</v>
      </c>
      <c r="AN4">
        <v>22</v>
      </c>
      <c r="AO4">
        <v>23</v>
      </c>
      <c r="AP4">
        <v>24</v>
      </c>
      <c r="AQ4">
        <v>25</v>
      </c>
      <c r="AR4">
        <v>26</v>
      </c>
      <c r="AS4">
        <v>27</v>
      </c>
      <c r="AT4">
        <v>28</v>
      </c>
      <c r="AU4">
        <v>31</v>
      </c>
      <c r="AV4">
        <v>33</v>
      </c>
      <c r="AW4">
        <v>34</v>
      </c>
      <c r="AX4">
        <v>36</v>
      </c>
      <c r="AY4">
        <v>37</v>
      </c>
      <c r="AZ4">
        <v>38</v>
      </c>
      <c r="BA4">
        <v>39</v>
      </c>
      <c r="BB4">
        <v>40</v>
      </c>
      <c r="BC4">
        <v>41</v>
      </c>
      <c r="BD4">
        <v>42</v>
      </c>
      <c r="BE4">
        <v>43</v>
      </c>
      <c r="BF4">
        <v>44</v>
      </c>
      <c r="BG4">
        <v>45</v>
      </c>
      <c r="BH4">
        <v>46</v>
      </c>
      <c r="BI4">
        <v>47</v>
      </c>
      <c r="BJ4">
        <v>48</v>
      </c>
      <c r="BK4">
        <v>49</v>
      </c>
      <c r="BL4">
        <v>52</v>
      </c>
      <c r="BM4">
        <v>54</v>
      </c>
      <c r="BN4">
        <v>55</v>
      </c>
      <c r="BO4">
        <v>58</v>
      </c>
      <c r="BP4">
        <v>62</v>
      </c>
      <c r="BQ4">
        <v>65</v>
      </c>
      <c r="BR4">
        <v>72</v>
      </c>
      <c r="BS4">
        <v>74</v>
      </c>
      <c r="BT4">
        <v>76</v>
      </c>
      <c r="BU4">
        <v>78</v>
      </c>
      <c r="BV4">
        <v>79</v>
      </c>
      <c r="BW4">
        <v>81</v>
      </c>
      <c r="BX4">
        <v>85</v>
      </c>
      <c r="BY4">
        <v>88</v>
      </c>
      <c r="BZ4">
        <v>99</v>
      </c>
      <c r="CA4">
        <v>103</v>
      </c>
      <c r="CB4">
        <v>122</v>
      </c>
      <c r="CC4">
        <v>128</v>
      </c>
      <c r="CD4">
        <v>165</v>
      </c>
      <c r="CE4">
        <v>172</v>
      </c>
      <c r="CF4">
        <v>178</v>
      </c>
      <c r="CG4">
        <v>248</v>
      </c>
      <c r="CH4">
        <v>344</v>
      </c>
      <c r="CI4">
        <v>621</v>
      </c>
      <c r="CJ4" t="s">
        <v>5088</v>
      </c>
    </row>
    <row r="5" spans="1:88">
      <c r="A5" s="3" t="s">
        <v>5091</v>
      </c>
      <c r="B5" s="2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>
        <v>7</v>
      </c>
    </row>
    <row r="6" spans="1:88">
      <c r="A6" s="3" t="s">
        <v>5092</v>
      </c>
      <c r="B6" s="2">
        <v>4</v>
      </c>
      <c r="C6" s="2">
        <v>4</v>
      </c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>
        <v>1</v>
      </c>
      <c r="O6" s="2"/>
      <c r="P6" s="2"/>
      <c r="Q6" s="2"/>
      <c r="R6" s="2">
        <v>1</v>
      </c>
      <c r="S6" s="2"/>
      <c r="T6" s="2"/>
      <c r="U6" s="2">
        <v>1</v>
      </c>
      <c r="V6" s="2">
        <v>1</v>
      </c>
      <c r="W6" s="2"/>
      <c r="X6" s="2">
        <v>1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>
        <v>14</v>
      </c>
    </row>
    <row r="7" spans="1:88">
      <c r="A7" s="3" t="s">
        <v>5093</v>
      </c>
      <c r="B7" s="2">
        <v>1</v>
      </c>
      <c r="C7" s="2">
        <v>18</v>
      </c>
      <c r="D7" s="2">
        <v>1123</v>
      </c>
      <c r="E7" s="2">
        <v>144</v>
      </c>
      <c r="F7" s="2">
        <v>81</v>
      </c>
      <c r="G7" s="2">
        <v>126</v>
      </c>
      <c r="H7" s="2">
        <v>1335</v>
      </c>
      <c r="I7" s="2">
        <v>235</v>
      </c>
      <c r="J7" s="2">
        <v>58</v>
      </c>
      <c r="K7" s="2">
        <v>51</v>
      </c>
      <c r="L7" s="2">
        <v>72</v>
      </c>
      <c r="M7" s="2">
        <v>55</v>
      </c>
      <c r="N7" s="2">
        <v>36</v>
      </c>
      <c r="O7" s="2">
        <v>9</v>
      </c>
      <c r="P7" s="2">
        <v>9</v>
      </c>
      <c r="Q7" s="2">
        <v>13</v>
      </c>
      <c r="R7" s="2">
        <v>10</v>
      </c>
      <c r="S7" s="2"/>
      <c r="T7" s="2"/>
      <c r="U7" s="2">
        <v>1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>
        <v>100</v>
      </c>
      <c r="AG7" s="2">
        <v>68</v>
      </c>
      <c r="AH7" s="2">
        <v>40</v>
      </c>
      <c r="AI7" s="2">
        <v>41</v>
      </c>
      <c r="AJ7" s="2">
        <v>61</v>
      </c>
      <c r="AK7" s="2">
        <v>28</v>
      </c>
      <c r="AL7" s="2">
        <v>16</v>
      </c>
      <c r="AM7" s="2">
        <v>21</v>
      </c>
      <c r="AN7" s="2">
        <v>17</v>
      </c>
      <c r="AO7" s="2">
        <v>17</v>
      </c>
      <c r="AP7" s="2">
        <v>29</v>
      </c>
      <c r="AQ7" s="2">
        <v>35</v>
      </c>
      <c r="AR7" s="2">
        <v>49</v>
      </c>
      <c r="AS7" s="2">
        <v>13</v>
      </c>
      <c r="AT7" s="2">
        <v>18</v>
      </c>
      <c r="AU7" s="2">
        <v>8</v>
      </c>
      <c r="AV7" s="2">
        <v>9</v>
      </c>
      <c r="AW7" s="2">
        <v>9</v>
      </c>
      <c r="AX7" s="2">
        <v>6</v>
      </c>
      <c r="AY7" s="2">
        <v>4</v>
      </c>
      <c r="AZ7" s="2">
        <v>5</v>
      </c>
      <c r="BA7" s="2">
        <v>5</v>
      </c>
      <c r="BB7" s="2">
        <v>5</v>
      </c>
      <c r="BC7" s="2">
        <v>2</v>
      </c>
      <c r="BD7" s="2">
        <v>5</v>
      </c>
      <c r="BE7" s="2">
        <v>2</v>
      </c>
      <c r="BF7" s="2">
        <v>2</v>
      </c>
      <c r="BG7" s="2">
        <v>3</v>
      </c>
      <c r="BH7" s="2">
        <v>1</v>
      </c>
      <c r="BI7" s="2">
        <v>4</v>
      </c>
      <c r="BJ7" s="2">
        <v>2</v>
      </c>
      <c r="BK7" s="2">
        <v>2</v>
      </c>
      <c r="BL7" s="2">
        <v>1</v>
      </c>
      <c r="BM7" s="2">
        <v>3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4030</v>
      </c>
    </row>
    <row r="8" spans="1:88">
      <c r="A8" s="3" t="s">
        <v>5094</v>
      </c>
      <c r="B8" s="2"/>
      <c r="C8" s="2">
        <v>62</v>
      </c>
      <c r="D8" s="2">
        <v>480</v>
      </c>
      <c r="E8" s="2">
        <v>253</v>
      </c>
      <c r="F8" s="2">
        <v>88</v>
      </c>
      <c r="G8" s="2">
        <v>23</v>
      </c>
      <c r="H8" s="2">
        <v>68</v>
      </c>
      <c r="I8" s="2">
        <v>12</v>
      </c>
      <c r="J8" s="2">
        <v>8</v>
      </c>
      <c r="K8" s="2">
        <v>11</v>
      </c>
      <c r="L8" s="2">
        <v>4</v>
      </c>
      <c r="M8" s="2">
        <v>2</v>
      </c>
      <c r="N8" s="2">
        <v>2</v>
      </c>
      <c r="O8" s="2">
        <v>1</v>
      </c>
      <c r="P8" s="2">
        <v>1</v>
      </c>
      <c r="Q8" s="2">
        <v>2</v>
      </c>
      <c r="R8" s="2"/>
      <c r="S8" s="2"/>
      <c r="T8" s="2">
        <v>1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>
        <v>1018</v>
      </c>
    </row>
    <row r="9" spans="1:88">
      <c r="A9" s="3" t="s">
        <v>5095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4</v>
      </c>
      <c r="T9" s="2"/>
      <c r="U9" s="2"/>
      <c r="V9" s="2"/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>
        <v>5</v>
      </c>
    </row>
    <row r="10" spans="1:88">
      <c r="A10" s="3" t="s">
        <v>5096</v>
      </c>
      <c r="B10" s="2">
        <v>1</v>
      </c>
      <c r="C10" s="2"/>
      <c r="D10" s="2"/>
      <c r="E10" s="2"/>
      <c r="F10" s="2"/>
      <c r="G10" s="2"/>
      <c r="H10" s="2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>
        <v>7</v>
      </c>
    </row>
    <row r="11" spans="1:88">
      <c r="A11" s="3" t="s">
        <v>5097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>
        <v>1</v>
      </c>
    </row>
    <row r="12" spans="1:88">
      <c r="A12" s="3" t="s">
        <v>5087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</row>
    <row r="13" spans="1:88">
      <c r="A13" s="3" t="s">
        <v>5088</v>
      </c>
      <c r="B13" s="2">
        <v>13</v>
      </c>
      <c r="C13" s="2">
        <v>84</v>
      </c>
      <c r="D13" s="2">
        <v>1603</v>
      </c>
      <c r="E13" s="2">
        <v>398</v>
      </c>
      <c r="F13" s="2">
        <v>169</v>
      </c>
      <c r="G13" s="2">
        <v>149</v>
      </c>
      <c r="H13" s="2">
        <v>1404</v>
      </c>
      <c r="I13" s="2">
        <v>247</v>
      </c>
      <c r="J13" s="2">
        <v>66</v>
      </c>
      <c r="K13" s="2">
        <v>62</v>
      </c>
      <c r="L13" s="2">
        <v>76</v>
      </c>
      <c r="M13" s="2">
        <v>57</v>
      </c>
      <c r="N13" s="2">
        <v>39</v>
      </c>
      <c r="O13" s="2">
        <v>10</v>
      </c>
      <c r="P13" s="2">
        <v>10</v>
      </c>
      <c r="Q13" s="2">
        <v>15</v>
      </c>
      <c r="R13" s="2">
        <v>11</v>
      </c>
      <c r="S13" s="2">
        <v>4</v>
      </c>
      <c r="T13" s="2">
        <v>1</v>
      </c>
      <c r="U13" s="2">
        <v>2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/>
      <c r="AF13" s="2">
        <v>100</v>
      </c>
      <c r="AG13" s="2">
        <v>68</v>
      </c>
      <c r="AH13" s="2">
        <v>40</v>
      </c>
      <c r="AI13" s="2">
        <v>41</v>
      </c>
      <c r="AJ13" s="2">
        <v>61</v>
      </c>
      <c r="AK13" s="2">
        <v>28</v>
      </c>
      <c r="AL13" s="2">
        <v>16</v>
      </c>
      <c r="AM13" s="2">
        <v>21</v>
      </c>
      <c r="AN13" s="2">
        <v>17</v>
      </c>
      <c r="AO13" s="2">
        <v>17</v>
      </c>
      <c r="AP13" s="2">
        <v>29</v>
      </c>
      <c r="AQ13" s="2">
        <v>35</v>
      </c>
      <c r="AR13" s="2">
        <v>49</v>
      </c>
      <c r="AS13" s="2">
        <v>13</v>
      </c>
      <c r="AT13" s="2">
        <v>18</v>
      </c>
      <c r="AU13" s="2">
        <v>8</v>
      </c>
      <c r="AV13" s="2">
        <v>9</v>
      </c>
      <c r="AW13" s="2">
        <v>9</v>
      </c>
      <c r="AX13" s="2">
        <v>6</v>
      </c>
      <c r="AY13" s="2">
        <v>4</v>
      </c>
      <c r="AZ13" s="2">
        <v>5</v>
      </c>
      <c r="BA13" s="2">
        <v>5</v>
      </c>
      <c r="BB13" s="2">
        <v>5</v>
      </c>
      <c r="BC13" s="2">
        <v>2</v>
      </c>
      <c r="BD13" s="2">
        <v>5</v>
      </c>
      <c r="BE13" s="2">
        <v>2</v>
      </c>
      <c r="BF13" s="2">
        <v>2</v>
      </c>
      <c r="BG13" s="2">
        <v>3</v>
      </c>
      <c r="BH13" s="2">
        <v>1</v>
      </c>
      <c r="BI13" s="2">
        <v>4</v>
      </c>
      <c r="BJ13" s="2">
        <v>2</v>
      </c>
      <c r="BK13" s="2">
        <v>2</v>
      </c>
      <c r="BL13" s="2">
        <v>1</v>
      </c>
      <c r="BM13" s="2">
        <v>3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5082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DF9F-57A1-4F5B-B8C3-A765D58CAD02}">
  <dimension ref="A1:I8302"/>
  <sheetViews>
    <sheetView tabSelected="1" workbookViewId="0">
      <selection activeCell="I4" sqref="I4"/>
    </sheetView>
  </sheetViews>
  <sheetFormatPr baseColWidth="10" defaultRowHeight="15"/>
  <cols>
    <col min="1" max="1" width="71.7109375" bestFit="1" customWidth="1"/>
    <col min="2" max="2" width="9.7109375" bestFit="1" customWidth="1"/>
    <col min="3" max="3" width="7.85546875" bestFit="1" customWidth="1"/>
    <col min="4" max="4" width="37.140625" bestFit="1" customWidth="1"/>
    <col min="5" max="5" width="24" bestFit="1" customWidth="1"/>
  </cols>
  <sheetData>
    <row r="1" spans="1:9">
      <c r="A1" t="s">
        <v>5085</v>
      </c>
      <c r="B1" t="s">
        <v>5083</v>
      </c>
      <c r="C1" t="s">
        <v>5084</v>
      </c>
      <c r="D1" t="s">
        <v>5104</v>
      </c>
      <c r="E1" t="s">
        <v>5098</v>
      </c>
    </row>
    <row r="2" spans="1:9">
      <c r="A2" t="s">
        <v>4030</v>
      </c>
      <c r="B2">
        <v>1</v>
      </c>
      <c r="C2" t="str">
        <f>LEFT(A2,FIND(":",A2)-1)</f>
        <v>dc</v>
      </c>
      <c r="D2" t="str">
        <f>IF(C2="inst",MID(A2,FIND("Ifc",A2),FIND("_",A2)-FIND("Ifc",A2)),"")</f>
        <v/>
      </c>
    </row>
    <row r="3" spans="1:9">
      <c r="A3" t="s">
        <v>759</v>
      </c>
      <c r="B3">
        <v>1</v>
      </c>
      <c r="C3" t="str">
        <f t="shared" ref="C3:C66" si="0">LEFT(A3,FIND(":",A3)-1)</f>
        <v>ifc</v>
      </c>
      <c r="D3" t="str">
        <f t="shared" ref="D3:D66" si="1">IF(C3="inst",MID(A3,FIND("Ifc",A3),FIND("_",A3)-FIND("Ifc",A3)),"")</f>
        <v/>
      </c>
      <c r="I3" t="s">
        <v>8324</v>
      </c>
    </row>
    <row r="4" spans="1:9">
      <c r="A4" t="s">
        <v>4032</v>
      </c>
      <c r="B4">
        <v>1</v>
      </c>
      <c r="C4" t="str">
        <f t="shared" si="0"/>
        <v>express</v>
      </c>
      <c r="D4" t="str">
        <f t="shared" si="1"/>
        <v/>
      </c>
      <c r="I4" s="4" t="s">
        <v>8322</v>
      </c>
    </row>
    <row r="5" spans="1:9">
      <c r="A5" t="s">
        <v>4034</v>
      </c>
      <c r="B5">
        <v>1</v>
      </c>
      <c r="C5" t="str">
        <f t="shared" si="0"/>
        <v>dc</v>
      </c>
      <c r="D5" t="str">
        <f t="shared" si="1"/>
        <v/>
      </c>
      <c r="I5" s="4" t="s">
        <v>8323</v>
      </c>
    </row>
    <row r="6" spans="1:9">
      <c r="A6" t="s">
        <v>4035</v>
      </c>
      <c r="B6">
        <v>1</v>
      </c>
      <c r="C6" t="str">
        <f t="shared" si="0"/>
        <v>owl</v>
      </c>
      <c r="D6" t="str">
        <f t="shared" si="1"/>
        <v/>
      </c>
    </row>
    <row r="7" spans="1:9">
      <c r="A7" t="s">
        <v>4036</v>
      </c>
      <c r="B7">
        <v>1</v>
      </c>
      <c r="C7" t="str">
        <f t="shared" si="0"/>
        <v>dc</v>
      </c>
      <c r="D7" t="str">
        <f t="shared" si="1"/>
        <v/>
      </c>
    </row>
    <row r="8" spans="1:9">
      <c r="A8" t="s">
        <v>4038</v>
      </c>
      <c r="B8">
        <v>1</v>
      </c>
      <c r="C8" t="str">
        <f t="shared" si="0"/>
        <v>dc</v>
      </c>
      <c r="D8" t="str">
        <f t="shared" si="1"/>
        <v/>
      </c>
    </row>
    <row r="9" spans="1:9">
      <c r="A9" t="s">
        <v>4039</v>
      </c>
      <c r="B9">
        <v>1</v>
      </c>
      <c r="C9" t="str">
        <f t="shared" si="0"/>
        <v>express</v>
      </c>
      <c r="D9" t="str">
        <f t="shared" si="1"/>
        <v/>
      </c>
    </row>
    <row r="10" spans="1:9">
      <c r="A10" t="s">
        <v>4040</v>
      </c>
      <c r="B10">
        <v>1</v>
      </c>
      <c r="C10" t="str">
        <f t="shared" si="0"/>
        <v>dc</v>
      </c>
      <c r="D10" t="str">
        <f t="shared" si="1"/>
        <v/>
      </c>
    </row>
    <row r="11" spans="1:9">
      <c r="A11" t="s">
        <v>4031</v>
      </c>
      <c r="B11">
        <v>1</v>
      </c>
      <c r="C11" t="str">
        <f t="shared" si="0"/>
        <v>express</v>
      </c>
      <c r="D11" t="str">
        <f t="shared" si="1"/>
        <v/>
      </c>
    </row>
    <row r="12" spans="1:9">
      <c r="A12" t="s">
        <v>4033</v>
      </c>
      <c r="B12">
        <v>1</v>
      </c>
      <c r="C12" t="str">
        <f t="shared" si="0"/>
        <v>dc</v>
      </c>
      <c r="D12" t="str">
        <f t="shared" si="1"/>
        <v/>
      </c>
    </row>
    <row r="13" spans="1:9">
      <c r="A13" t="s">
        <v>4037</v>
      </c>
      <c r="B13">
        <v>1</v>
      </c>
      <c r="C13" t="str">
        <f t="shared" si="0"/>
        <v>express</v>
      </c>
      <c r="D13" t="str">
        <f t="shared" si="1"/>
        <v/>
      </c>
    </row>
    <row r="14" spans="1:9">
      <c r="A14" t="s">
        <v>4041</v>
      </c>
      <c r="B14">
        <v>1</v>
      </c>
      <c r="C14" t="str">
        <f t="shared" si="0"/>
        <v>dc</v>
      </c>
      <c r="D14" t="str">
        <f t="shared" si="1"/>
        <v/>
      </c>
    </row>
    <row r="15" spans="1:9">
      <c r="A15" t="s">
        <v>4042</v>
      </c>
      <c r="B15">
        <v>2</v>
      </c>
      <c r="C15" t="str">
        <f t="shared" si="0"/>
        <v>inst</v>
      </c>
      <c r="D15" t="str">
        <f t="shared" si="1"/>
        <v>IfcRepresentationMap</v>
      </c>
    </row>
    <row r="16" spans="1:9">
      <c r="A16" t="s">
        <v>4043</v>
      </c>
      <c r="B16">
        <v>2</v>
      </c>
      <c r="C16" t="str">
        <f t="shared" si="0"/>
        <v>inst</v>
      </c>
      <c r="D16" t="str">
        <f t="shared" si="1"/>
        <v>IfcProductDefinitionShape</v>
      </c>
    </row>
    <row r="17" spans="1:4">
      <c r="A17" t="s">
        <v>4044</v>
      </c>
      <c r="B17">
        <v>2</v>
      </c>
      <c r="C17" t="str">
        <f t="shared" si="0"/>
        <v>inst</v>
      </c>
      <c r="D17" t="str">
        <f t="shared" si="1"/>
        <v>IfcRepresentationMap</v>
      </c>
    </row>
    <row r="18" spans="1:4">
      <c r="A18" t="s">
        <v>277</v>
      </c>
      <c r="B18">
        <v>2</v>
      </c>
      <c r="C18" t="str">
        <f t="shared" si="0"/>
        <v>ifc</v>
      </c>
      <c r="D18" t="str">
        <f t="shared" si="1"/>
        <v/>
      </c>
    </row>
    <row r="19" spans="1:4">
      <c r="A19" t="s">
        <v>4047</v>
      </c>
      <c r="B19">
        <v>2</v>
      </c>
      <c r="C19" t="str">
        <f t="shared" si="0"/>
        <v>inst</v>
      </c>
      <c r="D19" t="str">
        <f t="shared" si="1"/>
        <v>IfcRepresentationMap</v>
      </c>
    </row>
    <row r="20" spans="1:4">
      <c r="A20" t="s">
        <v>4049</v>
      </c>
      <c r="B20">
        <v>2</v>
      </c>
      <c r="C20" t="str">
        <f t="shared" si="0"/>
        <v>inst</v>
      </c>
      <c r="D20" t="str">
        <f t="shared" si="1"/>
        <v>IfcRepresentationMap</v>
      </c>
    </row>
    <row r="21" spans="1:4">
      <c r="A21" t="s">
        <v>4053</v>
      </c>
      <c r="B21">
        <v>2</v>
      </c>
      <c r="C21" t="str">
        <f t="shared" si="0"/>
        <v>inst</v>
      </c>
      <c r="D21" t="str">
        <f t="shared" si="1"/>
        <v>IfcProductDefinitionShape</v>
      </c>
    </row>
    <row r="22" spans="1:4">
      <c r="A22" t="s">
        <v>1144</v>
      </c>
      <c r="B22">
        <v>2</v>
      </c>
      <c r="C22" t="str">
        <f t="shared" si="0"/>
        <v>ifc</v>
      </c>
      <c r="D22" t="str">
        <f t="shared" si="1"/>
        <v/>
      </c>
    </row>
    <row r="23" spans="1:4">
      <c r="A23" t="s">
        <v>4061</v>
      </c>
      <c r="B23">
        <v>2</v>
      </c>
      <c r="C23" t="str">
        <f t="shared" si="0"/>
        <v>inst</v>
      </c>
      <c r="D23" t="str">
        <f t="shared" si="1"/>
        <v>IfcProductDefinitionShape</v>
      </c>
    </row>
    <row r="24" spans="1:4">
      <c r="A24" t="s">
        <v>4062</v>
      </c>
      <c r="B24">
        <v>2</v>
      </c>
      <c r="C24" t="str">
        <f t="shared" si="0"/>
        <v>inst</v>
      </c>
      <c r="D24" t="str">
        <f t="shared" si="1"/>
        <v>IfcRepresentationMap</v>
      </c>
    </row>
    <row r="25" spans="1:4">
      <c r="A25" t="s">
        <v>4064</v>
      </c>
      <c r="B25">
        <v>2</v>
      </c>
      <c r="C25" t="str">
        <f t="shared" si="0"/>
        <v>inst</v>
      </c>
      <c r="D25" t="str">
        <f t="shared" si="1"/>
        <v>IfcProductDefinitionShape</v>
      </c>
    </row>
    <row r="26" spans="1:4">
      <c r="A26" t="s">
        <v>4066</v>
      </c>
      <c r="B26">
        <v>2</v>
      </c>
      <c r="C26" t="str">
        <f t="shared" si="0"/>
        <v>inst</v>
      </c>
      <c r="D26" t="str">
        <f t="shared" si="1"/>
        <v>IfcRepresentationMap</v>
      </c>
    </row>
    <row r="27" spans="1:4">
      <c r="A27" t="s">
        <v>4067</v>
      </c>
      <c r="B27">
        <v>2</v>
      </c>
      <c r="C27" t="str">
        <f t="shared" si="0"/>
        <v>inst</v>
      </c>
      <c r="D27" t="str">
        <f t="shared" si="1"/>
        <v>IfcProductDefinitionShape</v>
      </c>
    </row>
    <row r="28" spans="1:4">
      <c r="A28" t="s">
        <v>4069</v>
      </c>
      <c r="B28">
        <v>2</v>
      </c>
      <c r="C28" t="str">
        <f t="shared" si="0"/>
        <v>inst</v>
      </c>
      <c r="D28" t="str">
        <f t="shared" si="1"/>
        <v>IfcRepresentationMap</v>
      </c>
    </row>
    <row r="29" spans="1:4">
      <c r="A29" t="s">
        <v>1973</v>
      </c>
      <c r="B29">
        <v>2</v>
      </c>
      <c r="C29" t="str">
        <f t="shared" si="0"/>
        <v>ifc</v>
      </c>
      <c r="D29" t="str">
        <f t="shared" si="1"/>
        <v/>
      </c>
    </row>
    <row r="30" spans="1:4">
      <c r="A30" t="s">
        <v>4085</v>
      </c>
      <c r="B30">
        <v>2</v>
      </c>
      <c r="C30" t="str">
        <f t="shared" si="0"/>
        <v>inst</v>
      </c>
      <c r="D30" t="str">
        <f t="shared" si="1"/>
        <v>IfcProductDefinitionShape</v>
      </c>
    </row>
    <row r="31" spans="1:4">
      <c r="A31" t="s">
        <v>3020</v>
      </c>
      <c r="B31">
        <v>2</v>
      </c>
      <c r="C31" t="str">
        <f t="shared" si="0"/>
        <v>ifc</v>
      </c>
      <c r="D31" t="str">
        <f t="shared" si="1"/>
        <v/>
      </c>
    </row>
    <row r="32" spans="1:4">
      <c r="A32" t="s">
        <v>3034</v>
      </c>
      <c r="B32">
        <v>2</v>
      </c>
      <c r="C32" t="str">
        <f t="shared" si="0"/>
        <v>ifc</v>
      </c>
      <c r="D32" t="str">
        <f t="shared" si="1"/>
        <v/>
      </c>
    </row>
    <row r="33" spans="1:4">
      <c r="A33" t="s">
        <v>4087</v>
      </c>
      <c r="B33">
        <v>2</v>
      </c>
      <c r="C33" t="str">
        <f t="shared" si="0"/>
        <v>inst</v>
      </c>
      <c r="D33" t="str">
        <f t="shared" si="1"/>
        <v>IfcProductDefinitionShape</v>
      </c>
    </row>
    <row r="34" spans="1:4">
      <c r="A34" t="s">
        <v>3195</v>
      </c>
      <c r="B34">
        <v>2</v>
      </c>
      <c r="C34" t="str">
        <f t="shared" si="0"/>
        <v>ifc</v>
      </c>
      <c r="D34" t="str">
        <f t="shared" si="1"/>
        <v/>
      </c>
    </row>
    <row r="35" spans="1:4">
      <c r="A35" t="s">
        <v>4091</v>
      </c>
      <c r="B35">
        <v>2</v>
      </c>
      <c r="C35" t="str">
        <f t="shared" si="0"/>
        <v>inst</v>
      </c>
      <c r="D35" t="str">
        <f t="shared" si="1"/>
        <v>IfcProductDefinitionShape</v>
      </c>
    </row>
    <row r="36" spans="1:4">
      <c r="A36" t="s">
        <v>4093</v>
      </c>
      <c r="B36">
        <v>2</v>
      </c>
      <c r="C36" t="str">
        <f t="shared" si="0"/>
        <v>inst</v>
      </c>
      <c r="D36" t="str">
        <f t="shared" si="1"/>
        <v>IfcLocalPlacement</v>
      </c>
    </row>
    <row r="37" spans="1:4">
      <c r="A37" t="s">
        <v>4094</v>
      </c>
      <c r="B37">
        <v>2</v>
      </c>
      <c r="C37" t="str">
        <f t="shared" si="0"/>
        <v>inst</v>
      </c>
      <c r="D37" t="str">
        <f t="shared" si="1"/>
        <v>IfcLocalPlacement</v>
      </c>
    </row>
    <row r="38" spans="1:4">
      <c r="A38" t="s">
        <v>4096</v>
      </c>
      <c r="B38">
        <v>2</v>
      </c>
      <c r="C38" t="str">
        <f t="shared" si="0"/>
        <v>inst</v>
      </c>
      <c r="D38" t="str">
        <f t="shared" si="1"/>
        <v>IfcLocalPlacement</v>
      </c>
    </row>
    <row r="39" spans="1:4">
      <c r="A39" t="s">
        <v>4098</v>
      </c>
      <c r="B39">
        <v>2</v>
      </c>
      <c r="C39" t="str">
        <f t="shared" si="0"/>
        <v>inst</v>
      </c>
      <c r="D39" t="str">
        <f t="shared" si="1"/>
        <v>IfcLocalPlacement</v>
      </c>
    </row>
    <row r="40" spans="1:4">
      <c r="A40" t="s">
        <v>4099</v>
      </c>
      <c r="B40">
        <v>2</v>
      </c>
      <c r="C40" t="str">
        <f t="shared" si="0"/>
        <v>inst</v>
      </c>
      <c r="D40" t="str">
        <f t="shared" si="1"/>
        <v>IfcLocalPlacement</v>
      </c>
    </row>
    <row r="41" spans="1:4">
      <c r="A41" t="s">
        <v>3539</v>
      </c>
      <c r="B41">
        <v>2</v>
      </c>
      <c r="C41" t="str">
        <f t="shared" si="0"/>
        <v>ifc</v>
      </c>
      <c r="D41" t="str">
        <f t="shared" si="1"/>
        <v/>
      </c>
    </row>
    <row r="42" spans="1:4">
      <c r="A42" t="s">
        <v>4102</v>
      </c>
      <c r="B42">
        <v>2</v>
      </c>
      <c r="C42" t="str">
        <f t="shared" si="0"/>
        <v>inst</v>
      </c>
      <c r="D42" t="str">
        <f t="shared" si="1"/>
        <v>IfcProductDefinitionShape</v>
      </c>
    </row>
    <row r="43" spans="1:4">
      <c r="A43" t="s">
        <v>3582</v>
      </c>
      <c r="B43">
        <v>2</v>
      </c>
      <c r="C43" t="str">
        <f t="shared" si="0"/>
        <v>ifc</v>
      </c>
      <c r="D43" t="str">
        <f t="shared" si="1"/>
        <v/>
      </c>
    </row>
    <row r="44" spans="1:4">
      <c r="A44" t="s">
        <v>4103</v>
      </c>
      <c r="B44">
        <v>2</v>
      </c>
      <c r="C44" t="str">
        <f t="shared" si="0"/>
        <v>inst</v>
      </c>
      <c r="D44" t="str">
        <f t="shared" si="1"/>
        <v>IfcRepresentationMap</v>
      </c>
    </row>
    <row r="45" spans="1:4">
      <c r="A45" t="s">
        <v>3728</v>
      </c>
      <c r="B45">
        <v>2</v>
      </c>
      <c r="C45" t="str">
        <f t="shared" si="0"/>
        <v>ifc</v>
      </c>
      <c r="D45" t="str">
        <f t="shared" si="1"/>
        <v/>
      </c>
    </row>
    <row r="46" spans="1:4">
      <c r="A46" t="s">
        <v>4104</v>
      </c>
      <c r="B46">
        <v>2</v>
      </c>
      <c r="C46" t="str">
        <f t="shared" si="0"/>
        <v>inst</v>
      </c>
      <c r="D46" t="str">
        <f t="shared" si="1"/>
        <v>IfcRepresentationMap</v>
      </c>
    </row>
    <row r="47" spans="1:4">
      <c r="A47" t="s">
        <v>3800</v>
      </c>
      <c r="B47">
        <v>2</v>
      </c>
      <c r="C47" t="str">
        <f t="shared" si="0"/>
        <v>ifc</v>
      </c>
      <c r="D47" t="str">
        <f t="shared" si="1"/>
        <v/>
      </c>
    </row>
    <row r="48" spans="1:4">
      <c r="A48" t="s">
        <v>4105</v>
      </c>
      <c r="B48">
        <v>2</v>
      </c>
      <c r="C48" t="str">
        <f t="shared" si="0"/>
        <v>inst</v>
      </c>
      <c r="D48" t="str">
        <f t="shared" si="1"/>
        <v>IfcProductDefinitionShape</v>
      </c>
    </row>
    <row r="49" spans="1:4">
      <c r="A49" t="s">
        <v>4107</v>
      </c>
      <c r="B49">
        <v>2</v>
      </c>
      <c r="C49" t="str">
        <f t="shared" si="0"/>
        <v>inst</v>
      </c>
      <c r="D49" t="str">
        <f t="shared" si="1"/>
        <v>IfcRepresentationMap</v>
      </c>
    </row>
    <row r="50" spans="1:4">
      <c r="A50" t="s">
        <v>258</v>
      </c>
      <c r="B50">
        <v>2</v>
      </c>
      <c r="C50" t="str">
        <f t="shared" si="0"/>
        <v>ifc</v>
      </c>
      <c r="D50" t="str">
        <f t="shared" si="1"/>
        <v/>
      </c>
    </row>
    <row r="51" spans="1:4">
      <c r="A51" t="s">
        <v>4045</v>
      </c>
      <c r="B51">
        <v>2</v>
      </c>
      <c r="C51" t="str">
        <f t="shared" si="0"/>
        <v>inst</v>
      </c>
      <c r="D51" t="str">
        <f t="shared" si="1"/>
        <v>IfcRepresentationMap</v>
      </c>
    </row>
    <row r="52" spans="1:4">
      <c r="A52" t="s">
        <v>343</v>
      </c>
      <c r="B52">
        <v>2</v>
      </c>
      <c r="C52" t="str">
        <f t="shared" si="0"/>
        <v>ifc</v>
      </c>
      <c r="D52" t="str">
        <f t="shared" si="1"/>
        <v/>
      </c>
    </row>
    <row r="53" spans="1:4">
      <c r="A53" t="s">
        <v>4046</v>
      </c>
      <c r="B53">
        <v>2</v>
      </c>
      <c r="C53" t="str">
        <f t="shared" si="0"/>
        <v>inst</v>
      </c>
      <c r="D53" t="str">
        <f t="shared" si="1"/>
        <v>IfcRepresentationMap</v>
      </c>
    </row>
    <row r="54" spans="1:4">
      <c r="A54" t="s">
        <v>454</v>
      </c>
      <c r="B54">
        <v>2</v>
      </c>
      <c r="C54" t="str">
        <f t="shared" si="0"/>
        <v>ifc</v>
      </c>
      <c r="D54" t="str">
        <f t="shared" si="1"/>
        <v/>
      </c>
    </row>
    <row r="55" spans="1:4">
      <c r="A55" t="s">
        <v>4048</v>
      </c>
      <c r="B55">
        <v>2</v>
      </c>
      <c r="C55" t="str">
        <f t="shared" si="0"/>
        <v>inst</v>
      </c>
      <c r="D55" t="str">
        <f t="shared" si="1"/>
        <v>IfcProductDefinitionShape</v>
      </c>
    </row>
    <row r="56" spans="1:4">
      <c r="A56" t="s">
        <v>4050</v>
      </c>
      <c r="B56">
        <v>2</v>
      </c>
      <c r="C56" t="str">
        <f t="shared" si="0"/>
        <v>inst</v>
      </c>
      <c r="D56" t="str">
        <f t="shared" si="1"/>
        <v>IfcRepresentationMap</v>
      </c>
    </row>
    <row r="57" spans="1:4">
      <c r="A57" t="s">
        <v>4051</v>
      </c>
      <c r="B57">
        <v>2</v>
      </c>
      <c r="C57" t="str">
        <f t="shared" si="0"/>
        <v>inst</v>
      </c>
      <c r="D57" t="str">
        <f t="shared" si="1"/>
        <v>IfcRepresentationMap</v>
      </c>
    </row>
    <row r="58" spans="1:4">
      <c r="A58" t="s">
        <v>4052</v>
      </c>
      <c r="B58">
        <v>2</v>
      </c>
      <c r="C58" t="str">
        <f t="shared" si="0"/>
        <v>inst</v>
      </c>
      <c r="D58" t="str">
        <f t="shared" si="1"/>
        <v>IfcProductDefinitionShape</v>
      </c>
    </row>
    <row r="59" spans="1:4">
      <c r="A59" t="s">
        <v>4054</v>
      </c>
      <c r="B59">
        <v>2</v>
      </c>
      <c r="C59" t="str">
        <f t="shared" si="0"/>
        <v>inst</v>
      </c>
      <c r="D59" t="e">
        <f t="shared" si="1"/>
        <v>#VALUE!</v>
      </c>
    </row>
    <row r="60" spans="1:4">
      <c r="A60" t="s">
        <v>4055</v>
      </c>
      <c r="B60">
        <v>2</v>
      </c>
      <c r="C60" t="str">
        <f t="shared" si="0"/>
        <v>inst</v>
      </c>
      <c r="D60" t="str">
        <f t="shared" si="1"/>
        <v>IfcProductDefinitionShape</v>
      </c>
    </row>
    <row r="61" spans="1:4">
      <c r="A61" t="s">
        <v>940</v>
      </c>
      <c r="B61">
        <v>2</v>
      </c>
      <c r="C61" t="str">
        <f t="shared" si="0"/>
        <v>ifc</v>
      </c>
      <c r="D61" t="str">
        <f t="shared" si="1"/>
        <v/>
      </c>
    </row>
    <row r="62" spans="1:4">
      <c r="A62" t="s">
        <v>4056</v>
      </c>
      <c r="B62">
        <v>2</v>
      </c>
      <c r="C62" t="str">
        <f t="shared" si="0"/>
        <v>inst</v>
      </c>
      <c r="D62" t="str">
        <f t="shared" si="1"/>
        <v>IfcRepresentationMap</v>
      </c>
    </row>
    <row r="63" spans="1:4">
      <c r="A63" t="s">
        <v>4057</v>
      </c>
      <c r="B63">
        <v>2</v>
      </c>
      <c r="C63" t="str">
        <f t="shared" si="0"/>
        <v>inst</v>
      </c>
      <c r="D63" t="str">
        <f t="shared" si="1"/>
        <v>IfcRepresentationMap</v>
      </c>
    </row>
    <row r="64" spans="1:4">
      <c r="A64" t="s">
        <v>4058</v>
      </c>
      <c r="B64">
        <v>2</v>
      </c>
      <c r="C64" t="str">
        <f t="shared" si="0"/>
        <v>inst</v>
      </c>
      <c r="D64" t="str">
        <f t="shared" si="1"/>
        <v>IfcProductDefinitionShape</v>
      </c>
    </row>
    <row r="65" spans="1:4">
      <c r="A65" t="s">
        <v>4059</v>
      </c>
      <c r="B65">
        <v>2</v>
      </c>
      <c r="C65" t="str">
        <f t="shared" si="0"/>
        <v>inst</v>
      </c>
      <c r="D65" t="str">
        <f t="shared" si="1"/>
        <v>IfcProductDefinitionShape</v>
      </c>
    </row>
    <row r="66" spans="1:4">
      <c r="A66" t="s">
        <v>1191</v>
      </c>
      <c r="B66">
        <v>2</v>
      </c>
      <c r="C66" t="str">
        <f t="shared" si="0"/>
        <v>ifc</v>
      </c>
      <c r="D66" t="str">
        <f t="shared" si="1"/>
        <v/>
      </c>
    </row>
    <row r="67" spans="1:4">
      <c r="A67" t="s">
        <v>4060</v>
      </c>
      <c r="B67">
        <v>2</v>
      </c>
      <c r="C67" t="str">
        <f t="shared" ref="C67:C130" si="2">LEFT(A67,FIND(":",A67)-1)</f>
        <v>inst</v>
      </c>
      <c r="D67" t="str">
        <f t="shared" ref="D67:D130" si="3">IF(C67="inst",MID(A67,FIND("Ifc",A67),FIND("_",A67)-FIND("Ifc",A67)),"")</f>
        <v>IfcRepresentationMap</v>
      </c>
    </row>
    <row r="68" spans="1:4">
      <c r="A68" t="s">
        <v>4063</v>
      </c>
      <c r="B68">
        <v>2</v>
      </c>
      <c r="C68" t="str">
        <f t="shared" si="2"/>
        <v>inst</v>
      </c>
      <c r="D68" t="str">
        <f t="shared" si="3"/>
        <v>IfcBoolean</v>
      </c>
    </row>
    <row r="69" spans="1:4">
      <c r="A69" t="s">
        <v>4065</v>
      </c>
      <c r="B69">
        <v>2</v>
      </c>
      <c r="C69" t="str">
        <f t="shared" si="2"/>
        <v>inst</v>
      </c>
      <c r="D69" t="str">
        <f t="shared" si="3"/>
        <v>IfcRepresentationMap</v>
      </c>
    </row>
    <row r="70" spans="1:4">
      <c r="A70" t="s">
        <v>1765</v>
      </c>
      <c r="B70">
        <v>2</v>
      </c>
      <c r="C70" t="str">
        <f t="shared" si="2"/>
        <v>ifc</v>
      </c>
      <c r="D70" t="str">
        <f t="shared" si="3"/>
        <v/>
      </c>
    </row>
    <row r="71" spans="1:4">
      <c r="A71" t="s">
        <v>4068</v>
      </c>
      <c r="B71">
        <v>2</v>
      </c>
      <c r="C71" t="str">
        <f t="shared" si="2"/>
        <v>inst</v>
      </c>
      <c r="D71" t="str">
        <f t="shared" si="3"/>
        <v>IfcProductDefinitionShape</v>
      </c>
    </row>
    <row r="72" spans="1:4">
      <c r="A72" t="s">
        <v>4070</v>
      </c>
      <c r="B72">
        <v>2</v>
      </c>
      <c r="C72" t="str">
        <f t="shared" si="2"/>
        <v>express</v>
      </c>
      <c r="D72" t="str">
        <f t="shared" si="3"/>
        <v/>
      </c>
    </row>
    <row r="73" spans="1:4">
      <c r="A73" t="s">
        <v>4071</v>
      </c>
      <c r="B73">
        <v>2</v>
      </c>
      <c r="C73" t="str">
        <f t="shared" si="2"/>
        <v>express</v>
      </c>
      <c r="D73" t="str">
        <f t="shared" si="3"/>
        <v/>
      </c>
    </row>
    <row r="74" spans="1:4">
      <c r="A74" t="s">
        <v>4072</v>
      </c>
      <c r="B74">
        <v>2</v>
      </c>
      <c r="C74" t="str">
        <f t="shared" si="2"/>
        <v>inst</v>
      </c>
      <c r="D74" t="str">
        <f t="shared" si="3"/>
        <v>IfcRepresentationMap</v>
      </c>
    </row>
    <row r="75" spans="1:4">
      <c r="A75" t="s">
        <v>4073</v>
      </c>
      <c r="B75">
        <v>2</v>
      </c>
      <c r="C75" t="str">
        <f t="shared" si="2"/>
        <v>inst</v>
      </c>
      <c r="D75" t="str">
        <f t="shared" si="3"/>
        <v>IfcRepresentationMap</v>
      </c>
    </row>
    <row r="76" spans="1:4">
      <c r="A76" t="s">
        <v>4076</v>
      </c>
      <c r="B76">
        <v>2</v>
      </c>
      <c r="C76" t="str">
        <f t="shared" si="2"/>
        <v>inst</v>
      </c>
      <c r="D76" t="str">
        <f t="shared" si="3"/>
        <v>IfcRepresentationMap</v>
      </c>
    </row>
    <row r="77" spans="1:4">
      <c r="A77" t="s">
        <v>4077</v>
      </c>
      <c r="B77">
        <v>2</v>
      </c>
      <c r="C77" t="str">
        <f t="shared" si="2"/>
        <v>express</v>
      </c>
      <c r="D77" t="str">
        <f t="shared" si="3"/>
        <v/>
      </c>
    </row>
    <row r="78" spans="1:4">
      <c r="A78" t="s">
        <v>4078</v>
      </c>
      <c r="B78">
        <v>2</v>
      </c>
      <c r="C78" t="str">
        <f t="shared" si="2"/>
        <v>inst</v>
      </c>
      <c r="D78" t="str">
        <f t="shared" si="3"/>
        <v>IfcRepresentationMap</v>
      </c>
    </row>
    <row r="79" spans="1:4">
      <c r="A79" t="s">
        <v>4079</v>
      </c>
      <c r="B79">
        <v>2</v>
      </c>
      <c r="C79" t="str">
        <f t="shared" si="2"/>
        <v>inst</v>
      </c>
      <c r="D79" t="str">
        <f t="shared" si="3"/>
        <v>IfcRepresentationMap</v>
      </c>
    </row>
    <row r="80" spans="1:4">
      <c r="A80" t="s">
        <v>4080</v>
      </c>
      <c r="B80">
        <v>2</v>
      </c>
      <c r="C80" t="str">
        <f t="shared" si="2"/>
        <v>inst</v>
      </c>
      <c r="D80" t="str">
        <f t="shared" si="3"/>
        <v>IfcProductDefinitionShape</v>
      </c>
    </row>
    <row r="81" spans="1:4">
      <c r="A81" t="s">
        <v>4081</v>
      </c>
      <c r="B81">
        <v>2</v>
      </c>
      <c r="C81" t="str">
        <f t="shared" si="2"/>
        <v>inst</v>
      </c>
      <c r="D81" t="str">
        <f t="shared" si="3"/>
        <v>IfcProductDefinitionShape</v>
      </c>
    </row>
    <row r="82" spans="1:4">
      <c r="A82" t="s">
        <v>4082</v>
      </c>
      <c r="B82">
        <v>2</v>
      </c>
      <c r="C82" t="str">
        <f t="shared" si="2"/>
        <v>inst</v>
      </c>
      <c r="D82" t="str">
        <f t="shared" si="3"/>
        <v>IfcRepresentationMap</v>
      </c>
    </row>
    <row r="83" spans="1:4">
      <c r="A83" t="s">
        <v>2775</v>
      </c>
      <c r="B83">
        <v>2</v>
      </c>
      <c r="C83" t="str">
        <f t="shared" si="2"/>
        <v>ifc</v>
      </c>
      <c r="D83" t="str">
        <f t="shared" si="3"/>
        <v/>
      </c>
    </row>
    <row r="84" spans="1:4">
      <c r="A84" t="s">
        <v>4084</v>
      </c>
      <c r="B84">
        <v>2</v>
      </c>
      <c r="C84" t="str">
        <f t="shared" si="2"/>
        <v>inst</v>
      </c>
      <c r="D84" t="str">
        <f t="shared" si="3"/>
        <v>IfcRepresentationMap</v>
      </c>
    </row>
    <row r="85" spans="1:4">
      <c r="A85" t="s">
        <v>4086</v>
      </c>
      <c r="B85">
        <v>2</v>
      </c>
      <c r="C85" t="str">
        <f t="shared" si="2"/>
        <v>inst</v>
      </c>
      <c r="D85" t="str">
        <f t="shared" si="3"/>
        <v>IfcRepresentationMap</v>
      </c>
    </row>
    <row r="86" spans="1:4">
      <c r="A86" t="s">
        <v>4088</v>
      </c>
      <c r="B86">
        <v>2</v>
      </c>
      <c r="C86" t="str">
        <f t="shared" si="2"/>
        <v>inst</v>
      </c>
      <c r="D86" t="str">
        <f t="shared" si="3"/>
        <v>IfcProductDefinitionShape</v>
      </c>
    </row>
    <row r="87" spans="1:4">
      <c r="A87" t="s">
        <v>4089</v>
      </c>
      <c r="B87">
        <v>2</v>
      </c>
      <c r="C87" t="str">
        <f t="shared" si="2"/>
        <v>inst</v>
      </c>
      <c r="D87" t="str">
        <f t="shared" si="3"/>
        <v>IfcProductDefinitionShape</v>
      </c>
    </row>
    <row r="88" spans="1:4">
      <c r="A88" t="s">
        <v>4090</v>
      </c>
      <c r="B88">
        <v>2</v>
      </c>
      <c r="C88" t="str">
        <f t="shared" si="2"/>
        <v>inst</v>
      </c>
      <c r="D88" t="str">
        <f t="shared" si="3"/>
        <v>IfcRepresentationMap</v>
      </c>
    </row>
    <row r="89" spans="1:4">
      <c r="A89" t="s">
        <v>3301</v>
      </c>
      <c r="B89">
        <v>2</v>
      </c>
      <c r="C89" t="str">
        <f t="shared" si="2"/>
        <v>ifc</v>
      </c>
      <c r="D89" t="str">
        <f t="shared" si="3"/>
        <v/>
      </c>
    </row>
    <row r="90" spans="1:4">
      <c r="A90" t="s">
        <v>4097</v>
      </c>
      <c r="B90">
        <v>2</v>
      </c>
      <c r="C90" t="str">
        <f t="shared" si="2"/>
        <v>inst</v>
      </c>
      <c r="D90" t="str">
        <f t="shared" si="3"/>
        <v>IfcProductDefinitionShape</v>
      </c>
    </row>
    <row r="91" spans="1:4">
      <c r="A91" t="s">
        <v>4100</v>
      </c>
      <c r="B91">
        <v>2</v>
      </c>
      <c r="C91" t="str">
        <f t="shared" si="2"/>
        <v>inst</v>
      </c>
      <c r="D91" t="str">
        <f t="shared" si="3"/>
        <v>IfcProductDefinitionShape</v>
      </c>
    </row>
    <row r="92" spans="1:4">
      <c r="A92" t="s">
        <v>4101</v>
      </c>
      <c r="B92">
        <v>2</v>
      </c>
      <c r="C92" t="str">
        <f t="shared" si="2"/>
        <v>express</v>
      </c>
      <c r="D92" t="str">
        <f t="shared" si="3"/>
        <v/>
      </c>
    </row>
    <row r="93" spans="1:4">
      <c r="A93" t="s">
        <v>4106</v>
      </c>
      <c r="B93">
        <v>2</v>
      </c>
      <c r="C93" t="str">
        <f t="shared" si="2"/>
        <v>inst</v>
      </c>
      <c r="D93" t="str">
        <f t="shared" si="3"/>
        <v>IfcRepresentationMap</v>
      </c>
    </row>
    <row r="94" spans="1:4">
      <c r="A94" t="s">
        <v>2</v>
      </c>
      <c r="B94">
        <v>3</v>
      </c>
      <c r="C94" t="str">
        <f t="shared" si="2"/>
        <v>ifc</v>
      </c>
      <c r="D94" t="str">
        <f t="shared" si="3"/>
        <v/>
      </c>
    </row>
    <row r="95" spans="1:4">
      <c r="A95" t="s">
        <v>8</v>
      </c>
      <c r="B95">
        <v>3</v>
      </c>
      <c r="C95" t="str">
        <f t="shared" si="2"/>
        <v>ifc</v>
      </c>
      <c r="D95" t="str">
        <f t="shared" si="3"/>
        <v/>
      </c>
    </row>
    <row r="96" spans="1:4">
      <c r="A96" t="s">
        <v>5105</v>
      </c>
      <c r="B96">
        <v>3</v>
      </c>
      <c r="C96" t="str">
        <f t="shared" si="2"/>
        <v>inst</v>
      </c>
      <c r="D96" t="str">
        <f t="shared" si="3"/>
        <v>IfcLengthMeasure</v>
      </c>
    </row>
    <row r="97" spans="1:4">
      <c r="A97" t="s">
        <v>5106</v>
      </c>
      <c r="B97">
        <v>3</v>
      </c>
      <c r="C97" t="str">
        <f t="shared" si="2"/>
        <v>inst</v>
      </c>
      <c r="D97" t="str">
        <f t="shared" si="3"/>
        <v>IfcLengthMeasure</v>
      </c>
    </row>
    <row r="98" spans="1:4">
      <c r="A98" t="s">
        <v>5107</v>
      </c>
      <c r="B98">
        <v>3</v>
      </c>
      <c r="C98" t="str">
        <f t="shared" si="2"/>
        <v>inst</v>
      </c>
      <c r="D98" t="str">
        <f t="shared" si="3"/>
        <v>IfcLengthMeasure</v>
      </c>
    </row>
    <row r="99" spans="1:4">
      <c r="A99" t="s">
        <v>5108</v>
      </c>
      <c r="B99">
        <v>3</v>
      </c>
      <c r="C99" t="str">
        <f t="shared" si="2"/>
        <v>inst</v>
      </c>
      <c r="D99" t="str">
        <f t="shared" si="3"/>
        <v>IfcLengthMeasure</v>
      </c>
    </row>
    <row r="100" spans="1:4">
      <c r="A100" t="s">
        <v>5109</v>
      </c>
      <c r="B100">
        <v>3</v>
      </c>
      <c r="C100" t="str">
        <f t="shared" si="2"/>
        <v>inst</v>
      </c>
      <c r="D100" t="str">
        <f t="shared" si="3"/>
        <v>IfcLengthMeasure</v>
      </c>
    </row>
    <row r="101" spans="1:4">
      <c r="A101" t="s">
        <v>5110</v>
      </c>
      <c r="B101">
        <v>3</v>
      </c>
      <c r="C101" t="str">
        <f t="shared" si="2"/>
        <v>inst</v>
      </c>
      <c r="D101" t="str">
        <f t="shared" si="3"/>
        <v>IfcLengthMeasure</v>
      </c>
    </row>
    <row r="102" spans="1:4">
      <c r="A102" t="s">
        <v>5111</v>
      </c>
      <c r="B102">
        <v>3</v>
      </c>
      <c r="C102" t="str">
        <f t="shared" si="2"/>
        <v>inst</v>
      </c>
      <c r="D102" t="str">
        <f t="shared" si="3"/>
        <v>IfcLengthMeasure</v>
      </c>
    </row>
    <row r="103" spans="1:4">
      <c r="A103" t="s">
        <v>13</v>
      </c>
      <c r="B103">
        <v>3</v>
      </c>
      <c r="C103" t="str">
        <f t="shared" si="2"/>
        <v>ifc</v>
      </c>
      <c r="D103" t="str">
        <f t="shared" si="3"/>
        <v/>
      </c>
    </row>
    <row r="104" spans="1:4">
      <c r="A104" t="s">
        <v>16</v>
      </c>
      <c r="B104">
        <v>3</v>
      </c>
      <c r="C104" t="str">
        <f t="shared" si="2"/>
        <v>ifc</v>
      </c>
      <c r="D104" t="str">
        <f t="shared" si="3"/>
        <v/>
      </c>
    </row>
    <row r="105" spans="1:4">
      <c r="A105" t="s">
        <v>18</v>
      </c>
      <c r="B105">
        <v>3</v>
      </c>
      <c r="C105" t="str">
        <f t="shared" si="2"/>
        <v>ifc</v>
      </c>
      <c r="D105" t="str">
        <f t="shared" si="3"/>
        <v/>
      </c>
    </row>
    <row r="106" spans="1:4">
      <c r="A106" t="s">
        <v>5112</v>
      </c>
      <c r="B106">
        <v>3</v>
      </c>
      <c r="C106" t="str">
        <f t="shared" si="2"/>
        <v>inst</v>
      </c>
      <c r="D106" t="str">
        <f t="shared" si="3"/>
        <v>IfcLengthMeasure</v>
      </c>
    </row>
    <row r="107" spans="1:4">
      <c r="A107" t="s">
        <v>5113</v>
      </c>
      <c r="B107">
        <v>3</v>
      </c>
      <c r="C107" t="str">
        <f t="shared" si="2"/>
        <v>inst</v>
      </c>
      <c r="D107" t="str">
        <f t="shared" si="3"/>
        <v>IfcLengthMeasure</v>
      </c>
    </row>
    <row r="108" spans="1:4">
      <c r="A108" t="s">
        <v>5114</v>
      </c>
      <c r="B108">
        <v>3</v>
      </c>
      <c r="C108" t="str">
        <f t="shared" si="2"/>
        <v>inst</v>
      </c>
      <c r="D108" t="str">
        <f t="shared" si="3"/>
        <v>IfcLengthMeasure</v>
      </c>
    </row>
    <row r="109" spans="1:4">
      <c r="A109" t="s">
        <v>5115</v>
      </c>
      <c r="B109">
        <v>3</v>
      </c>
      <c r="C109" t="str">
        <f t="shared" si="2"/>
        <v>inst</v>
      </c>
      <c r="D109" t="str">
        <f t="shared" si="3"/>
        <v>IfcLengthMeasure</v>
      </c>
    </row>
    <row r="110" spans="1:4">
      <c r="A110" t="s">
        <v>5116</v>
      </c>
      <c r="B110">
        <v>3</v>
      </c>
      <c r="C110" t="str">
        <f t="shared" si="2"/>
        <v>inst</v>
      </c>
      <c r="D110" t="str">
        <f t="shared" si="3"/>
        <v>IfcLengthMeasure</v>
      </c>
    </row>
    <row r="111" spans="1:4">
      <c r="A111" t="s">
        <v>23</v>
      </c>
      <c r="B111">
        <v>3</v>
      </c>
      <c r="C111" t="str">
        <f t="shared" si="2"/>
        <v>ifc</v>
      </c>
      <c r="D111" t="str">
        <f t="shared" si="3"/>
        <v/>
      </c>
    </row>
    <row r="112" spans="1:4">
      <c r="A112" t="s">
        <v>25</v>
      </c>
      <c r="B112">
        <v>3</v>
      </c>
      <c r="C112" t="str">
        <f t="shared" si="2"/>
        <v>ifc</v>
      </c>
      <c r="D112" t="str">
        <f t="shared" si="3"/>
        <v/>
      </c>
    </row>
    <row r="113" spans="1:4">
      <c r="A113" t="s">
        <v>34</v>
      </c>
      <c r="B113">
        <v>3</v>
      </c>
      <c r="C113" t="str">
        <f t="shared" si="2"/>
        <v>ifc</v>
      </c>
      <c r="D113" t="str">
        <f t="shared" si="3"/>
        <v/>
      </c>
    </row>
    <row r="114" spans="1:4">
      <c r="A114" t="s">
        <v>5117</v>
      </c>
      <c r="B114">
        <v>3</v>
      </c>
      <c r="C114" t="str">
        <f t="shared" si="2"/>
        <v>inst</v>
      </c>
      <c r="D114" t="str">
        <f t="shared" si="3"/>
        <v>IfcLengthMeasure</v>
      </c>
    </row>
    <row r="115" spans="1:4">
      <c r="A115" t="s">
        <v>5118</v>
      </c>
      <c r="B115">
        <v>3</v>
      </c>
      <c r="C115" t="str">
        <f t="shared" si="2"/>
        <v>inst</v>
      </c>
      <c r="D115" t="str">
        <f t="shared" si="3"/>
        <v>IfcLengthMeasure</v>
      </c>
    </row>
    <row r="116" spans="1:4">
      <c r="A116" t="s">
        <v>38</v>
      </c>
      <c r="B116">
        <v>3</v>
      </c>
      <c r="C116" t="str">
        <f t="shared" si="2"/>
        <v>ifc</v>
      </c>
      <c r="D116" t="str">
        <f t="shared" si="3"/>
        <v/>
      </c>
    </row>
    <row r="117" spans="1:4">
      <c r="A117" t="s">
        <v>5119</v>
      </c>
      <c r="B117">
        <v>3</v>
      </c>
      <c r="C117" t="str">
        <f t="shared" si="2"/>
        <v>inst</v>
      </c>
      <c r="D117" t="str">
        <f t="shared" si="3"/>
        <v>IfcLengthMeasure</v>
      </c>
    </row>
    <row r="118" spans="1:4">
      <c r="A118" t="s">
        <v>40</v>
      </c>
      <c r="B118">
        <v>3</v>
      </c>
      <c r="C118" t="str">
        <f t="shared" si="2"/>
        <v>ifc</v>
      </c>
      <c r="D118" t="str">
        <f t="shared" si="3"/>
        <v/>
      </c>
    </row>
    <row r="119" spans="1:4">
      <c r="A119" t="s">
        <v>5120</v>
      </c>
      <c r="B119">
        <v>3</v>
      </c>
      <c r="C119" t="str">
        <f t="shared" si="2"/>
        <v>inst</v>
      </c>
      <c r="D119" t="str">
        <f t="shared" si="3"/>
        <v>IfcLengthMeasure</v>
      </c>
    </row>
    <row r="120" spans="1:4">
      <c r="A120" t="s">
        <v>5121</v>
      </c>
      <c r="B120">
        <v>3</v>
      </c>
      <c r="C120" t="str">
        <f t="shared" si="2"/>
        <v>inst</v>
      </c>
      <c r="D120" t="str">
        <f t="shared" si="3"/>
        <v>IfcLengthMeasure</v>
      </c>
    </row>
    <row r="121" spans="1:4">
      <c r="A121" t="s">
        <v>5122</v>
      </c>
      <c r="B121">
        <v>3</v>
      </c>
      <c r="C121" t="str">
        <f t="shared" si="2"/>
        <v>inst</v>
      </c>
      <c r="D121" t="str">
        <f t="shared" si="3"/>
        <v>IfcLengthMeasure</v>
      </c>
    </row>
    <row r="122" spans="1:4">
      <c r="A122" t="s">
        <v>5123</v>
      </c>
      <c r="B122">
        <v>3</v>
      </c>
      <c r="C122" t="str">
        <f t="shared" si="2"/>
        <v>inst</v>
      </c>
      <c r="D122" t="str">
        <f t="shared" si="3"/>
        <v>IfcLengthMeasure</v>
      </c>
    </row>
    <row r="123" spans="1:4">
      <c r="A123" t="s">
        <v>5124</v>
      </c>
      <c r="B123">
        <v>3</v>
      </c>
      <c r="C123" t="str">
        <f t="shared" si="2"/>
        <v>inst</v>
      </c>
      <c r="D123" t="str">
        <f t="shared" si="3"/>
        <v>IfcLengthMeasure</v>
      </c>
    </row>
    <row r="124" spans="1:4">
      <c r="A124" t="s">
        <v>5125</v>
      </c>
      <c r="B124">
        <v>3</v>
      </c>
      <c r="C124" t="str">
        <f t="shared" si="2"/>
        <v>inst</v>
      </c>
      <c r="D124" t="str">
        <f t="shared" si="3"/>
        <v>IfcLengthMeasure</v>
      </c>
    </row>
    <row r="125" spans="1:4">
      <c r="A125" t="s">
        <v>5126</v>
      </c>
      <c r="B125">
        <v>3</v>
      </c>
      <c r="C125" t="str">
        <f t="shared" si="2"/>
        <v>inst</v>
      </c>
      <c r="D125" t="str">
        <f t="shared" si="3"/>
        <v>IfcLengthMeasure</v>
      </c>
    </row>
    <row r="126" spans="1:4">
      <c r="A126" t="s">
        <v>5127</v>
      </c>
      <c r="B126">
        <v>3</v>
      </c>
      <c r="C126" t="str">
        <f t="shared" si="2"/>
        <v>inst</v>
      </c>
      <c r="D126" t="str">
        <f t="shared" si="3"/>
        <v>IfcLengthMeasure</v>
      </c>
    </row>
    <row r="127" spans="1:4">
      <c r="A127" t="s">
        <v>52</v>
      </c>
      <c r="B127">
        <v>3</v>
      </c>
      <c r="C127" t="str">
        <f t="shared" si="2"/>
        <v>ifc</v>
      </c>
      <c r="D127" t="str">
        <f t="shared" si="3"/>
        <v/>
      </c>
    </row>
    <row r="128" spans="1:4">
      <c r="A128" t="s">
        <v>5128</v>
      </c>
      <c r="B128">
        <v>3</v>
      </c>
      <c r="C128" t="str">
        <f t="shared" si="2"/>
        <v>inst</v>
      </c>
      <c r="D128" t="str">
        <f t="shared" si="3"/>
        <v>IfcLengthMeasure</v>
      </c>
    </row>
    <row r="129" spans="1:4">
      <c r="A129" t="s">
        <v>5129</v>
      </c>
      <c r="B129">
        <v>3</v>
      </c>
      <c r="C129" t="str">
        <f t="shared" si="2"/>
        <v>inst</v>
      </c>
      <c r="D129" t="str">
        <f t="shared" si="3"/>
        <v>IfcLengthMeasure</v>
      </c>
    </row>
    <row r="130" spans="1:4">
      <c r="A130" t="s">
        <v>55</v>
      </c>
      <c r="B130">
        <v>3</v>
      </c>
      <c r="C130" t="str">
        <f t="shared" si="2"/>
        <v>ifc</v>
      </c>
      <c r="D130" t="str">
        <f t="shared" si="3"/>
        <v/>
      </c>
    </row>
    <row r="131" spans="1:4">
      <c r="A131" t="s">
        <v>58</v>
      </c>
      <c r="B131">
        <v>3</v>
      </c>
      <c r="C131" t="str">
        <f t="shared" ref="C131:C194" si="4">LEFT(A131,FIND(":",A131)-1)</f>
        <v>ifc</v>
      </c>
      <c r="D131" t="str">
        <f t="shared" ref="D131:D194" si="5">IF(C131="inst",MID(A131,FIND("Ifc",A131),FIND("_",A131)-FIND("Ifc",A131)),"")</f>
        <v/>
      </c>
    </row>
    <row r="132" spans="1:4">
      <c r="A132" t="s">
        <v>5130</v>
      </c>
      <c r="B132">
        <v>3</v>
      </c>
      <c r="C132" t="str">
        <f t="shared" si="4"/>
        <v>inst</v>
      </c>
      <c r="D132" t="str">
        <f t="shared" si="5"/>
        <v>IfcLengthMeasure</v>
      </c>
    </row>
    <row r="133" spans="1:4">
      <c r="A133" t="s">
        <v>5131</v>
      </c>
      <c r="B133">
        <v>3</v>
      </c>
      <c r="C133" t="str">
        <f t="shared" si="4"/>
        <v>inst</v>
      </c>
      <c r="D133" t="str">
        <f t="shared" si="5"/>
        <v>IfcLengthMeasure</v>
      </c>
    </row>
    <row r="134" spans="1:4">
      <c r="A134" t="s">
        <v>5132</v>
      </c>
      <c r="B134">
        <v>3</v>
      </c>
      <c r="C134" t="str">
        <f t="shared" si="4"/>
        <v>inst</v>
      </c>
      <c r="D134" t="str">
        <f t="shared" si="5"/>
        <v>IfcLengthMeasure</v>
      </c>
    </row>
    <row r="135" spans="1:4">
      <c r="A135" t="s">
        <v>5133</v>
      </c>
      <c r="B135">
        <v>3</v>
      </c>
      <c r="C135" t="str">
        <f t="shared" si="4"/>
        <v>inst</v>
      </c>
      <c r="D135" t="str">
        <f t="shared" si="5"/>
        <v>IfcLengthMeasure</v>
      </c>
    </row>
    <row r="136" spans="1:4">
      <c r="A136" t="s">
        <v>5134</v>
      </c>
      <c r="B136">
        <v>3</v>
      </c>
      <c r="C136" t="str">
        <f t="shared" si="4"/>
        <v>inst</v>
      </c>
      <c r="D136" t="str">
        <f t="shared" si="5"/>
        <v>IfcLengthMeasure</v>
      </c>
    </row>
    <row r="137" spans="1:4">
      <c r="A137" t="s">
        <v>68</v>
      </c>
      <c r="B137">
        <v>3</v>
      </c>
      <c r="C137" t="str">
        <f t="shared" si="4"/>
        <v>ifc</v>
      </c>
      <c r="D137" t="str">
        <f t="shared" si="5"/>
        <v/>
      </c>
    </row>
    <row r="138" spans="1:4">
      <c r="A138" t="s">
        <v>69</v>
      </c>
      <c r="B138">
        <v>3</v>
      </c>
      <c r="C138" t="str">
        <f t="shared" si="4"/>
        <v>ifc</v>
      </c>
      <c r="D138" t="str">
        <f t="shared" si="5"/>
        <v/>
      </c>
    </row>
    <row r="139" spans="1:4">
      <c r="A139" t="s">
        <v>5135</v>
      </c>
      <c r="B139">
        <v>3</v>
      </c>
      <c r="C139" t="str">
        <f t="shared" si="4"/>
        <v>inst</v>
      </c>
      <c r="D139" t="str">
        <f t="shared" si="5"/>
        <v>IfcLengthMeasure</v>
      </c>
    </row>
    <row r="140" spans="1:4">
      <c r="A140" t="s">
        <v>5136</v>
      </c>
      <c r="B140">
        <v>3</v>
      </c>
      <c r="C140" t="str">
        <f t="shared" si="4"/>
        <v>inst</v>
      </c>
      <c r="D140" t="str">
        <f t="shared" si="5"/>
        <v>IfcLengthMeasure</v>
      </c>
    </row>
    <row r="141" spans="1:4">
      <c r="A141" t="s">
        <v>5137</v>
      </c>
      <c r="B141">
        <v>3</v>
      </c>
      <c r="C141" t="str">
        <f t="shared" si="4"/>
        <v>inst</v>
      </c>
      <c r="D141" t="str">
        <f t="shared" si="5"/>
        <v>IfcLengthMeasure</v>
      </c>
    </row>
    <row r="142" spans="1:4">
      <c r="A142" t="s">
        <v>5138</v>
      </c>
      <c r="B142">
        <v>3</v>
      </c>
      <c r="C142" t="str">
        <f t="shared" si="4"/>
        <v>inst</v>
      </c>
      <c r="D142" t="str">
        <f t="shared" si="5"/>
        <v>IfcLengthMeasure</v>
      </c>
    </row>
    <row r="143" spans="1:4">
      <c r="A143" t="s">
        <v>76</v>
      </c>
      <c r="B143">
        <v>3</v>
      </c>
      <c r="C143" t="str">
        <f t="shared" si="4"/>
        <v>ifc</v>
      </c>
      <c r="D143" t="str">
        <f t="shared" si="5"/>
        <v/>
      </c>
    </row>
    <row r="144" spans="1:4">
      <c r="A144" t="s">
        <v>78</v>
      </c>
      <c r="B144">
        <v>3</v>
      </c>
      <c r="C144" t="str">
        <f t="shared" si="4"/>
        <v>ifc</v>
      </c>
      <c r="D144" t="str">
        <f t="shared" si="5"/>
        <v/>
      </c>
    </row>
    <row r="145" spans="1:4">
      <c r="A145" t="s">
        <v>80</v>
      </c>
      <c r="B145">
        <v>3</v>
      </c>
      <c r="C145" t="str">
        <f t="shared" si="4"/>
        <v>ifc</v>
      </c>
      <c r="D145" t="str">
        <f t="shared" si="5"/>
        <v/>
      </c>
    </row>
    <row r="146" spans="1:4">
      <c r="A146" t="s">
        <v>5139</v>
      </c>
      <c r="B146">
        <v>3</v>
      </c>
      <c r="C146" t="str">
        <f t="shared" si="4"/>
        <v>inst</v>
      </c>
      <c r="D146" t="str">
        <f t="shared" si="5"/>
        <v>IfcLengthMeasure</v>
      </c>
    </row>
    <row r="147" spans="1:4">
      <c r="A147" t="s">
        <v>89</v>
      </c>
      <c r="B147">
        <v>3</v>
      </c>
      <c r="C147" t="str">
        <f t="shared" si="4"/>
        <v>ifc</v>
      </c>
      <c r="D147" t="str">
        <f t="shared" si="5"/>
        <v/>
      </c>
    </row>
    <row r="148" spans="1:4">
      <c r="A148" t="s">
        <v>5140</v>
      </c>
      <c r="B148">
        <v>3</v>
      </c>
      <c r="C148" t="str">
        <f t="shared" si="4"/>
        <v>inst</v>
      </c>
      <c r="D148" t="str">
        <f t="shared" si="5"/>
        <v>IfcLengthMeasure</v>
      </c>
    </row>
    <row r="149" spans="1:4">
      <c r="A149" t="s">
        <v>5141</v>
      </c>
      <c r="B149">
        <v>3</v>
      </c>
      <c r="C149" t="str">
        <f t="shared" si="4"/>
        <v>inst</v>
      </c>
      <c r="D149" t="str">
        <f t="shared" si="5"/>
        <v>IfcLengthMeasure</v>
      </c>
    </row>
    <row r="150" spans="1:4">
      <c r="A150" t="s">
        <v>95</v>
      </c>
      <c r="B150">
        <v>3</v>
      </c>
      <c r="C150" t="str">
        <f t="shared" si="4"/>
        <v>ifc</v>
      </c>
      <c r="D150" t="str">
        <f t="shared" si="5"/>
        <v/>
      </c>
    </row>
    <row r="151" spans="1:4">
      <c r="A151" t="s">
        <v>97</v>
      </c>
      <c r="B151">
        <v>3</v>
      </c>
      <c r="C151" t="str">
        <f t="shared" si="4"/>
        <v>ifc</v>
      </c>
      <c r="D151" t="str">
        <f t="shared" si="5"/>
        <v/>
      </c>
    </row>
    <row r="152" spans="1:4">
      <c r="A152" t="s">
        <v>5142</v>
      </c>
      <c r="B152">
        <v>3</v>
      </c>
      <c r="C152" t="str">
        <f t="shared" si="4"/>
        <v>inst</v>
      </c>
      <c r="D152" t="str">
        <f t="shared" si="5"/>
        <v>IfcLengthMeasure</v>
      </c>
    </row>
    <row r="153" spans="1:4">
      <c r="A153" t="s">
        <v>5143</v>
      </c>
      <c r="B153">
        <v>3</v>
      </c>
      <c r="C153" t="str">
        <f t="shared" si="4"/>
        <v>inst</v>
      </c>
      <c r="D153" t="str">
        <f t="shared" si="5"/>
        <v>IfcLengthMeasure</v>
      </c>
    </row>
    <row r="154" spans="1:4">
      <c r="A154" t="s">
        <v>5144</v>
      </c>
      <c r="B154">
        <v>3</v>
      </c>
      <c r="C154" t="str">
        <f t="shared" si="4"/>
        <v>inst</v>
      </c>
      <c r="D154" t="str">
        <f t="shared" si="5"/>
        <v>IfcLengthMeasure</v>
      </c>
    </row>
    <row r="155" spans="1:4">
      <c r="A155" t="s">
        <v>99</v>
      </c>
      <c r="B155">
        <v>3</v>
      </c>
      <c r="C155" t="str">
        <f t="shared" si="4"/>
        <v>ifc</v>
      </c>
      <c r="D155" t="str">
        <f t="shared" si="5"/>
        <v/>
      </c>
    </row>
    <row r="156" spans="1:4">
      <c r="A156" t="s">
        <v>5145</v>
      </c>
      <c r="B156">
        <v>3</v>
      </c>
      <c r="C156" t="str">
        <f t="shared" si="4"/>
        <v>inst</v>
      </c>
      <c r="D156" t="str">
        <f t="shared" si="5"/>
        <v>IfcLengthMeasure</v>
      </c>
    </row>
    <row r="157" spans="1:4">
      <c r="A157" t="s">
        <v>5146</v>
      </c>
      <c r="B157">
        <v>3</v>
      </c>
      <c r="C157" t="str">
        <f t="shared" si="4"/>
        <v>inst</v>
      </c>
      <c r="D157" t="str">
        <f t="shared" si="5"/>
        <v>IfcLengthMeasure</v>
      </c>
    </row>
    <row r="158" spans="1:4">
      <c r="A158" t="s">
        <v>5147</v>
      </c>
      <c r="B158">
        <v>3</v>
      </c>
      <c r="C158" t="str">
        <f t="shared" si="4"/>
        <v>inst</v>
      </c>
      <c r="D158" t="str">
        <f t="shared" si="5"/>
        <v>IfcLengthMeasure</v>
      </c>
    </row>
    <row r="159" spans="1:4">
      <c r="A159" t="s">
        <v>5148</v>
      </c>
      <c r="B159">
        <v>3</v>
      </c>
      <c r="C159" t="str">
        <f t="shared" si="4"/>
        <v>inst</v>
      </c>
      <c r="D159" t="str">
        <f t="shared" si="5"/>
        <v>IfcLengthMeasure</v>
      </c>
    </row>
    <row r="160" spans="1:4">
      <c r="A160" t="s">
        <v>5149</v>
      </c>
      <c r="B160">
        <v>3</v>
      </c>
      <c r="C160" t="str">
        <f t="shared" si="4"/>
        <v>inst</v>
      </c>
      <c r="D160" t="str">
        <f t="shared" si="5"/>
        <v>IfcLengthMeasure</v>
      </c>
    </row>
    <row r="161" spans="1:4">
      <c r="A161" t="s">
        <v>5150</v>
      </c>
      <c r="B161">
        <v>3</v>
      </c>
      <c r="C161" t="str">
        <f t="shared" si="4"/>
        <v>inst</v>
      </c>
      <c r="D161" t="str">
        <f t="shared" si="5"/>
        <v>IfcLengthMeasure</v>
      </c>
    </row>
    <row r="162" spans="1:4">
      <c r="A162" t="s">
        <v>5151</v>
      </c>
      <c r="B162">
        <v>3</v>
      </c>
      <c r="C162" t="str">
        <f t="shared" si="4"/>
        <v>inst</v>
      </c>
      <c r="D162" t="str">
        <f t="shared" si="5"/>
        <v>IfcLengthMeasure</v>
      </c>
    </row>
    <row r="163" spans="1:4">
      <c r="A163" t="s">
        <v>121</v>
      </c>
      <c r="B163">
        <v>3</v>
      </c>
      <c r="C163" t="str">
        <f t="shared" si="4"/>
        <v>ifc</v>
      </c>
      <c r="D163" t="str">
        <f t="shared" si="5"/>
        <v/>
      </c>
    </row>
    <row r="164" spans="1:4">
      <c r="A164" t="s">
        <v>136</v>
      </c>
      <c r="B164">
        <v>3</v>
      </c>
      <c r="C164" t="str">
        <f t="shared" si="4"/>
        <v>ifc</v>
      </c>
      <c r="D164" t="str">
        <f t="shared" si="5"/>
        <v/>
      </c>
    </row>
    <row r="165" spans="1:4">
      <c r="A165" t="s">
        <v>147</v>
      </c>
      <c r="B165">
        <v>3</v>
      </c>
      <c r="C165" t="str">
        <f t="shared" si="4"/>
        <v>ifc</v>
      </c>
      <c r="D165" t="str">
        <f t="shared" si="5"/>
        <v/>
      </c>
    </row>
    <row r="166" spans="1:4">
      <c r="A166" t="s">
        <v>151</v>
      </c>
      <c r="B166">
        <v>3</v>
      </c>
      <c r="C166" t="str">
        <f t="shared" si="4"/>
        <v>ifc</v>
      </c>
      <c r="D166" t="str">
        <f t="shared" si="5"/>
        <v/>
      </c>
    </row>
    <row r="167" spans="1:4">
      <c r="A167" t="s">
        <v>5152</v>
      </c>
      <c r="B167">
        <v>3</v>
      </c>
      <c r="C167" t="str">
        <f t="shared" si="4"/>
        <v>inst</v>
      </c>
      <c r="D167" t="str">
        <f t="shared" si="5"/>
        <v>IfcLengthMeasure</v>
      </c>
    </row>
    <row r="168" spans="1:4">
      <c r="A168" t="s">
        <v>153</v>
      </c>
      <c r="B168">
        <v>3</v>
      </c>
      <c r="C168" t="str">
        <f t="shared" si="4"/>
        <v>ifc</v>
      </c>
      <c r="D168" t="str">
        <f t="shared" si="5"/>
        <v/>
      </c>
    </row>
    <row r="169" spans="1:4">
      <c r="A169" t="s">
        <v>157</v>
      </c>
      <c r="B169">
        <v>3</v>
      </c>
      <c r="C169" t="str">
        <f t="shared" si="4"/>
        <v>ifc</v>
      </c>
      <c r="D169" t="str">
        <f t="shared" si="5"/>
        <v/>
      </c>
    </row>
    <row r="170" spans="1:4">
      <c r="A170" t="s">
        <v>158</v>
      </c>
      <c r="B170">
        <v>3</v>
      </c>
      <c r="C170" t="str">
        <f t="shared" si="4"/>
        <v>ifc</v>
      </c>
      <c r="D170" t="str">
        <f t="shared" si="5"/>
        <v/>
      </c>
    </row>
    <row r="171" spans="1:4">
      <c r="A171" t="s">
        <v>159</v>
      </c>
      <c r="B171">
        <v>3</v>
      </c>
      <c r="C171" t="str">
        <f t="shared" si="4"/>
        <v>ifc</v>
      </c>
      <c r="D171" t="str">
        <f t="shared" si="5"/>
        <v/>
      </c>
    </row>
    <row r="172" spans="1:4">
      <c r="A172" t="s">
        <v>5153</v>
      </c>
      <c r="B172">
        <v>3</v>
      </c>
      <c r="C172" t="str">
        <f t="shared" si="4"/>
        <v>inst</v>
      </c>
      <c r="D172" t="str">
        <f t="shared" si="5"/>
        <v>IfcLengthMeasure</v>
      </c>
    </row>
    <row r="173" spans="1:4">
      <c r="A173" t="s">
        <v>5154</v>
      </c>
      <c r="B173">
        <v>3</v>
      </c>
      <c r="C173" t="str">
        <f t="shared" si="4"/>
        <v>inst</v>
      </c>
      <c r="D173" t="str">
        <f t="shared" si="5"/>
        <v>IfcLengthMeasure</v>
      </c>
    </row>
    <row r="174" spans="1:4">
      <c r="A174" t="s">
        <v>5155</v>
      </c>
      <c r="B174">
        <v>3</v>
      </c>
      <c r="C174" t="str">
        <f t="shared" si="4"/>
        <v>inst</v>
      </c>
      <c r="D174" t="str">
        <f t="shared" si="5"/>
        <v>IfcLengthMeasure</v>
      </c>
    </row>
    <row r="175" spans="1:4">
      <c r="A175" t="s">
        <v>181</v>
      </c>
      <c r="B175">
        <v>3</v>
      </c>
      <c r="C175" t="str">
        <f t="shared" si="4"/>
        <v>ifc</v>
      </c>
      <c r="D175" t="str">
        <f t="shared" si="5"/>
        <v/>
      </c>
    </row>
    <row r="176" spans="1:4">
      <c r="A176" t="s">
        <v>5156</v>
      </c>
      <c r="B176">
        <v>3</v>
      </c>
      <c r="C176" t="str">
        <f t="shared" si="4"/>
        <v>inst</v>
      </c>
      <c r="D176" t="str">
        <f t="shared" si="5"/>
        <v>IfcLengthMeasure</v>
      </c>
    </row>
    <row r="177" spans="1:4">
      <c r="A177" t="s">
        <v>193</v>
      </c>
      <c r="B177">
        <v>3</v>
      </c>
      <c r="C177" t="str">
        <f t="shared" si="4"/>
        <v>ifc</v>
      </c>
      <c r="D177" t="str">
        <f t="shared" si="5"/>
        <v/>
      </c>
    </row>
    <row r="178" spans="1:4">
      <c r="A178" t="s">
        <v>5157</v>
      </c>
      <c r="B178">
        <v>3</v>
      </c>
      <c r="C178" t="str">
        <f t="shared" si="4"/>
        <v>inst</v>
      </c>
      <c r="D178" t="str">
        <f t="shared" si="5"/>
        <v>IfcLengthMeasure</v>
      </c>
    </row>
    <row r="179" spans="1:4">
      <c r="A179" t="s">
        <v>5158</v>
      </c>
      <c r="B179">
        <v>3</v>
      </c>
      <c r="C179" t="str">
        <f t="shared" si="4"/>
        <v>inst</v>
      </c>
      <c r="D179" t="str">
        <f t="shared" si="5"/>
        <v>IfcLengthMeasure</v>
      </c>
    </row>
    <row r="180" spans="1:4">
      <c r="A180" t="s">
        <v>5159</v>
      </c>
      <c r="B180">
        <v>3</v>
      </c>
      <c r="C180" t="str">
        <f t="shared" si="4"/>
        <v>inst</v>
      </c>
      <c r="D180" t="str">
        <f t="shared" si="5"/>
        <v>IfcLengthMeasure</v>
      </c>
    </row>
    <row r="181" spans="1:4">
      <c r="A181" t="s">
        <v>5160</v>
      </c>
      <c r="B181">
        <v>3</v>
      </c>
      <c r="C181" t="str">
        <f t="shared" si="4"/>
        <v>inst</v>
      </c>
      <c r="D181" t="str">
        <f t="shared" si="5"/>
        <v>IfcLengthMeasure</v>
      </c>
    </row>
    <row r="182" spans="1:4">
      <c r="A182" t="s">
        <v>5161</v>
      </c>
      <c r="B182">
        <v>3</v>
      </c>
      <c r="C182" t="str">
        <f t="shared" si="4"/>
        <v>inst</v>
      </c>
      <c r="D182" t="str">
        <f t="shared" si="5"/>
        <v>IfcLengthMeasure</v>
      </c>
    </row>
    <row r="183" spans="1:4">
      <c r="A183" t="s">
        <v>5162</v>
      </c>
      <c r="B183">
        <v>3</v>
      </c>
      <c r="C183" t="str">
        <f t="shared" si="4"/>
        <v>inst</v>
      </c>
      <c r="D183" t="str">
        <f t="shared" si="5"/>
        <v>IfcLengthMeasure</v>
      </c>
    </row>
    <row r="184" spans="1:4">
      <c r="A184" t="s">
        <v>5163</v>
      </c>
      <c r="B184">
        <v>3</v>
      </c>
      <c r="C184" t="str">
        <f t="shared" si="4"/>
        <v>inst</v>
      </c>
      <c r="D184" t="str">
        <f t="shared" si="5"/>
        <v>IfcLengthMeasure</v>
      </c>
    </row>
    <row r="185" spans="1:4">
      <c r="A185" t="s">
        <v>5164</v>
      </c>
      <c r="B185">
        <v>3</v>
      </c>
      <c r="C185" t="str">
        <f t="shared" si="4"/>
        <v>inst</v>
      </c>
      <c r="D185" t="str">
        <f t="shared" si="5"/>
        <v>IfcLengthMeasure</v>
      </c>
    </row>
    <row r="186" spans="1:4">
      <c r="A186" t="s">
        <v>5165</v>
      </c>
      <c r="B186">
        <v>3</v>
      </c>
      <c r="C186" t="str">
        <f t="shared" si="4"/>
        <v>inst</v>
      </c>
      <c r="D186" t="str">
        <f t="shared" si="5"/>
        <v>IfcLengthMeasure</v>
      </c>
    </row>
    <row r="187" spans="1:4">
      <c r="A187" t="s">
        <v>228</v>
      </c>
      <c r="B187">
        <v>3</v>
      </c>
      <c r="C187" t="str">
        <f t="shared" si="4"/>
        <v>ifc</v>
      </c>
      <c r="D187" t="str">
        <f t="shared" si="5"/>
        <v/>
      </c>
    </row>
    <row r="188" spans="1:4">
      <c r="A188" t="s">
        <v>5166</v>
      </c>
      <c r="B188">
        <v>3</v>
      </c>
      <c r="C188" t="str">
        <f t="shared" si="4"/>
        <v>inst</v>
      </c>
      <c r="D188" t="str">
        <f t="shared" si="5"/>
        <v>IfcLengthMeasure</v>
      </c>
    </row>
    <row r="189" spans="1:4">
      <c r="A189" t="s">
        <v>5167</v>
      </c>
      <c r="B189">
        <v>3</v>
      </c>
      <c r="C189" t="str">
        <f t="shared" si="4"/>
        <v>inst</v>
      </c>
      <c r="D189" t="str">
        <f t="shared" si="5"/>
        <v>IfcLengthMeasure</v>
      </c>
    </row>
    <row r="190" spans="1:4">
      <c r="A190" t="s">
        <v>5168</v>
      </c>
      <c r="B190">
        <v>3</v>
      </c>
      <c r="C190" t="str">
        <f t="shared" si="4"/>
        <v>inst</v>
      </c>
      <c r="D190" t="str">
        <f t="shared" si="5"/>
        <v>IfcLengthMeasure</v>
      </c>
    </row>
    <row r="191" spans="1:4">
      <c r="A191" t="s">
        <v>5169</v>
      </c>
      <c r="B191">
        <v>3</v>
      </c>
      <c r="C191" t="str">
        <f t="shared" si="4"/>
        <v>inst</v>
      </c>
      <c r="D191" t="str">
        <f t="shared" si="5"/>
        <v>IfcLengthMeasure</v>
      </c>
    </row>
    <row r="192" spans="1:4">
      <c r="A192" t="s">
        <v>5170</v>
      </c>
      <c r="B192">
        <v>3</v>
      </c>
      <c r="C192" t="str">
        <f t="shared" si="4"/>
        <v>inst</v>
      </c>
      <c r="D192" t="str">
        <f t="shared" si="5"/>
        <v>IfcLengthMeasure</v>
      </c>
    </row>
    <row r="193" spans="1:4">
      <c r="A193" t="s">
        <v>274</v>
      </c>
      <c r="B193">
        <v>3</v>
      </c>
      <c r="C193" t="str">
        <f t="shared" si="4"/>
        <v>ifc</v>
      </c>
      <c r="D193" t="str">
        <f t="shared" si="5"/>
        <v/>
      </c>
    </row>
    <row r="194" spans="1:4">
      <c r="A194" t="s">
        <v>284</v>
      </c>
      <c r="B194">
        <v>3</v>
      </c>
      <c r="C194" t="str">
        <f t="shared" si="4"/>
        <v>ifc</v>
      </c>
      <c r="D194" t="str">
        <f t="shared" si="5"/>
        <v/>
      </c>
    </row>
    <row r="195" spans="1:4">
      <c r="A195" t="s">
        <v>286</v>
      </c>
      <c r="B195">
        <v>3</v>
      </c>
      <c r="C195" t="str">
        <f t="shared" ref="C195:C258" si="6">LEFT(A195,FIND(":",A195)-1)</f>
        <v>ifc</v>
      </c>
      <c r="D195" t="str">
        <f t="shared" ref="D195:D258" si="7">IF(C195="inst",MID(A195,FIND("Ifc",A195),FIND("_",A195)-FIND("Ifc",A195)),"")</f>
        <v/>
      </c>
    </row>
    <row r="196" spans="1:4">
      <c r="A196" t="s">
        <v>294</v>
      </c>
      <c r="B196">
        <v>3</v>
      </c>
      <c r="C196" t="str">
        <f t="shared" si="6"/>
        <v>ifc</v>
      </c>
      <c r="D196" t="str">
        <f t="shared" si="7"/>
        <v/>
      </c>
    </row>
    <row r="197" spans="1:4">
      <c r="A197" t="s">
        <v>5171</v>
      </c>
      <c r="B197">
        <v>3</v>
      </c>
      <c r="C197" t="str">
        <f t="shared" si="6"/>
        <v>inst</v>
      </c>
      <c r="D197" t="str">
        <f t="shared" si="7"/>
        <v>IfcLengthMeasure</v>
      </c>
    </row>
    <row r="198" spans="1:4">
      <c r="A198" t="s">
        <v>5172</v>
      </c>
      <c r="B198">
        <v>3</v>
      </c>
      <c r="C198" t="str">
        <f t="shared" si="6"/>
        <v>inst</v>
      </c>
      <c r="D198" t="str">
        <f t="shared" si="7"/>
        <v>IfcLengthMeasure</v>
      </c>
    </row>
    <row r="199" spans="1:4">
      <c r="A199" t="s">
        <v>314</v>
      </c>
      <c r="B199">
        <v>3</v>
      </c>
      <c r="C199" t="str">
        <f t="shared" si="6"/>
        <v>ifc</v>
      </c>
      <c r="D199" t="str">
        <f t="shared" si="7"/>
        <v/>
      </c>
    </row>
    <row r="200" spans="1:4">
      <c r="A200" t="s">
        <v>315</v>
      </c>
      <c r="B200">
        <v>3</v>
      </c>
      <c r="C200" t="str">
        <f t="shared" si="6"/>
        <v>ifc</v>
      </c>
      <c r="D200" t="str">
        <f t="shared" si="7"/>
        <v/>
      </c>
    </row>
    <row r="201" spans="1:4">
      <c r="A201" t="s">
        <v>326</v>
      </c>
      <c r="B201">
        <v>3</v>
      </c>
      <c r="C201" t="str">
        <f t="shared" si="6"/>
        <v>ifc</v>
      </c>
      <c r="D201" t="str">
        <f t="shared" si="7"/>
        <v/>
      </c>
    </row>
    <row r="202" spans="1:4">
      <c r="A202" t="s">
        <v>327</v>
      </c>
      <c r="B202">
        <v>3</v>
      </c>
      <c r="C202" t="str">
        <f t="shared" si="6"/>
        <v>ifc</v>
      </c>
      <c r="D202" t="str">
        <f t="shared" si="7"/>
        <v/>
      </c>
    </row>
    <row r="203" spans="1:4">
      <c r="A203" t="s">
        <v>339</v>
      </c>
      <c r="B203">
        <v>3</v>
      </c>
      <c r="C203" t="str">
        <f t="shared" si="6"/>
        <v>ifc</v>
      </c>
      <c r="D203" t="str">
        <f t="shared" si="7"/>
        <v/>
      </c>
    </row>
    <row r="204" spans="1:4">
      <c r="A204" t="s">
        <v>348</v>
      </c>
      <c r="B204">
        <v>3</v>
      </c>
      <c r="C204" t="str">
        <f t="shared" si="6"/>
        <v>ifc</v>
      </c>
      <c r="D204" t="str">
        <f t="shared" si="7"/>
        <v/>
      </c>
    </row>
    <row r="205" spans="1:4">
      <c r="A205" t="s">
        <v>353</v>
      </c>
      <c r="B205">
        <v>3</v>
      </c>
      <c r="C205" t="str">
        <f t="shared" si="6"/>
        <v>ifc</v>
      </c>
      <c r="D205" t="str">
        <f t="shared" si="7"/>
        <v/>
      </c>
    </row>
    <row r="206" spans="1:4">
      <c r="A206" t="s">
        <v>354</v>
      </c>
      <c r="B206">
        <v>3</v>
      </c>
      <c r="C206" t="str">
        <f t="shared" si="6"/>
        <v>ifc</v>
      </c>
      <c r="D206" t="str">
        <f t="shared" si="7"/>
        <v/>
      </c>
    </row>
    <row r="207" spans="1:4">
      <c r="A207" t="s">
        <v>355</v>
      </c>
      <c r="B207">
        <v>3</v>
      </c>
      <c r="C207" t="str">
        <f t="shared" si="6"/>
        <v>ifc</v>
      </c>
      <c r="D207" t="str">
        <f t="shared" si="7"/>
        <v/>
      </c>
    </row>
    <row r="208" spans="1:4">
      <c r="A208" t="s">
        <v>359</v>
      </c>
      <c r="B208">
        <v>3</v>
      </c>
      <c r="C208" t="str">
        <f t="shared" si="6"/>
        <v>ifc</v>
      </c>
      <c r="D208" t="str">
        <f t="shared" si="7"/>
        <v/>
      </c>
    </row>
    <row r="209" spans="1:4">
      <c r="A209" t="s">
        <v>362</v>
      </c>
      <c r="B209">
        <v>3</v>
      </c>
      <c r="C209" t="str">
        <f t="shared" si="6"/>
        <v>ifc</v>
      </c>
      <c r="D209" t="str">
        <f t="shared" si="7"/>
        <v/>
      </c>
    </row>
    <row r="210" spans="1:4">
      <c r="A210" t="s">
        <v>366</v>
      </c>
      <c r="B210">
        <v>3</v>
      </c>
      <c r="C210" t="str">
        <f t="shared" si="6"/>
        <v>ifc</v>
      </c>
      <c r="D210" t="str">
        <f t="shared" si="7"/>
        <v/>
      </c>
    </row>
    <row r="211" spans="1:4">
      <c r="A211" t="s">
        <v>376</v>
      </c>
      <c r="B211">
        <v>3</v>
      </c>
      <c r="C211" t="str">
        <f t="shared" si="6"/>
        <v>ifc</v>
      </c>
      <c r="D211" t="str">
        <f t="shared" si="7"/>
        <v/>
      </c>
    </row>
    <row r="212" spans="1:4">
      <c r="A212" t="s">
        <v>5173</v>
      </c>
      <c r="B212">
        <v>3</v>
      </c>
      <c r="C212" t="str">
        <f t="shared" si="6"/>
        <v>inst</v>
      </c>
      <c r="D212" t="str">
        <f t="shared" si="7"/>
        <v>IfcPositiveLengthMeasure</v>
      </c>
    </row>
    <row r="213" spans="1:4">
      <c r="A213" t="s">
        <v>384</v>
      </c>
      <c r="B213">
        <v>3</v>
      </c>
      <c r="C213" t="str">
        <f t="shared" si="6"/>
        <v>ifc</v>
      </c>
      <c r="D213" t="str">
        <f t="shared" si="7"/>
        <v/>
      </c>
    </row>
    <row r="214" spans="1:4">
      <c r="A214" t="s">
        <v>393</v>
      </c>
      <c r="B214">
        <v>3</v>
      </c>
      <c r="C214" t="str">
        <f t="shared" si="6"/>
        <v>ifc</v>
      </c>
      <c r="D214" t="str">
        <f t="shared" si="7"/>
        <v/>
      </c>
    </row>
    <row r="215" spans="1:4">
      <c r="A215" t="s">
        <v>5174</v>
      </c>
      <c r="B215">
        <v>3</v>
      </c>
      <c r="C215" t="str">
        <f t="shared" si="6"/>
        <v>inst</v>
      </c>
      <c r="D215" t="str">
        <f t="shared" si="7"/>
        <v>IfcLengthMeasure</v>
      </c>
    </row>
    <row r="216" spans="1:4">
      <c r="A216" t="s">
        <v>5175</v>
      </c>
      <c r="B216">
        <v>3</v>
      </c>
      <c r="C216" t="str">
        <f t="shared" si="6"/>
        <v>inst</v>
      </c>
      <c r="D216" t="str">
        <f t="shared" si="7"/>
        <v>IfcLengthMeasure</v>
      </c>
    </row>
    <row r="217" spans="1:4">
      <c r="A217" t="s">
        <v>403</v>
      </c>
      <c r="B217">
        <v>3</v>
      </c>
      <c r="C217" t="str">
        <f t="shared" si="6"/>
        <v>ifc</v>
      </c>
      <c r="D217" t="str">
        <f t="shared" si="7"/>
        <v/>
      </c>
    </row>
    <row r="218" spans="1:4">
      <c r="A218" t="s">
        <v>5176</v>
      </c>
      <c r="B218">
        <v>3</v>
      </c>
      <c r="C218" t="str">
        <f t="shared" si="6"/>
        <v>inst</v>
      </c>
      <c r="D218" t="str">
        <f t="shared" si="7"/>
        <v>IfcLengthMeasure</v>
      </c>
    </row>
    <row r="219" spans="1:4">
      <c r="A219" t="s">
        <v>5177</v>
      </c>
      <c r="B219">
        <v>3</v>
      </c>
      <c r="C219" t="str">
        <f t="shared" si="6"/>
        <v>inst</v>
      </c>
      <c r="D219" t="str">
        <f t="shared" si="7"/>
        <v>IfcLengthMeasure</v>
      </c>
    </row>
    <row r="220" spans="1:4">
      <c r="A220" t="s">
        <v>5178</v>
      </c>
      <c r="B220">
        <v>3</v>
      </c>
      <c r="C220" t="str">
        <f t="shared" si="6"/>
        <v>inst</v>
      </c>
      <c r="D220" t="str">
        <f t="shared" si="7"/>
        <v>IfcLengthMeasure</v>
      </c>
    </row>
    <row r="221" spans="1:4">
      <c r="A221" t="s">
        <v>5179</v>
      </c>
      <c r="B221">
        <v>3</v>
      </c>
      <c r="C221" t="str">
        <f t="shared" si="6"/>
        <v>inst</v>
      </c>
      <c r="D221" t="str">
        <f t="shared" si="7"/>
        <v>IfcLengthMeasure</v>
      </c>
    </row>
    <row r="222" spans="1:4">
      <c r="A222" t="s">
        <v>5180</v>
      </c>
      <c r="B222">
        <v>3</v>
      </c>
      <c r="C222" t="str">
        <f t="shared" si="6"/>
        <v>inst</v>
      </c>
      <c r="D222" t="str">
        <f t="shared" si="7"/>
        <v>IfcLengthMeasure</v>
      </c>
    </row>
    <row r="223" spans="1:4">
      <c r="A223" t="s">
        <v>5181</v>
      </c>
      <c r="B223">
        <v>3</v>
      </c>
      <c r="C223" t="str">
        <f t="shared" si="6"/>
        <v>inst</v>
      </c>
      <c r="D223" t="str">
        <f t="shared" si="7"/>
        <v>IfcLengthMeasure</v>
      </c>
    </row>
    <row r="224" spans="1:4">
      <c r="A224" t="s">
        <v>5182</v>
      </c>
      <c r="B224">
        <v>3</v>
      </c>
      <c r="C224" t="str">
        <f t="shared" si="6"/>
        <v>inst</v>
      </c>
      <c r="D224" t="str">
        <f t="shared" si="7"/>
        <v>IfcLengthMeasure</v>
      </c>
    </row>
    <row r="225" spans="1:4">
      <c r="A225" t="s">
        <v>5183</v>
      </c>
      <c r="B225">
        <v>3</v>
      </c>
      <c r="C225" t="str">
        <f t="shared" si="6"/>
        <v>inst</v>
      </c>
      <c r="D225" t="str">
        <f t="shared" si="7"/>
        <v>IfcLengthMeasure</v>
      </c>
    </row>
    <row r="226" spans="1:4">
      <c r="A226" t="s">
        <v>5184</v>
      </c>
      <c r="B226">
        <v>3</v>
      </c>
      <c r="C226" t="str">
        <f t="shared" si="6"/>
        <v>inst</v>
      </c>
      <c r="D226" t="str">
        <f t="shared" si="7"/>
        <v>IfcLengthMeasure</v>
      </c>
    </row>
    <row r="227" spans="1:4">
      <c r="A227" t="s">
        <v>5185</v>
      </c>
      <c r="B227">
        <v>3</v>
      </c>
      <c r="C227" t="str">
        <f t="shared" si="6"/>
        <v>inst</v>
      </c>
      <c r="D227" t="str">
        <f t="shared" si="7"/>
        <v>IfcLengthMeasure</v>
      </c>
    </row>
    <row r="228" spans="1:4">
      <c r="A228" t="s">
        <v>413</v>
      </c>
      <c r="B228">
        <v>3</v>
      </c>
      <c r="C228" t="str">
        <f t="shared" si="6"/>
        <v>ifc</v>
      </c>
      <c r="D228" t="str">
        <f t="shared" si="7"/>
        <v/>
      </c>
    </row>
    <row r="229" spans="1:4">
      <c r="A229" t="s">
        <v>5186</v>
      </c>
      <c r="B229">
        <v>3</v>
      </c>
      <c r="C229" t="str">
        <f t="shared" si="6"/>
        <v>inst</v>
      </c>
      <c r="D229" t="str">
        <f t="shared" si="7"/>
        <v>IfcLengthMeasure</v>
      </c>
    </row>
    <row r="230" spans="1:4">
      <c r="A230" t="s">
        <v>5187</v>
      </c>
      <c r="B230">
        <v>3</v>
      </c>
      <c r="C230" t="str">
        <f t="shared" si="6"/>
        <v>inst</v>
      </c>
      <c r="D230" t="str">
        <f t="shared" si="7"/>
        <v>IfcLengthMeasure</v>
      </c>
    </row>
    <row r="231" spans="1:4">
      <c r="A231" t="s">
        <v>5188</v>
      </c>
      <c r="B231">
        <v>3</v>
      </c>
      <c r="C231" t="str">
        <f t="shared" si="6"/>
        <v>inst</v>
      </c>
      <c r="D231" t="str">
        <f t="shared" si="7"/>
        <v>IfcLengthMeasure</v>
      </c>
    </row>
    <row r="232" spans="1:4">
      <c r="A232" t="s">
        <v>5189</v>
      </c>
      <c r="B232">
        <v>3</v>
      </c>
      <c r="C232" t="str">
        <f t="shared" si="6"/>
        <v>inst</v>
      </c>
      <c r="D232" t="str">
        <f t="shared" si="7"/>
        <v>IfcLengthMeasure</v>
      </c>
    </row>
    <row r="233" spans="1:4">
      <c r="A233" t="s">
        <v>5190</v>
      </c>
      <c r="B233">
        <v>3</v>
      </c>
      <c r="C233" t="str">
        <f t="shared" si="6"/>
        <v>inst</v>
      </c>
      <c r="D233" t="str">
        <f t="shared" si="7"/>
        <v>IfcLengthMeasure</v>
      </c>
    </row>
    <row r="234" spans="1:4">
      <c r="A234" t="s">
        <v>5191</v>
      </c>
      <c r="B234">
        <v>3</v>
      </c>
      <c r="C234" t="str">
        <f t="shared" si="6"/>
        <v>inst</v>
      </c>
      <c r="D234" t="str">
        <f t="shared" si="7"/>
        <v>IfcLengthMeasure</v>
      </c>
    </row>
    <row r="235" spans="1:4">
      <c r="A235" t="s">
        <v>5192</v>
      </c>
      <c r="B235">
        <v>3</v>
      </c>
      <c r="C235" t="str">
        <f t="shared" si="6"/>
        <v>inst</v>
      </c>
      <c r="D235" t="str">
        <f t="shared" si="7"/>
        <v>IfcLengthMeasure</v>
      </c>
    </row>
    <row r="236" spans="1:4">
      <c r="A236" t="s">
        <v>425</v>
      </c>
      <c r="B236">
        <v>3</v>
      </c>
      <c r="C236" t="str">
        <f t="shared" si="6"/>
        <v>ifc</v>
      </c>
      <c r="D236" t="str">
        <f t="shared" si="7"/>
        <v/>
      </c>
    </row>
    <row r="237" spans="1:4">
      <c r="A237" t="s">
        <v>434</v>
      </c>
      <c r="B237">
        <v>3</v>
      </c>
      <c r="C237" t="str">
        <f t="shared" si="6"/>
        <v>ifc</v>
      </c>
      <c r="D237" t="str">
        <f t="shared" si="7"/>
        <v/>
      </c>
    </row>
    <row r="238" spans="1:4">
      <c r="A238" t="s">
        <v>437</v>
      </c>
      <c r="B238">
        <v>3</v>
      </c>
      <c r="C238" t="str">
        <f t="shared" si="6"/>
        <v>ifc</v>
      </c>
      <c r="D238" t="str">
        <f t="shared" si="7"/>
        <v/>
      </c>
    </row>
    <row r="239" spans="1:4">
      <c r="A239" t="s">
        <v>5193</v>
      </c>
      <c r="B239">
        <v>3</v>
      </c>
      <c r="C239" t="str">
        <f t="shared" si="6"/>
        <v>inst</v>
      </c>
      <c r="D239" t="str">
        <f t="shared" si="7"/>
        <v>IfcLengthMeasure</v>
      </c>
    </row>
    <row r="240" spans="1:4">
      <c r="A240" t="s">
        <v>440</v>
      </c>
      <c r="B240">
        <v>3</v>
      </c>
      <c r="C240" t="str">
        <f t="shared" si="6"/>
        <v>ifc</v>
      </c>
      <c r="D240" t="str">
        <f t="shared" si="7"/>
        <v/>
      </c>
    </row>
    <row r="241" spans="1:4">
      <c r="A241" t="s">
        <v>5194</v>
      </c>
      <c r="B241">
        <v>3</v>
      </c>
      <c r="C241" t="str">
        <f t="shared" si="6"/>
        <v>inst</v>
      </c>
      <c r="D241" t="str">
        <f t="shared" si="7"/>
        <v>IfcLengthMeasure</v>
      </c>
    </row>
    <row r="242" spans="1:4">
      <c r="A242" t="s">
        <v>5195</v>
      </c>
      <c r="B242">
        <v>3</v>
      </c>
      <c r="C242" t="str">
        <f t="shared" si="6"/>
        <v>inst</v>
      </c>
      <c r="D242" t="str">
        <f t="shared" si="7"/>
        <v>IfcLengthMeasure</v>
      </c>
    </row>
    <row r="243" spans="1:4">
      <c r="A243" t="s">
        <v>5196</v>
      </c>
      <c r="B243">
        <v>3</v>
      </c>
      <c r="C243" t="str">
        <f t="shared" si="6"/>
        <v>inst</v>
      </c>
      <c r="D243" t="str">
        <f t="shared" si="7"/>
        <v>IfcLengthMeasure</v>
      </c>
    </row>
    <row r="244" spans="1:4">
      <c r="A244" t="s">
        <v>5197</v>
      </c>
      <c r="B244">
        <v>3</v>
      </c>
      <c r="C244" t="str">
        <f t="shared" si="6"/>
        <v>inst</v>
      </c>
      <c r="D244" t="str">
        <f t="shared" si="7"/>
        <v>IfcLengthMeasure</v>
      </c>
    </row>
    <row r="245" spans="1:4">
      <c r="A245" t="s">
        <v>5198</v>
      </c>
      <c r="B245">
        <v>3</v>
      </c>
      <c r="C245" t="str">
        <f t="shared" si="6"/>
        <v>inst</v>
      </c>
      <c r="D245" t="str">
        <f t="shared" si="7"/>
        <v>IfcLengthMeasure</v>
      </c>
    </row>
    <row r="246" spans="1:4">
      <c r="A246" t="s">
        <v>451</v>
      </c>
      <c r="B246">
        <v>3</v>
      </c>
      <c r="C246" t="str">
        <f t="shared" si="6"/>
        <v>ifc</v>
      </c>
      <c r="D246" t="str">
        <f t="shared" si="7"/>
        <v/>
      </c>
    </row>
    <row r="247" spans="1:4">
      <c r="A247" t="s">
        <v>452</v>
      </c>
      <c r="B247">
        <v>3</v>
      </c>
      <c r="C247" t="str">
        <f t="shared" si="6"/>
        <v>ifc</v>
      </c>
      <c r="D247" t="str">
        <f t="shared" si="7"/>
        <v/>
      </c>
    </row>
    <row r="248" spans="1:4">
      <c r="A248" t="s">
        <v>456</v>
      </c>
      <c r="B248">
        <v>3</v>
      </c>
      <c r="C248" t="str">
        <f t="shared" si="6"/>
        <v>ifc</v>
      </c>
      <c r="D248" t="str">
        <f t="shared" si="7"/>
        <v/>
      </c>
    </row>
    <row r="249" spans="1:4">
      <c r="A249" t="s">
        <v>466</v>
      </c>
      <c r="B249">
        <v>3</v>
      </c>
      <c r="C249" t="str">
        <f t="shared" si="6"/>
        <v>ifc</v>
      </c>
      <c r="D249" t="str">
        <f t="shared" si="7"/>
        <v/>
      </c>
    </row>
    <row r="250" spans="1:4">
      <c r="A250" t="s">
        <v>470</v>
      </c>
      <c r="B250">
        <v>3</v>
      </c>
      <c r="C250" t="str">
        <f t="shared" si="6"/>
        <v>ifc</v>
      </c>
      <c r="D250" t="str">
        <f t="shared" si="7"/>
        <v/>
      </c>
    </row>
    <row r="251" spans="1:4">
      <c r="A251" t="s">
        <v>5199</v>
      </c>
      <c r="B251">
        <v>3</v>
      </c>
      <c r="C251" t="str">
        <f t="shared" si="6"/>
        <v>inst</v>
      </c>
      <c r="D251" t="str">
        <f t="shared" si="7"/>
        <v>IfcLengthMeasure</v>
      </c>
    </row>
    <row r="252" spans="1:4">
      <c r="A252" t="s">
        <v>472</v>
      </c>
      <c r="B252">
        <v>3</v>
      </c>
      <c r="C252" t="str">
        <f t="shared" si="6"/>
        <v>ifc</v>
      </c>
      <c r="D252" t="str">
        <f t="shared" si="7"/>
        <v/>
      </c>
    </row>
    <row r="253" spans="1:4">
      <c r="A253" t="s">
        <v>5200</v>
      </c>
      <c r="B253">
        <v>3</v>
      </c>
      <c r="C253" t="str">
        <f t="shared" si="6"/>
        <v>inst</v>
      </c>
      <c r="D253" t="str">
        <f t="shared" si="7"/>
        <v>IfcLengthMeasure</v>
      </c>
    </row>
    <row r="254" spans="1:4">
      <c r="A254" t="s">
        <v>477</v>
      </c>
      <c r="B254">
        <v>3</v>
      </c>
      <c r="C254" t="str">
        <f t="shared" si="6"/>
        <v>ifc</v>
      </c>
      <c r="D254" t="str">
        <f t="shared" si="7"/>
        <v/>
      </c>
    </row>
    <row r="255" spans="1:4">
      <c r="A255" t="s">
        <v>482</v>
      </c>
      <c r="B255">
        <v>3</v>
      </c>
      <c r="C255" t="str">
        <f t="shared" si="6"/>
        <v>ifc</v>
      </c>
      <c r="D255" t="str">
        <f t="shared" si="7"/>
        <v/>
      </c>
    </row>
    <row r="256" spans="1:4">
      <c r="A256" t="s">
        <v>484</v>
      </c>
      <c r="B256">
        <v>3</v>
      </c>
      <c r="C256" t="str">
        <f t="shared" si="6"/>
        <v>ifc</v>
      </c>
      <c r="D256" t="str">
        <f t="shared" si="7"/>
        <v/>
      </c>
    </row>
    <row r="257" spans="1:4">
      <c r="A257" t="s">
        <v>486</v>
      </c>
      <c r="B257">
        <v>3</v>
      </c>
      <c r="C257" t="str">
        <f t="shared" si="6"/>
        <v>ifc</v>
      </c>
      <c r="D257" t="str">
        <f t="shared" si="7"/>
        <v/>
      </c>
    </row>
    <row r="258" spans="1:4">
      <c r="A258" t="s">
        <v>487</v>
      </c>
      <c r="B258">
        <v>3</v>
      </c>
      <c r="C258" t="str">
        <f t="shared" si="6"/>
        <v>ifc</v>
      </c>
      <c r="D258" t="str">
        <f t="shared" si="7"/>
        <v/>
      </c>
    </row>
    <row r="259" spans="1:4">
      <c r="A259" t="s">
        <v>5201</v>
      </c>
      <c r="B259">
        <v>3</v>
      </c>
      <c r="C259" t="str">
        <f t="shared" ref="C259:C322" si="8">LEFT(A259,FIND(":",A259)-1)</f>
        <v>inst</v>
      </c>
      <c r="D259" t="str">
        <f t="shared" ref="D259:D322" si="9">IF(C259="inst",MID(A259,FIND("Ifc",A259),FIND("_",A259)-FIND("Ifc",A259)),"")</f>
        <v>IfcLengthMeasure</v>
      </c>
    </row>
    <row r="260" spans="1:4">
      <c r="A260" t="s">
        <v>5202</v>
      </c>
      <c r="B260">
        <v>3</v>
      </c>
      <c r="C260" t="str">
        <f t="shared" si="8"/>
        <v>inst</v>
      </c>
      <c r="D260" t="str">
        <f t="shared" si="9"/>
        <v>IfcLengthMeasure</v>
      </c>
    </row>
    <row r="261" spans="1:4">
      <c r="A261" t="s">
        <v>5203</v>
      </c>
      <c r="B261">
        <v>3</v>
      </c>
      <c r="C261" t="str">
        <f t="shared" si="8"/>
        <v>inst</v>
      </c>
      <c r="D261" t="str">
        <f t="shared" si="9"/>
        <v>IfcLengthMeasure</v>
      </c>
    </row>
    <row r="262" spans="1:4">
      <c r="A262" t="s">
        <v>500</v>
      </c>
      <c r="B262">
        <v>3</v>
      </c>
      <c r="C262" t="str">
        <f t="shared" si="8"/>
        <v>ifc</v>
      </c>
      <c r="D262" t="str">
        <f t="shared" si="9"/>
        <v/>
      </c>
    </row>
    <row r="263" spans="1:4">
      <c r="A263" t="s">
        <v>501</v>
      </c>
      <c r="B263">
        <v>3</v>
      </c>
      <c r="C263" t="str">
        <f t="shared" si="8"/>
        <v>ifc</v>
      </c>
      <c r="D263" t="str">
        <f t="shared" si="9"/>
        <v/>
      </c>
    </row>
    <row r="264" spans="1:4">
      <c r="A264" t="s">
        <v>508</v>
      </c>
      <c r="B264">
        <v>3</v>
      </c>
      <c r="C264" t="str">
        <f t="shared" si="8"/>
        <v>ifc</v>
      </c>
      <c r="D264" t="str">
        <f t="shared" si="9"/>
        <v/>
      </c>
    </row>
    <row r="265" spans="1:4">
      <c r="A265" t="s">
        <v>5204</v>
      </c>
      <c r="B265">
        <v>3</v>
      </c>
      <c r="C265" t="str">
        <f t="shared" si="8"/>
        <v>inst</v>
      </c>
      <c r="D265" t="str">
        <f t="shared" si="9"/>
        <v>IfcLengthMeasure</v>
      </c>
    </row>
    <row r="266" spans="1:4">
      <c r="A266" t="s">
        <v>5205</v>
      </c>
      <c r="B266">
        <v>3</v>
      </c>
      <c r="C266" t="str">
        <f t="shared" si="8"/>
        <v>inst</v>
      </c>
      <c r="D266" t="str">
        <f t="shared" si="9"/>
        <v>IfcLengthMeasure</v>
      </c>
    </row>
    <row r="267" spans="1:4">
      <c r="A267" t="s">
        <v>5206</v>
      </c>
      <c r="B267">
        <v>3</v>
      </c>
      <c r="C267" t="str">
        <f t="shared" si="8"/>
        <v>inst</v>
      </c>
      <c r="D267" t="str">
        <f t="shared" si="9"/>
        <v>IfcLengthMeasure</v>
      </c>
    </row>
    <row r="268" spans="1:4">
      <c r="A268" t="s">
        <v>5207</v>
      </c>
      <c r="B268">
        <v>3</v>
      </c>
      <c r="C268" t="str">
        <f t="shared" si="8"/>
        <v>inst</v>
      </c>
      <c r="D268" t="str">
        <f t="shared" si="9"/>
        <v>IfcLengthMeasure</v>
      </c>
    </row>
    <row r="269" spans="1:4">
      <c r="A269" t="s">
        <v>5208</v>
      </c>
      <c r="B269">
        <v>3</v>
      </c>
      <c r="C269" t="str">
        <f t="shared" si="8"/>
        <v>inst</v>
      </c>
      <c r="D269" t="str">
        <f t="shared" si="9"/>
        <v>IfcLengthMeasure</v>
      </c>
    </row>
    <row r="270" spans="1:4">
      <c r="A270" t="s">
        <v>5209</v>
      </c>
      <c r="B270">
        <v>3</v>
      </c>
      <c r="C270" t="str">
        <f t="shared" si="8"/>
        <v>inst</v>
      </c>
      <c r="D270" t="str">
        <f t="shared" si="9"/>
        <v>IfcLengthMeasure</v>
      </c>
    </row>
    <row r="271" spans="1:4">
      <c r="A271" t="s">
        <v>5210</v>
      </c>
      <c r="B271">
        <v>3</v>
      </c>
      <c r="C271" t="str">
        <f t="shared" si="8"/>
        <v>inst</v>
      </c>
      <c r="D271" t="str">
        <f t="shared" si="9"/>
        <v>IfcLengthMeasure</v>
      </c>
    </row>
    <row r="272" spans="1:4">
      <c r="A272" t="s">
        <v>517</v>
      </c>
      <c r="B272">
        <v>3</v>
      </c>
      <c r="C272" t="str">
        <f t="shared" si="8"/>
        <v>ifc</v>
      </c>
      <c r="D272" t="str">
        <f t="shared" si="9"/>
        <v/>
      </c>
    </row>
    <row r="273" spans="1:4">
      <c r="A273" t="s">
        <v>5211</v>
      </c>
      <c r="B273">
        <v>3</v>
      </c>
      <c r="C273" t="str">
        <f t="shared" si="8"/>
        <v>inst</v>
      </c>
      <c r="D273" t="str">
        <f t="shared" si="9"/>
        <v>IfcLengthMeasure</v>
      </c>
    </row>
    <row r="274" spans="1:4">
      <c r="A274" t="s">
        <v>5212</v>
      </c>
      <c r="B274">
        <v>3</v>
      </c>
      <c r="C274" t="str">
        <f t="shared" si="8"/>
        <v>inst</v>
      </c>
      <c r="D274" t="str">
        <f t="shared" si="9"/>
        <v>IfcLengthMeasure</v>
      </c>
    </row>
    <row r="275" spans="1:4">
      <c r="A275" t="s">
        <v>5213</v>
      </c>
      <c r="B275">
        <v>3</v>
      </c>
      <c r="C275" t="str">
        <f t="shared" si="8"/>
        <v>inst</v>
      </c>
      <c r="D275" t="str">
        <f t="shared" si="9"/>
        <v>IfcLengthMeasure</v>
      </c>
    </row>
    <row r="276" spans="1:4">
      <c r="A276" t="s">
        <v>520</v>
      </c>
      <c r="B276">
        <v>3</v>
      </c>
      <c r="C276" t="str">
        <f t="shared" si="8"/>
        <v>ifc</v>
      </c>
      <c r="D276" t="str">
        <f t="shared" si="9"/>
        <v/>
      </c>
    </row>
    <row r="277" spans="1:4">
      <c r="A277" t="s">
        <v>5214</v>
      </c>
      <c r="B277">
        <v>3</v>
      </c>
      <c r="C277" t="str">
        <f t="shared" si="8"/>
        <v>inst</v>
      </c>
      <c r="D277" t="str">
        <f t="shared" si="9"/>
        <v>IfcLengthMeasure</v>
      </c>
    </row>
    <row r="278" spans="1:4">
      <c r="A278" t="s">
        <v>5215</v>
      </c>
      <c r="B278">
        <v>3</v>
      </c>
      <c r="C278" t="str">
        <f t="shared" si="8"/>
        <v>inst</v>
      </c>
      <c r="D278" t="str">
        <f t="shared" si="9"/>
        <v>IfcLengthMeasure</v>
      </c>
    </row>
    <row r="279" spans="1:4">
      <c r="A279" t="s">
        <v>5216</v>
      </c>
      <c r="B279">
        <v>3</v>
      </c>
      <c r="C279" t="str">
        <f t="shared" si="8"/>
        <v>inst</v>
      </c>
      <c r="D279" t="str">
        <f t="shared" si="9"/>
        <v>IfcLengthMeasure</v>
      </c>
    </row>
    <row r="280" spans="1:4">
      <c r="A280" t="s">
        <v>525</v>
      </c>
      <c r="B280">
        <v>3</v>
      </c>
      <c r="C280" t="str">
        <f t="shared" si="8"/>
        <v>ifc</v>
      </c>
      <c r="D280" t="str">
        <f t="shared" si="9"/>
        <v/>
      </c>
    </row>
    <row r="281" spans="1:4">
      <c r="A281" t="s">
        <v>5217</v>
      </c>
      <c r="B281">
        <v>3</v>
      </c>
      <c r="C281" t="str">
        <f t="shared" si="8"/>
        <v>inst</v>
      </c>
      <c r="D281" t="str">
        <f t="shared" si="9"/>
        <v>IfcLengthMeasure</v>
      </c>
    </row>
    <row r="282" spans="1:4">
      <c r="A282" t="s">
        <v>5218</v>
      </c>
      <c r="B282">
        <v>3</v>
      </c>
      <c r="C282" t="str">
        <f t="shared" si="8"/>
        <v>inst</v>
      </c>
      <c r="D282" t="str">
        <f t="shared" si="9"/>
        <v>IfcLengthMeasure</v>
      </c>
    </row>
    <row r="283" spans="1:4">
      <c r="A283" t="s">
        <v>5219</v>
      </c>
      <c r="B283">
        <v>3</v>
      </c>
      <c r="C283" t="str">
        <f t="shared" si="8"/>
        <v>inst</v>
      </c>
      <c r="D283" t="str">
        <f t="shared" si="9"/>
        <v>IfcLengthMeasure</v>
      </c>
    </row>
    <row r="284" spans="1:4">
      <c r="A284" t="s">
        <v>5220</v>
      </c>
      <c r="B284">
        <v>3</v>
      </c>
      <c r="C284" t="str">
        <f t="shared" si="8"/>
        <v>inst</v>
      </c>
      <c r="D284" t="str">
        <f t="shared" si="9"/>
        <v>IfcLengthMeasure</v>
      </c>
    </row>
    <row r="285" spans="1:4">
      <c r="A285" t="s">
        <v>530</v>
      </c>
      <c r="B285">
        <v>3</v>
      </c>
      <c r="C285" t="str">
        <f t="shared" si="8"/>
        <v>ifc</v>
      </c>
      <c r="D285" t="str">
        <f t="shared" si="9"/>
        <v/>
      </c>
    </row>
    <row r="286" spans="1:4">
      <c r="A286" t="s">
        <v>5221</v>
      </c>
      <c r="B286">
        <v>3</v>
      </c>
      <c r="C286" t="str">
        <f t="shared" si="8"/>
        <v>inst</v>
      </c>
      <c r="D286" t="str">
        <f t="shared" si="9"/>
        <v>IfcLengthMeasure</v>
      </c>
    </row>
    <row r="287" spans="1:4">
      <c r="A287" t="s">
        <v>5222</v>
      </c>
      <c r="B287">
        <v>3</v>
      </c>
      <c r="C287" t="str">
        <f t="shared" si="8"/>
        <v>inst</v>
      </c>
      <c r="D287" t="str">
        <f t="shared" si="9"/>
        <v>IfcLengthMeasure</v>
      </c>
    </row>
    <row r="288" spans="1:4">
      <c r="A288" t="s">
        <v>5223</v>
      </c>
      <c r="B288">
        <v>3</v>
      </c>
      <c r="C288" t="str">
        <f t="shared" si="8"/>
        <v>inst</v>
      </c>
      <c r="D288" t="str">
        <f t="shared" si="9"/>
        <v>IfcLengthMeasure</v>
      </c>
    </row>
    <row r="289" spans="1:4">
      <c r="A289" t="s">
        <v>5224</v>
      </c>
      <c r="B289">
        <v>3</v>
      </c>
      <c r="C289" t="str">
        <f t="shared" si="8"/>
        <v>inst</v>
      </c>
      <c r="D289" t="str">
        <f t="shared" si="9"/>
        <v>IfcLengthMeasure</v>
      </c>
    </row>
    <row r="290" spans="1:4">
      <c r="A290" t="s">
        <v>537</v>
      </c>
      <c r="B290">
        <v>3</v>
      </c>
      <c r="C290" t="str">
        <f t="shared" si="8"/>
        <v>ifc</v>
      </c>
      <c r="D290" t="str">
        <f t="shared" si="9"/>
        <v/>
      </c>
    </row>
    <row r="291" spans="1:4">
      <c r="A291" t="s">
        <v>5225</v>
      </c>
      <c r="B291">
        <v>3</v>
      </c>
      <c r="C291" t="str">
        <f t="shared" si="8"/>
        <v>inst</v>
      </c>
      <c r="D291" t="str">
        <f t="shared" si="9"/>
        <v>IfcLengthMeasure</v>
      </c>
    </row>
    <row r="292" spans="1:4">
      <c r="A292" t="s">
        <v>5226</v>
      </c>
      <c r="B292">
        <v>3</v>
      </c>
      <c r="C292" t="str">
        <f t="shared" si="8"/>
        <v>inst</v>
      </c>
      <c r="D292" t="str">
        <f t="shared" si="9"/>
        <v>IfcLengthMeasure</v>
      </c>
    </row>
    <row r="293" spans="1:4">
      <c r="A293" t="s">
        <v>5227</v>
      </c>
      <c r="B293">
        <v>3</v>
      </c>
      <c r="C293" t="str">
        <f t="shared" si="8"/>
        <v>inst</v>
      </c>
      <c r="D293" t="str">
        <f t="shared" si="9"/>
        <v>IfcLengthMeasure</v>
      </c>
    </row>
    <row r="294" spans="1:4">
      <c r="A294" t="s">
        <v>4124</v>
      </c>
      <c r="B294">
        <v>3</v>
      </c>
      <c r="C294" t="str">
        <f t="shared" si="8"/>
        <v>inst</v>
      </c>
      <c r="D294" t="str">
        <f t="shared" si="9"/>
        <v>IfcRepresentation</v>
      </c>
    </row>
    <row r="295" spans="1:4">
      <c r="A295" t="s">
        <v>5228</v>
      </c>
      <c r="B295">
        <v>3</v>
      </c>
      <c r="C295" t="str">
        <f t="shared" si="8"/>
        <v>inst</v>
      </c>
      <c r="D295" t="str">
        <f t="shared" si="9"/>
        <v>IfcLengthMeasure</v>
      </c>
    </row>
    <row r="296" spans="1:4">
      <c r="A296" t="s">
        <v>5229</v>
      </c>
      <c r="B296">
        <v>3</v>
      </c>
      <c r="C296" t="str">
        <f t="shared" si="8"/>
        <v>inst</v>
      </c>
      <c r="D296" t="str">
        <f t="shared" si="9"/>
        <v>IfcLengthMeasure</v>
      </c>
    </row>
    <row r="297" spans="1:4">
      <c r="A297" t="s">
        <v>5230</v>
      </c>
      <c r="B297">
        <v>3</v>
      </c>
      <c r="C297" t="str">
        <f t="shared" si="8"/>
        <v>inst</v>
      </c>
      <c r="D297" t="str">
        <f t="shared" si="9"/>
        <v>IfcLengthMeasure</v>
      </c>
    </row>
    <row r="298" spans="1:4">
      <c r="A298" t="s">
        <v>5231</v>
      </c>
      <c r="B298">
        <v>3</v>
      </c>
      <c r="C298" t="str">
        <f t="shared" si="8"/>
        <v>inst</v>
      </c>
      <c r="D298" t="str">
        <f t="shared" si="9"/>
        <v>IfcLengthMeasure</v>
      </c>
    </row>
    <row r="299" spans="1:4">
      <c r="A299" t="s">
        <v>5232</v>
      </c>
      <c r="B299">
        <v>3</v>
      </c>
      <c r="C299" t="str">
        <f t="shared" si="8"/>
        <v>inst</v>
      </c>
      <c r="D299" t="str">
        <f t="shared" si="9"/>
        <v>IfcLengthMeasure</v>
      </c>
    </row>
    <row r="300" spans="1:4">
      <c r="A300" t="s">
        <v>556</v>
      </c>
      <c r="B300">
        <v>3</v>
      </c>
      <c r="C300" t="str">
        <f t="shared" si="8"/>
        <v>ifc</v>
      </c>
      <c r="D300" t="str">
        <f t="shared" si="9"/>
        <v/>
      </c>
    </row>
    <row r="301" spans="1:4">
      <c r="A301" t="s">
        <v>5233</v>
      </c>
      <c r="B301">
        <v>3</v>
      </c>
      <c r="C301" t="str">
        <f t="shared" si="8"/>
        <v>inst</v>
      </c>
      <c r="D301" t="str">
        <f t="shared" si="9"/>
        <v>IfcLengthMeasure</v>
      </c>
    </row>
    <row r="302" spans="1:4">
      <c r="A302" t="s">
        <v>4126</v>
      </c>
      <c r="B302">
        <v>3</v>
      </c>
      <c r="C302" t="str">
        <f t="shared" si="8"/>
        <v>inst</v>
      </c>
      <c r="D302" t="str">
        <f t="shared" si="9"/>
        <v>IfcRepresentation</v>
      </c>
    </row>
    <row r="303" spans="1:4">
      <c r="A303" t="s">
        <v>5234</v>
      </c>
      <c r="B303">
        <v>3</v>
      </c>
      <c r="C303" t="str">
        <f t="shared" si="8"/>
        <v>inst</v>
      </c>
      <c r="D303" t="str">
        <f t="shared" si="9"/>
        <v>IfcLengthMeasure</v>
      </c>
    </row>
    <row r="304" spans="1:4">
      <c r="A304" t="s">
        <v>4127</v>
      </c>
      <c r="B304">
        <v>3</v>
      </c>
      <c r="C304" t="str">
        <f t="shared" si="8"/>
        <v>inst</v>
      </c>
      <c r="D304" t="str">
        <f t="shared" si="9"/>
        <v>IfcRepresentation</v>
      </c>
    </row>
    <row r="305" spans="1:4">
      <c r="A305" t="s">
        <v>5235</v>
      </c>
      <c r="B305">
        <v>3</v>
      </c>
      <c r="C305" t="str">
        <f t="shared" si="8"/>
        <v>inst</v>
      </c>
      <c r="D305" t="str">
        <f t="shared" si="9"/>
        <v>IfcLengthMeasure</v>
      </c>
    </row>
    <row r="306" spans="1:4">
      <c r="A306" t="s">
        <v>5236</v>
      </c>
      <c r="B306">
        <v>3</v>
      </c>
      <c r="C306" t="str">
        <f t="shared" si="8"/>
        <v>inst</v>
      </c>
      <c r="D306" t="str">
        <f t="shared" si="9"/>
        <v>IfcLengthMeasure</v>
      </c>
    </row>
    <row r="307" spans="1:4">
      <c r="A307" t="s">
        <v>5237</v>
      </c>
      <c r="B307">
        <v>3</v>
      </c>
      <c r="C307" t="str">
        <f t="shared" si="8"/>
        <v>inst</v>
      </c>
      <c r="D307" t="str">
        <f t="shared" si="9"/>
        <v>IfcLengthMeasure</v>
      </c>
    </row>
    <row r="308" spans="1:4">
      <c r="A308" t="s">
        <v>564</v>
      </c>
      <c r="B308">
        <v>3</v>
      </c>
      <c r="C308" t="str">
        <f t="shared" si="8"/>
        <v>ifc</v>
      </c>
      <c r="D308" t="str">
        <f t="shared" si="9"/>
        <v/>
      </c>
    </row>
    <row r="309" spans="1:4">
      <c r="A309" t="s">
        <v>566</v>
      </c>
      <c r="B309">
        <v>3</v>
      </c>
      <c r="C309" t="str">
        <f t="shared" si="8"/>
        <v>ifc</v>
      </c>
      <c r="D309" t="str">
        <f t="shared" si="9"/>
        <v/>
      </c>
    </row>
    <row r="310" spans="1:4">
      <c r="A310" t="s">
        <v>5238</v>
      </c>
      <c r="B310">
        <v>3</v>
      </c>
      <c r="C310" t="str">
        <f t="shared" si="8"/>
        <v>inst</v>
      </c>
      <c r="D310" t="str">
        <f t="shared" si="9"/>
        <v>IfcLengthMeasure</v>
      </c>
    </row>
    <row r="311" spans="1:4">
      <c r="A311" t="s">
        <v>573</v>
      </c>
      <c r="B311">
        <v>3</v>
      </c>
      <c r="C311" t="str">
        <f t="shared" si="8"/>
        <v>ifc</v>
      </c>
      <c r="D311" t="str">
        <f t="shared" si="9"/>
        <v/>
      </c>
    </row>
    <row r="312" spans="1:4">
      <c r="A312" t="s">
        <v>5239</v>
      </c>
      <c r="B312">
        <v>3</v>
      </c>
      <c r="C312" t="str">
        <f t="shared" si="8"/>
        <v>inst</v>
      </c>
      <c r="D312" t="str">
        <f t="shared" si="9"/>
        <v>IfcLengthMeasure</v>
      </c>
    </row>
    <row r="313" spans="1:4">
      <c r="A313" t="s">
        <v>5240</v>
      </c>
      <c r="B313">
        <v>3</v>
      </c>
      <c r="C313" t="str">
        <f t="shared" si="8"/>
        <v>inst</v>
      </c>
      <c r="D313" t="str">
        <f t="shared" si="9"/>
        <v>IfcLengthMeasure</v>
      </c>
    </row>
    <row r="314" spans="1:4">
      <c r="A314" t="s">
        <v>5241</v>
      </c>
      <c r="B314">
        <v>3</v>
      </c>
      <c r="C314" t="str">
        <f t="shared" si="8"/>
        <v>inst</v>
      </c>
      <c r="D314" t="str">
        <f t="shared" si="9"/>
        <v>IfcLengthMeasure</v>
      </c>
    </row>
    <row r="315" spans="1:4">
      <c r="A315" t="s">
        <v>5242</v>
      </c>
      <c r="B315">
        <v>3</v>
      </c>
      <c r="C315" t="str">
        <f t="shared" si="8"/>
        <v>inst</v>
      </c>
      <c r="D315" t="str">
        <f t="shared" si="9"/>
        <v>IfcLengthMeasure</v>
      </c>
    </row>
    <row r="316" spans="1:4">
      <c r="A316" t="s">
        <v>5243</v>
      </c>
      <c r="B316">
        <v>3</v>
      </c>
      <c r="C316" t="str">
        <f t="shared" si="8"/>
        <v>inst</v>
      </c>
      <c r="D316" t="str">
        <f t="shared" si="9"/>
        <v>IfcLengthMeasure</v>
      </c>
    </row>
    <row r="317" spans="1:4">
      <c r="A317" t="s">
        <v>5244</v>
      </c>
      <c r="B317">
        <v>3</v>
      </c>
      <c r="C317" t="str">
        <f t="shared" si="8"/>
        <v>inst</v>
      </c>
      <c r="D317" t="str">
        <f t="shared" si="9"/>
        <v>IfcLengthMeasure</v>
      </c>
    </row>
    <row r="318" spans="1:4">
      <c r="A318" t="s">
        <v>5245</v>
      </c>
      <c r="B318">
        <v>3</v>
      </c>
      <c r="C318" t="str">
        <f t="shared" si="8"/>
        <v>inst</v>
      </c>
      <c r="D318" t="str">
        <f t="shared" si="9"/>
        <v>IfcLengthMeasure</v>
      </c>
    </row>
    <row r="319" spans="1:4">
      <c r="A319" t="s">
        <v>583</v>
      </c>
      <c r="B319">
        <v>3</v>
      </c>
      <c r="C319" t="str">
        <f t="shared" si="8"/>
        <v>ifc</v>
      </c>
      <c r="D319" t="str">
        <f t="shared" si="9"/>
        <v/>
      </c>
    </row>
    <row r="320" spans="1:4">
      <c r="A320" t="s">
        <v>590</v>
      </c>
      <c r="B320">
        <v>3</v>
      </c>
      <c r="C320" t="str">
        <f t="shared" si="8"/>
        <v>ifc</v>
      </c>
      <c r="D320" t="str">
        <f t="shared" si="9"/>
        <v/>
      </c>
    </row>
    <row r="321" spans="1:4">
      <c r="A321" t="s">
        <v>5246</v>
      </c>
      <c r="B321">
        <v>3</v>
      </c>
      <c r="C321" t="str">
        <f t="shared" si="8"/>
        <v>inst</v>
      </c>
      <c r="D321" t="str">
        <f t="shared" si="9"/>
        <v>IfcLengthMeasure</v>
      </c>
    </row>
    <row r="322" spans="1:4">
      <c r="A322" t="s">
        <v>5247</v>
      </c>
      <c r="B322">
        <v>3</v>
      </c>
      <c r="C322" t="str">
        <f t="shared" si="8"/>
        <v>inst</v>
      </c>
      <c r="D322" t="str">
        <f t="shared" si="9"/>
        <v>IfcLengthMeasure</v>
      </c>
    </row>
    <row r="323" spans="1:4">
      <c r="A323" t="s">
        <v>5248</v>
      </c>
      <c r="B323">
        <v>3</v>
      </c>
      <c r="C323" t="str">
        <f t="shared" ref="C323:C386" si="10">LEFT(A323,FIND(":",A323)-1)</f>
        <v>inst</v>
      </c>
      <c r="D323" t="str">
        <f t="shared" ref="D323:D386" si="11">IF(C323="inst",MID(A323,FIND("Ifc",A323),FIND("_",A323)-FIND("Ifc",A323)),"")</f>
        <v>IfcLengthMeasure</v>
      </c>
    </row>
    <row r="324" spans="1:4">
      <c r="A324" t="s">
        <v>4131</v>
      </c>
      <c r="B324">
        <v>3</v>
      </c>
      <c r="C324" t="str">
        <f t="shared" si="10"/>
        <v>inst</v>
      </c>
      <c r="D324" t="str">
        <f t="shared" si="11"/>
        <v>IfcGloballyUniqueId</v>
      </c>
    </row>
    <row r="325" spans="1:4">
      <c r="A325" t="s">
        <v>5249</v>
      </c>
      <c r="B325">
        <v>3</v>
      </c>
      <c r="C325" t="str">
        <f t="shared" si="10"/>
        <v>inst</v>
      </c>
      <c r="D325" t="str">
        <f t="shared" si="11"/>
        <v>IfcLengthMeasure</v>
      </c>
    </row>
    <row r="326" spans="1:4">
      <c r="A326" t="s">
        <v>4132</v>
      </c>
      <c r="B326">
        <v>3</v>
      </c>
      <c r="C326" t="str">
        <f t="shared" si="10"/>
        <v>inst</v>
      </c>
      <c r="D326" t="str">
        <f t="shared" si="11"/>
        <v>IfcGloballyUniqueId</v>
      </c>
    </row>
    <row r="327" spans="1:4">
      <c r="A327" t="s">
        <v>5250</v>
      </c>
      <c r="B327">
        <v>3</v>
      </c>
      <c r="C327" t="str">
        <f t="shared" si="10"/>
        <v>inst</v>
      </c>
      <c r="D327" t="str">
        <f t="shared" si="11"/>
        <v>IfcLengthMeasure</v>
      </c>
    </row>
    <row r="328" spans="1:4">
      <c r="A328" t="s">
        <v>599</v>
      </c>
      <c r="B328">
        <v>3</v>
      </c>
      <c r="C328" t="str">
        <f t="shared" si="10"/>
        <v>ifc</v>
      </c>
      <c r="D328" t="str">
        <f t="shared" si="11"/>
        <v/>
      </c>
    </row>
    <row r="329" spans="1:4">
      <c r="A329" t="s">
        <v>608</v>
      </c>
      <c r="B329">
        <v>3</v>
      </c>
      <c r="C329" t="str">
        <f t="shared" si="10"/>
        <v>ifc</v>
      </c>
      <c r="D329" t="str">
        <f t="shared" si="11"/>
        <v/>
      </c>
    </row>
    <row r="330" spans="1:4">
      <c r="A330" t="s">
        <v>5251</v>
      </c>
      <c r="B330">
        <v>3</v>
      </c>
      <c r="C330" t="str">
        <f t="shared" si="10"/>
        <v>inst</v>
      </c>
      <c r="D330" t="str">
        <f t="shared" si="11"/>
        <v>IfcLengthMeasure</v>
      </c>
    </row>
    <row r="331" spans="1:4">
      <c r="A331" t="s">
        <v>5252</v>
      </c>
      <c r="B331">
        <v>3</v>
      </c>
      <c r="C331" t="str">
        <f t="shared" si="10"/>
        <v>inst</v>
      </c>
      <c r="D331" t="str">
        <f t="shared" si="11"/>
        <v>IfcLengthMeasure</v>
      </c>
    </row>
    <row r="332" spans="1:4">
      <c r="A332" t="s">
        <v>5253</v>
      </c>
      <c r="B332">
        <v>3</v>
      </c>
      <c r="C332" t="str">
        <f t="shared" si="10"/>
        <v>inst</v>
      </c>
      <c r="D332" t="str">
        <f t="shared" si="11"/>
        <v>IfcLengthMeasure</v>
      </c>
    </row>
    <row r="333" spans="1:4">
      <c r="A333" t="s">
        <v>5254</v>
      </c>
      <c r="B333">
        <v>3</v>
      </c>
      <c r="C333" t="str">
        <f t="shared" si="10"/>
        <v>inst</v>
      </c>
      <c r="D333" t="str">
        <f t="shared" si="11"/>
        <v>IfcLengthMeasure</v>
      </c>
    </row>
    <row r="334" spans="1:4">
      <c r="A334" t="s">
        <v>5255</v>
      </c>
      <c r="B334">
        <v>3</v>
      </c>
      <c r="C334" t="str">
        <f t="shared" si="10"/>
        <v>inst</v>
      </c>
      <c r="D334" t="str">
        <f t="shared" si="11"/>
        <v>IfcLengthMeasure</v>
      </c>
    </row>
    <row r="335" spans="1:4">
      <c r="A335" t="s">
        <v>5256</v>
      </c>
      <c r="B335">
        <v>3</v>
      </c>
      <c r="C335" t="str">
        <f t="shared" si="10"/>
        <v>inst</v>
      </c>
      <c r="D335" t="str">
        <f t="shared" si="11"/>
        <v>IfcLengthMeasure</v>
      </c>
    </row>
    <row r="336" spans="1:4">
      <c r="A336" t="s">
        <v>625</v>
      </c>
      <c r="B336">
        <v>3</v>
      </c>
      <c r="C336" t="str">
        <f t="shared" si="10"/>
        <v>ifc</v>
      </c>
      <c r="D336" t="str">
        <f t="shared" si="11"/>
        <v/>
      </c>
    </row>
    <row r="337" spans="1:4">
      <c r="A337" t="s">
        <v>5257</v>
      </c>
      <c r="B337">
        <v>3</v>
      </c>
      <c r="C337" t="str">
        <f t="shared" si="10"/>
        <v>inst</v>
      </c>
      <c r="D337" t="str">
        <f t="shared" si="11"/>
        <v>IfcLengthMeasure</v>
      </c>
    </row>
    <row r="338" spans="1:4">
      <c r="A338" t="s">
        <v>5258</v>
      </c>
      <c r="B338">
        <v>3</v>
      </c>
      <c r="C338" t="str">
        <f t="shared" si="10"/>
        <v>inst</v>
      </c>
      <c r="D338" t="str">
        <f t="shared" si="11"/>
        <v>IfcLengthMeasure</v>
      </c>
    </row>
    <row r="339" spans="1:4">
      <c r="A339" t="s">
        <v>5259</v>
      </c>
      <c r="B339">
        <v>3</v>
      </c>
      <c r="C339" t="str">
        <f t="shared" si="10"/>
        <v>inst</v>
      </c>
      <c r="D339" t="str">
        <f t="shared" si="11"/>
        <v>IfcLengthMeasure</v>
      </c>
    </row>
    <row r="340" spans="1:4">
      <c r="A340" t="s">
        <v>5260</v>
      </c>
      <c r="B340">
        <v>3</v>
      </c>
      <c r="C340" t="str">
        <f t="shared" si="10"/>
        <v>inst</v>
      </c>
      <c r="D340" t="str">
        <f t="shared" si="11"/>
        <v>IfcLengthMeasure</v>
      </c>
    </row>
    <row r="341" spans="1:4">
      <c r="A341" t="s">
        <v>5261</v>
      </c>
      <c r="B341">
        <v>3</v>
      </c>
      <c r="C341" t="str">
        <f t="shared" si="10"/>
        <v>inst</v>
      </c>
      <c r="D341" t="str">
        <f t="shared" si="11"/>
        <v>IfcLengthMeasure</v>
      </c>
    </row>
    <row r="342" spans="1:4">
      <c r="A342" t="s">
        <v>630</v>
      </c>
      <c r="B342">
        <v>3</v>
      </c>
      <c r="C342" t="str">
        <f t="shared" si="10"/>
        <v>ifc</v>
      </c>
      <c r="D342" t="str">
        <f t="shared" si="11"/>
        <v/>
      </c>
    </row>
    <row r="343" spans="1:4">
      <c r="A343" t="s">
        <v>5262</v>
      </c>
      <c r="B343">
        <v>3</v>
      </c>
      <c r="C343" t="str">
        <f t="shared" si="10"/>
        <v>inst</v>
      </c>
      <c r="D343" t="str">
        <f t="shared" si="11"/>
        <v>IfcLengthMeasure</v>
      </c>
    </row>
    <row r="344" spans="1:4">
      <c r="A344" t="s">
        <v>5263</v>
      </c>
      <c r="B344">
        <v>3</v>
      </c>
      <c r="C344" t="str">
        <f t="shared" si="10"/>
        <v>inst</v>
      </c>
      <c r="D344" t="str">
        <f t="shared" si="11"/>
        <v>IfcLengthMeasure</v>
      </c>
    </row>
    <row r="345" spans="1:4">
      <c r="A345" t="s">
        <v>634</v>
      </c>
      <c r="B345">
        <v>3</v>
      </c>
      <c r="C345" t="str">
        <f t="shared" si="10"/>
        <v>ifc</v>
      </c>
      <c r="D345" t="str">
        <f t="shared" si="11"/>
        <v/>
      </c>
    </row>
    <row r="346" spans="1:4">
      <c r="A346" t="s">
        <v>5264</v>
      </c>
      <c r="B346">
        <v>3</v>
      </c>
      <c r="C346" t="str">
        <f t="shared" si="10"/>
        <v>inst</v>
      </c>
      <c r="D346" t="str">
        <f t="shared" si="11"/>
        <v>IfcLengthMeasure</v>
      </c>
    </row>
    <row r="347" spans="1:4">
      <c r="A347" t="s">
        <v>5265</v>
      </c>
      <c r="B347">
        <v>3</v>
      </c>
      <c r="C347" t="str">
        <f t="shared" si="10"/>
        <v>inst</v>
      </c>
      <c r="D347" t="str">
        <f t="shared" si="11"/>
        <v>IfcLengthMeasure</v>
      </c>
    </row>
    <row r="348" spans="1:4">
      <c r="A348" t="s">
        <v>648</v>
      </c>
      <c r="B348">
        <v>3</v>
      </c>
      <c r="C348" t="str">
        <f t="shared" si="10"/>
        <v>ifc</v>
      </c>
      <c r="D348" t="str">
        <f t="shared" si="11"/>
        <v/>
      </c>
    </row>
    <row r="349" spans="1:4">
      <c r="A349" t="s">
        <v>5266</v>
      </c>
      <c r="B349">
        <v>3</v>
      </c>
      <c r="C349" t="str">
        <f t="shared" si="10"/>
        <v>inst</v>
      </c>
      <c r="D349" t="str">
        <f t="shared" si="11"/>
        <v>IfcLengthMeasure</v>
      </c>
    </row>
    <row r="350" spans="1:4">
      <c r="A350" t="s">
        <v>5267</v>
      </c>
      <c r="B350">
        <v>3</v>
      </c>
      <c r="C350" t="str">
        <f t="shared" si="10"/>
        <v>inst</v>
      </c>
      <c r="D350" t="str">
        <f t="shared" si="11"/>
        <v>IfcLengthMeasure</v>
      </c>
    </row>
    <row r="351" spans="1:4">
      <c r="A351" t="s">
        <v>5268</v>
      </c>
      <c r="B351">
        <v>3</v>
      </c>
      <c r="C351" t="str">
        <f t="shared" si="10"/>
        <v>inst</v>
      </c>
      <c r="D351" t="str">
        <f t="shared" si="11"/>
        <v>IfcLengthMeasure</v>
      </c>
    </row>
    <row r="352" spans="1:4">
      <c r="A352" t="s">
        <v>651</v>
      </c>
      <c r="B352">
        <v>3</v>
      </c>
      <c r="C352" t="str">
        <f t="shared" si="10"/>
        <v>ifc</v>
      </c>
      <c r="D352" t="str">
        <f t="shared" si="11"/>
        <v/>
      </c>
    </row>
    <row r="353" spans="1:4">
      <c r="A353" t="s">
        <v>5269</v>
      </c>
      <c r="B353">
        <v>3</v>
      </c>
      <c r="C353" t="str">
        <f t="shared" si="10"/>
        <v>inst</v>
      </c>
      <c r="D353" t="str">
        <f t="shared" si="11"/>
        <v>IfcLengthMeasure</v>
      </c>
    </row>
    <row r="354" spans="1:4">
      <c r="A354" t="s">
        <v>5270</v>
      </c>
      <c r="B354">
        <v>3</v>
      </c>
      <c r="C354" t="str">
        <f t="shared" si="10"/>
        <v>inst</v>
      </c>
      <c r="D354" t="str">
        <f t="shared" si="11"/>
        <v>IfcLengthMeasure</v>
      </c>
    </row>
    <row r="355" spans="1:4">
      <c r="A355" t="s">
        <v>656</v>
      </c>
      <c r="B355">
        <v>3</v>
      </c>
      <c r="C355" t="str">
        <f t="shared" si="10"/>
        <v>ifc</v>
      </c>
      <c r="D355" t="str">
        <f t="shared" si="11"/>
        <v/>
      </c>
    </row>
    <row r="356" spans="1:4">
      <c r="A356" t="s">
        <v>657</v>
      </c>
      <c r="B356">
        <v>3</v>
      </c>
      <c r="C356" t="str">
        <f t="shared" si="10"/>
        <v>ifc</v>
      </c>
      <c r="D356" t="str">
        <f t="shared" si="11"/>
        <v/>
      </c>
    </row>
    <row r="357" spans="1:4">
      <c r="A357" t="s">
        <v>662</v>
      </c>
      <c r="B357">
        <v>3</v>
      </c>
      <c r="C357" t="str">
        <f t="shared" si="10"/>
        <v>ifc</v>
      </c>
      <c r="D357" t="str">
        <f t="shared" si="11"/>
        <v/>
      </c>
    </row>
    <row r="358" spans="1:4">
      <c r="A358" t="s">
        <v>4133</v>
      </c>
      <c r="B358">
        <v>3</v>
      </c>
      <c r="C358" t="str">
        <f t="shared" si="10"/>
        <v>inst</v>
      </c>
      <c r="D358" t="str">
        <f t="shared" si="11"/>
        <v>IfcValue</v>
      </c>
    </row>
    <row r="359" spans="1:4">
      <c r="A359" t="s">
        <v>673</v>
      </c>
      <c r="B359">
        <v>3</v>
      </c>
      <c r="C359" t="str">
        <f t="shared" si="10"/>
        <v>ifc</v>
      </c>
      <c r="D359" t="str">
        <f t="shared" si="11"/>
        <v/>
      </c>
    </row>
    <row r="360" spans="1:4">
      <c r="A360" t="s">
        <v>5271</v>
      </c>
      <c r="B360">
        <v>3</v>
      </c>
      <c r="C360" t="str">
        <f t="shared" si="10"/>
        <v>inst</v>
      </c>
      <c r="D360" t="str">
        <f t="shared" si="11"/>
        <v>IfcLengthMeasure</v>
      </c>
    </row>
    <row r="361" spans="1:4">
      <c r="A361" t="s">
        <v>5272</v>
      </c>
      <c r="B361">
        <v>3</v>
      </c>
      <c r="C361" t="str">
        <f t="shared" si="10"/>
        <v>inst</v>
      </c>
      <c r="D361" t="str">
        <f t="shared" si="11"/>
        <v>IfcLengthMeasure</v>
      </c>
    </row>
    <row r="362" spans="1:4">
      <c r="A362" t="s">
        <v>4134</v>
      </c>
      <c r="B362">
        <v>3</v>
      </c>
      <c r="C362" t="str">
        <f t="shared" si="10"/>
        <v>inst</v>
      </c>
      <c r="D362" t="str">
        <f t="shared" si="11"/>
        <v>IfcValue</v>
      </c>
    </row>
    <row r="363" spans="1:4">
      <c r="A363" t="s">
        <v>5273</v>
      </c>
      <c r="B363">
        <v>3</v>
      </c>
      <c r="C363" t="str">
        <f t="shared" si="10"/>
        <v>inst</v>
      </c>
      <c r="D363" t="str">
        <f t="shared" si="11"/>
        <v>IfcLengthMeasure</v>
      </c>
    </row>
    <row r="364" spans="1:4">
      <c r="A364" t="s">
        <v>4135</v>
      </c>
      <c r="B364">
        <v>3</v>
      </c>
      <c r="C364" t="str">
        <f t="shared" si="10"/>
        <v>inst</v>
      </c>
      <c r="D364" t="str">
        <f t="shared" si="11"/>
        <v>IfcValue</v>
      </c>
    </row>
    <row r="365" spans="1:4">
      <c r="A365" t="s">
        <v>5274</v>
      </c>
      <c r="B365">
        <v>3</v>
      </c>
      <c r="C365" t="str">
        <f t="shared" si="10"/>
        <v>inst</v>
      </c>
      <c r="D365" t="str">
        <f t="shared" si="11"/>
        <v>IfcLengthMeasure</v>
      </c>
    </row>
    <row r="366" spans="1:4">
      <c r="A366" t="s">
        <v>5275</v>
      </c>
      <c r="B366">
        <v>3</v>
      </c>
      <c r="C366" t="str">
        <f t="shared" si="10"/>
        <v>inst</v>
      </c>
      <c r="D366" t="str">
        <f t="shared" si="11"/>
        <v>IfcLengthMeasure</v>
      </c>
    </row>
    <row r="367" spans="1:4">
      <c r="A367" t="s">
        <v>5276</v>
      </c>
      <c r="B367">
        <v>3</v>
      </c>
      <c r="C367" t="str">
        <f t="shared" si="10"/>
        <v>inst</v>
      </c>
      <c r="D367" t="str">
        <f t="shared" si="11"/>
        <v>IfcLengthMeasure</v>
      </c>
    </row>
    <row r="368" spans="1:4">
      <c r="A368" t="s">
        <v>5277</v>
      </c>
      <c r="B368">
        <v>3</v>
      </c>
      <c r="C368" t="str">
        <f t="shared" si="10"/>
        <v>inst</v>
      </c>
      <c r="D368" t="str">
        <f t="shared" si="11"/>
        <v>IfcLengthMeasure</v>
      </c>
    </row>
    <row r="369" spans="1:4">
      <c r="A369" t="s">
        <v>5278</v>
      </c>
      <c r="B369">
        <v>3</v>
      </c>
      <c r="C369" t="str">
        <f t="shared" si="10"/>
        <v>inst</v>
      </c>
      <c r="D369" t="str">
        <f t="shared" si="11"/>
        <v>IfcLengthMeasure</v>
      </c>
    </row>
    <row r="370" spans="1:4">
      <c r="A370" t="s">
        <v>4136</v>
      </c>
      <c r="B370">
        <v>3</v>
      </c>
      <c r="C370" t="str">
        <f t="shared" si="10"/>
        <v>inst</v>
      </c>
      <c r="D370" t="str">
        <f t="shared" si="11"/>
        <v>IfcValue</v>
      </c>
    </row>
    <row r="371" spans="1:4">
      <c r="A371" t="s">
        <v>709</v>
      </c>
      <c r="B371">
        <v>3</v>
      </c>
      <c r="C371" t="str">
        <f t="shared" si="10"/>
        <v>ifc</v>
      </c>
      <c r="D371" t="str">
        <f t="shared" si="11"/>
        <v/>
      </c>
    </row>
    <row r="372" spans="1:4">
      <c r="A372" t="s">
        <v>711</v>
      </c>
      <c r="B372">
        <v>3</v>
      </c>
      <c r="C372" t="str">
        <f t="shared" si="10"/>
        <v>ifc</v>
      </c>
      <c r="D372" t="str">
        <f t="shared" si="11"/>
        <v/>
      </c>
    </row>
    <row r="373" spans="1:4">
      <c r="A373" t="s">
        <v>5279</v>
      </c>
      <c r="B373">
        <v>3</v>
      </c>
      <c r="C373" t="str">
        <f t="shared" si="10"/>
        <v>inst</v>
      </c>
      <c r="D373" t="str">
        <f t="shared" si="11"/>
        <v>IfcLengthMeasure</v>
      </c>
    </row>
    <row r="374" spans="1:4">
      <c r="A374" t="s">
        <v>5280</v>
      </c>
      <c r="B374">
        <v>3</v>
      </c>
      <c r="C374" t="str">
        <f t="shared" si="10"/>
        <v>inst</v>
      </c>
      <c r="D374" t="str">
        <f t="shared" si="11"/>
        <v>IfcLengthMeasure</v>
      </c>
    </row>
    <row r="375" spans="1:4">
      <c r="A375" t="s">
        <v>5281</v>
      </c>
      <c r="B375">
        <v>3</v>
      </c>
      <c r="C375" t="str">
        <f t="shared" si="10"/>
        <v>inst</v>
      </c>
      <c r="D375" t="str">
        <f t="shared" si="11"/>
        <v>IfcLengthMeasure</v>
      </c>
    </row>
    <row r="376" spans="1:4">
      <c r="A376" t="s">
        <v>4137</v>
      </c>
      <c r="B376">
        <v>3</v>
      </c>
      <c r="C376" t="str">
        <f t="shared" si="10"/>
        <v>inst</v>
      </c>
      <c r="D376" t="str">
        <f t="shared" si="11"/>
        <v>IfcValue</v>
      </c>
    </row>
    <row r="377" spans="1:4">
      <c r="A377" t="s">
        <v>5282</v>
      </c>
      <c r="B377">
        <v>3</v>
      </c>
      <c r="C377" t="str">
        <f t="shared" si="10"/>
        <v>inst</v>
      </c>
      <c r="D377" t="str">
        <f t="shared" si="11"/>
        <v>IfcLengthMeasure</v>
      </c>
    </row>
    <row r="378" spans="1:4">
      <c r="A378" t="s">
        <v>713</v>
      </c>
      <c r="B378">
        <v>3</v>
      </c>
      <c r="C378" t="str">
        <f t="shared" si="10"/>
        <v>ifc</v>
      </c>
      <c r="D378" t="str">
        <f t="shared" si="11"/>
        <v/>
      </c>
    </row>
    <row r="379" spans="1:4">
      <c r="A379" t="s">
        <v>4138</v>
      </c>
      <c r="B379">
        <v>3</v>
      </c>
      <c r="C379" t="str">
        <f t="shared" si="10"/>
        <v>inst</v>
      </c>
      <c r="D379" t="str">
        <f t="shared" si="11"/>
        <v>IfcValue</v>
      </c>
    </row>
    <row r="380" spans="1:4">
      <c r="A380" t="s">
        <v>4139</v>
      </c>
      <c r="B380">
        <v>3</v>
      </c>
      <c r="C380" t="str">
        <f t="shared" si="10"/>
        <v>inst</v>
      </c>
      <c r="D380" t="str">
        <f t="shared" si="11"/>
        <v>IfcValue</v>
      </c>
    </row>
    <row r="381" spans="1:4">
      <c r="A381" t="s">
        <v>715</v>
      </c>
      <c r="B381">
        <v>3</v>
      </c>
      <c r="C381" t="str">
        <f t="shared" si="10"/>
        <v>ifc</v>
      </c>
      <c r="D381" t="str">
        <f t="shared" si="11"/>
        <v/>
      </c>
    </row>
    <row r="382" spans="1:4">
      <c r="A382" t="s">
        <v>722</v>
      </c>
      <c r="B382">
        <v>3</v>
      </c>
      <c r="C382" t="str">
        <f t="shared" si="10"/>
        <v>ifc</v>
      </c>
      <c r="D382" t="str">
        <f t="shared" si="11"/>
        <v/>
      </c>
    </row>
    <row r="383" spans="1:4">
      <c r="A383" t="s">
        <v>5283</v>
      </c>
      <c r="B383">
        <v>3</v>
      </c>
      <c r="C383" t="str">
        <f t="shared" si="10"/>
        <v>inst</v>
      </c>
      <c r="D383" t="str">
        <f t="shared" si="11"/>
        <v>IfcLengthMeasure</v>
      </c>
    </row>
    <row r="384" spans="1:4">
      <c r="A384" t="s">
        <v>729</v>
      </c>
      <c r="B384">
        <v>3</v>
      </c>
      <c r="C384" t="str">
        <f t="shared" si="10"/>
        <v>ifc</v>
      </c>
      <c r="D384" t="str">
        <f t="shared" si="11"/>
        <v/>
      </c>
    </row>
    <row r="385" spans="1:4">
      <c r="A385" t="s">
        <v>5284</v>
      </c>
      <c r="B385">
        <v>3</v>
      </c>
      <c r="C385" t="str">
        <f t="shared" si="10"/>
        <v>inst</v>
      </c>
      <c r="D385" t="str">
        <f t="shared" si="11"/>
        <v>IfcLengthMeasure</v>
      </c>
    </row>
    <row r="386" spans="1:4">
      <c r="A386" t="s">
        <v>5285</v>
      </c>
      <c r="B386">
        <v>3</v>
      </c>
      <c r="C386" t="str">
        <f t="shared" si="10"/>
        <v>inst</v>
      </c>
      <c r="D386" t="str">
        <f t="shared" si="11"/>
        <v>IfcLengthMeasure</v>
      </c>
    </row>
    <row r="387" spans="1:4">
      <c r="A387" t="s">
        <v>4140</v>
      </c>
      <c r="B387">
        <v>3</v>
      </c>
      <c r="C387" t="str">
        <f t="shared" ref="C387:C450" si="12">LEFT(A387,FIND(":",A387)-1)</f>
        <v>inst</v>
      </c>
      <c r="D387" t="str">
        <f t="shared" ref="D387:D450" si="13">IF(C387="inst",MID(A387,FIND("Ifc",A387),FIND("_",A387)-FIND("Ifc",A387)),"")</f>
        <v>IfcValue</v>
      </c>
    </row>
    <row r="388" spans="1:4">
      <c r="A388" t="s">
        <v>738</v>
      </c>
      <c r="B388">
        <v>3</v>
      </c>
      <c r="C388" t="str">
        <f t="shared" si="12"/>
        <v>ifc</v>
      </c>
      <c r="D388" t="str">
        <f t="shared" si="13"/>
        <v/>
      </c>
    </row>
    <row r="389" spans="1:4">
      <c r="A389" t="s">
        <v>5286</v>
      </c>
      <c r="B389">
        <v>3</v>
      </c>
      <c r="C389" t="str">
        <f t="shared" si="12"/>
        <v>inst</v>
      </c>
      <c r="D389" t="str">
        <f t="shared" si="13"/>
        <v>IfcLengthMeasure</v>
      </c>
    </row>
    <row r="390" spans="1:4">
      <c r="A390" t="s">
        <v>748</v>
      </c>
      <c r="B390">
        <v>3</v>
      </c>
      <c r="C390" t="str">
        <f t="shared" si="12"/>
        <v>ifc</v>
      </c>
      <c r="D390" t="str">
        <f t="shared" si="13"/>
        <v/>
      </c>
    </row>
    <row r="391" spans="1:4">
      <c r="A391" t="s">
        <v>752</v>
      </c>
      <c r="B391">
        <v>3</v>
      </c>
      <c r="C391" t="str">
        <f t="shared" si="12"/>
        <v>ifc</v>
      </c>
      <c r="D391" t="str">
        <f t="shared" si="13"/>
        <v/>
      </c>
    </row>
    <row r="392" spans="1:4">
      <c r="A392" t="s">
        <v>754</v>
      </c>
      <c r="B392">
        <v>3</v>
      </c>
      <c r="C392" t="str">
        <f t="shared" si="12"/>
        <v>ifc</v>
      </c>
      <c r="D392" t="str">
        <f t="shared" si="13"/>
        <v/>
      </c>
    </row>
    <row r="393" spans="1:4">
      <c r="A393" t="s">
        <v>766</v>
      </c>
      <c r="B393">
        <v>3</v>
      </c>
      <c r="C393" t="str">
        <f t="shared" si="12"/>
        <v>ifc</v>
      </c>
      <c r="D393" t="str">
        <f t="shared" si="13"/>
        <v/>
      </c>
    </row>
    <row r="394" spans="1:4">
      <c r="A394" t="s">
        <v>5287</v>
      </c>
      <c r="B394">
        <v>3</v>
      </c>
      <c r="C394" t="str">
        <f t="shared" si="12"/>
        <v>inst</v>
      </c>
      <c r="D394" t="str">
        <f t="shared" si="13"/>
        <v>IfcLengthMeasure</v>
      </c>
    </row>
    <row r="395" spans="1:4">
      <c r="A395" t="s">
        <v>5288</v>
      </c>
      <c r="B395">
        <v>3</v>
      </c>
      <c r="C395" t="str">
        <f t="shared" si="12"/>
        <v>inst</v>
      </c>
      <c r="D395" t="str">
        <f t="shared" si="13"/>
        <v>IfcLengthMeasure</v>
      </c>
    </row>
    <row r="396" spans="1:4">
      <c r="A396" t="s">
        <v>772</v>
      </c>
      <c r="B396">
        <v>3</v>
      </c>
      <c r="C396" t="str">
        <f t="shared" si="12"/>
        <v>ifc</v>
      </c>
      <c r="D396" t="str">
        <f t="shared" si="13"/>
        <v/>
      </c>
    </row>
    <row r="397" spans="1:4">
      <c r="A397" t="s">
        <v>777</v>
      </c>
      <c r="B397">
        <v>3</v>
      </c>
      <c r="C397" t="str">
        <f t="shared" si="12"/>
        <v>ifc</v>
      </c>
      <c r="D397" t="str">
        <f t="shared" si="13"/>
        <v/>
      </c>
    </row>
    <row r="398" spans="1:4">
      <c r="A398" t="s">
        <v>779</v>
      </c>
      <c r="B398">
        <v>3</v>
      </c>
      <c r="C398" t="str">
        <f t="shared" si="12"/>
        <v>ifc</v>
      </c>
      <c r="D398" t="str">
        <f t="shared" si="13"/>
        <v/>
      </c>
    </row>
    <row r="399" spans="1:4">
      <c r="A399" t="s">
        <v>788</v>
      </c>
      <c r="B399">
        <v>3</v>
      </c>
      <c r="C399" t="str">
        <f t="shared" si="12"/>
        <v>ifc</v>
      </c>
      <c r="D399" t="str">
        <f t="shared" si="13"/>
        <v/>
      </c>
    </row>
    <row r="400" spans="1:4">
      <c r="A400" t="s">
        <v>792</v>
      </c>
      <c r="B400">
        <v>3</v>
      </c>
      <c r="C400" t="str">
        <f t="shared" si="12"/>
        <v>ifc</v>
      </c>
      <c r="D400" t="str">
        <f t="shared" si="13"/>
        <v/>
      </c>
    </row>
    <row r="401" spans="1:4">
      <c r="A401" t="s">
        <v>796</v>
      </c>
      <c r="B401">
        <v>3</v>
      </c>
      <c r="C401" t="str">
        <f t="shared" si="12"/>
        <v>ifc</v>
      </c>
      <c r="D401" t="str">
        <f t="shared" si="13"/>
        <v/>
      </c>
    </row>
    <row r="402" spans="1:4">
      <c r="A402" t="s">
        <v>798</v>
      </c>
      <c r="B402">
        <v>3</v>
      </c>
      <c r="C402" t="str">
        <f t="shared" si="12"/>
        <v>ifc</v>
      </c>
      <c r="D402" t="str">
        <f t="shared" si="13"/>
        <v/>
      </c>
    </row>
    <row r="403" spans="1:4">
      <c r="A403" t="s">
        <v>4142</v>
      </c>
      <c r="B403">
        <v>3</v>
      </c>
      <c r="C403" t="str">
        <f t="shared" si="12"/>
        <v>inst</v>
      </c>
      <c r="D403" t="str">
        <f t="shared" si="13"/>
        <v>IfcGloballyUniqueId</v>
      </c>
    </row>
    <row r="404" spans="1:4">
      <c r="A404" t="s">
        <v>805</v>
      </c>
      <c r="B404">
        <v>3</v>
      </c>
      <c r="C404" t="str">
        <f t="shared" si="12"/>
        <v>ifc</v>
      </c>
      <c r="D404" t="str">
        <f t="shared" si="13"/>
        <v/>
      </c>
    </row>
    <row r="405" spans="1:4">
      <c r="A405" t="s">
        <v>808</v>
      </c>
      <c r="B405">
        <v>3</v>
      </c>
      <c r="C405" t="str">
        <f t="shared" si="12"/>
        <v>ifc</v>
      </c>
      <c r="D405" t="str">
        <f t="shared" si="13"/>
        <v/>
      </c>
    </row>
    <row r="406" spans="1:4">
      <c r="A406" t="s">
        <v>816</v>
      </c>
      <c r="B406">
        <v>3</v>
      </c>
      <c r="C406" t="str">
        <f t="shared" si="12"/>
        <v>ifc</v>
      </c>
      <c r="D406" t="str">
        <f t="shared" si="13"/>
        <v/>
      </c>
    </row>
    <row r="407" spans="1:4">
      <c r="A407" t="s">
        <v>848</v>
      </c>
      <c r="B407">
        <v>3</v>
      </c>
      <c r="C407" t="str">
        <f t="shared" si="12"/>
        <v>ifc</v>
      </c>
      <c r="D407" t="str">
        <f t="shared" si="13"/>
        <v/>
      </c>
    </row>
    <row r="408" spans="1:4">
      <c r="A408" t="s">
        <v>847</v>
      </c>
      <c r="B408">
        <v>3</v>
      </c>
      <c r="C408" t="str">
        <f t="shared" si="12"/>
        <v>ifc</v>
      </c>
      <c r="D408" t="str">
        <f t="shared" si="13"/>
        <v/>
      </c>
    </row>
    <row r="409" spans="1:4">
      <c r="A409" t="s">
        <v>4143</v>
      </c>
      <c r="B409">
        <v>3</v>
      </c>
      <c r="C409" t="str">
        <f t="shared" si="12"/>
        <v>inst</v>
      </c>
      <c r="D409" t="str">
        <f t="shared" si="13"/>
        <v>IfcGloballyUniqueId</v>
      </c>
    </row>
    <row r="410" spans="1:4">
      <c r="A410" t="s">
        <v>868</v>
      </c>
      <c r="B410">
        <v>3</v>
      </c>
      <c r="C410" t="str">
        <f t="shared" si="12"/>
        <v>ifc</v>
      </c>
      <c r="D410" t="str">
        <f t="shared" si="13"/>
        <v/>
      </c>
    </row>
    <row r="411" spans="1:4">
      <c r="A411" t="s">
        <v>869</v>
      </c>
      <c r="B411">
        <v>3</v>
      </c>
      <c r="C411" t="str">
        <f t="shared" si="12"/>
        <v>ifc</v>
      </c>
      <c r="D411" t="str">
        <f t="shared" si="13"/>
        <v/>
      </c>
    </row>
    <row r="412" spans="1:4">
      <c r="A412" t="s">
        <v>882</v>
      </c>
      <c r="B412">
        <v>3</v>
      </c>
      <c r="C412" t="str">
        <f t="shared" si="12"/>
        <v>ifc</v>
      </c>
      <c r="D412" t="str">
        <f t="shared" si="13"/>
        <v/>
      </c>
    </row>
    <row r="413" spans="1:4">
      <c r="A413" t="s">
        <v>5289</v>
      </c>
      <c r="B413">
        <v>3</v>
      </c>
      <c r="C413" t="str">
        <f t="shared" si="12"/>
        <v>inst</v>
      </c>
      <c r="D413" t="str">
        <f t="shared" si="13"/>
        <v>IfcLengthMeasure</v>
      </c>
    </row>
    <row r="414" spans="1:4">
      <c r="A414" t="s">
        <v>883</v>
      </c>
      <c r="B414">
        <v>3</v>
      </c>
      <c r="C414" t="str">
        <f t="shared" si="12"/>
        <v>ifc</v>
      </c>
      <c r="D414" t="str">
        <f t="shared" si="13"/>
        <v/>
      </c>
    </row>
    <row r="415" spans="1:4">
      <c r="A415" t="s">
        <v>884</v>
      </c>
      <c r="B415">
        <v>3</v>
      </c>
      <c r="C415" t="str">
        <f t="shared" si="12"/>
        <v>ifc</v>
      </c>
      <c r="D415" t="str">
        <f t="shared" si="13"/>
        <v/>
      </c>
    </row>
    <row r="416" spans="1:4">
      <c r="A416" t="s">
        <v>5290</v>
      </c>
      <c r="B416">
        <v>3</v>
      </c>
      <c r="C416" t="str">
        <f t="shared" si="12"/>
        <v>inst</v>
      </c>
      <c r="D416" t="str">
        <f t="shared" si="13"/>
        <v>IfcLengthMeasure</v>
      </c>
    </row>
    <row r="417" spans="1:4">
      <c r="A417" t="s">
        <v>5291</v>
      </c>
      <c r="B417">
        <v>3</v>
      </c>
      <c r="C417" t="str">
        <f t="shared" si="12"/>
        <v>inst</v>
      </c>
      <c r="D417" t="str">
        <f t="shared" si="13"/>
        <v>IfcLengthMeasure</v>
      </c>
    </row>
    <row r="418" spans="1:4">
      <c r="A418" t="s">
        <v>885</v>
      </c>
      <c r="B418">
        <v>3</v>
      </c>
      <c r="C418" t="str">
        <f t="shared" si="12"/>
        <v>ifc</v>
      </c>
      <c r="D418" t="str">
        <f t="shared" si="13"/>
        <v/>
      </c>
    </row>
    <row r="419" spans="1:4">
      <c r="A419" t="s">
        <v>5292</v>
      </c>
      <c r="B419">
        <v>3</v>
      </c>
      <c r="C419" t="str">
        <f t="shared" si="12"/>
        <v>inst</v>
      </c>
      <c r="D419" t="str">
        <f t="shared" si="13"/>
        <v>IfcLengthMeasure</v>
      </c>
    </row>
    <row r="420" spans="1:4">
      <c r="A420" t="s">
        <v>5293</v>
      </c>
      <c r="B420">
        <v>3</v>
      </c>
      <c r="C420" t="str">
        <f t="shared" si="12"/>
        <v>inst</v>
      </c>
      <c r="D420" t="str">
        <f t="shared" si="13"/>
        <v>IfcLengthMeasure</v>
      </c>
    </row>
    <row r="421" spans="1:4">
      <c r="A421" t="s">
        <v>5294</v>
      </c>
      <c r="B421">
        <v>3</v>
      </c>
      <c r="C421" t="str">
        <f t="shared" si="12"/>
        <v>inst</v>
      </c>
      <c r="D421" t="str">
        <f t="shared" si="13"/>
        <v>IfcLengthMeasure</v>
      </c>
    </row>
    <row r="422" spans="1:4">
      <c r="A422" t="s">
        <v>5295</v>
      </c>
      <c r="B422">
        <v>3</v>
      </c>
      <c r="C422" t="str">
        <f t="shared" si="12"/>
        <v>inst</v>
      </c>
      <c r="D422" t="str">
        <f t="shared" si="13"/>
        <v>IfcLengthMeasure</v>
      </c>
    </row>
    <row r="423" spans="1:4">
      <c r="A423" t="s">
        <v>5296</v>
      </c>
      <c r="B423">
        <v>3</v>
      </c>
      <c r="C423" t="str">
        <f t="shared" si="12"/>
        <v>inst</v>
      </c>
      <c r="D423" t="str">
        <f t="shared" si="13"/>
        <v>IfcLengthMeasure</v>
      </c>
    </row>
    <row r="424" spans="1:4">
      <c r="A424" t="s">
        <v>5297</v>
      </c>
      <c r="B424">
        <v>3</v>
      </c>
      <c r="C424" t="str">
        <f t="shared" si="12"/>
        <v>inst</v>
      </c>
      <c r="D424" t="str">
        <f t="shared" si="13"/>
        <v>IfcLengthMeasure</v>
      </c>
    </row>
    <row r="425" spans="1:4">
      <c r="A425" t="s">
        <v>4144</v>
      </c>
      <c r="B425">
        <v>3</v>
      </c>
      <c r="C425" t="str">
        <f t="shared" si="12"/>
        <v>inst</v>
      </c>
      <c r="D425" t="str">
        <f t="shared" si="13"/>
        <v>IfcGloballyUniqueId</v>
      </c>
    </row>
    <row r="426" spans="1:4">
      <c r="A426" t="s">
        <v>5298</v>
      </c>
      <c r="B426">
        <v>3</v>
      </c>
      <c r="C426" t="str">
        <f t="shared" si="12"/>
        <v>inst</v>
      </c>
      <c r="D426" t="str">
        <f t="shared" si="13"/>
        <v>IfcLengthMeasure</v>
      </c>
    </row>
    <row r="427" spans="1:4">
      <c r="A427" t="s">
        <v>5299</v>
      </c>
      <c r="B427">
        <v>3</v>
      </c>
      <c r="C427" t="str">
        <f t="shared" si="12"/>
        <v>inst</v>
      </c>
      <c r="D427" t="str">
        <f t="shared" si="13"/>
        <v>IfcLengthMeasure</v>
      </c>
    </row>
    <row r="428" spans="1:4">
      <c r="A428" t="s">
        <v>5300</v>
      </c>
      <c r="B428">
        <v>3</v>
      </c>
      <c r="C428" t="str">
        <f t="shared" si="12"/>
        <v>inst</v>
      </c>
      <c r="D428" t="str">
        <f t="shared" si="13"/>
        <v>IfcLengthMeasure</v>
      </c>
    </row>
    <row r="429" spans="1:4">
      <c r="A429" t="s">
        <v>5301</v>
      </c>
      <c r="B429">
        <v>3</v>
      </c>
      <c r="C429" t="str">
        <f t="shared" si="12"/>
        <v>inst</v>
      </c>
      <c r="D429" t="str">
        <f t="shared" si="13"/>
        <v>IfcLengthMeasure</v>
      </c>
    </row>
    <row r="430" spans="1:4">
      <c r="A430" t="s">
        <v>900</v>
      </c>
      <c r="B430">
        <v>3</v>
      </c>
      <c r="C430" t="str">
        <f t="shared" si="12"/>
        <v>ifc</v>
      </c>
      <c r="D430" t="str">
        <f t="shared" si="13"/>
        <v/>
      </c>
    </row>
    <row r="431" spans="1:4">
      <c r="A431" t="s">
        <v>908</v>
      </c>
      <c r="B431">
        <v>3</v>
      </c>
      <c r="C431" t="str">
        <f t="shared" si="12"/>
        <v>ifc</v>
      </c>
      <c r="D431" t="str">
        <f t="shared" si="13"/>
        <v/>
      </c>
    </row>
    <row r="432" spans="1:4">
      <c r="A432" t="s">
        <v>5302</v>
      </c>
      <c r="B432">
        <v>3</v>
      </c>
      <c r="C432" t="str">
        <f t="shared" si="12"/>
        <v>inst</v>
      </c>
      <c r="D432" t="str">
        <f t="shared" si="13"/>
        <v>IfcLengthMeasure</v>
      </c>
    </row>
    <row r="433" spans="1:4">
      <c r="A433" t="s">
        <v>5303</v>
      </c>
      <c r="B433">
        <v>3</v>
      </c>
      <c r="C433" t="str">
        <f t="shared" si="12"/>
        <v>inst</v>
      </c>
      <c r="D433" t="str">
        <f t="shared" si="13"/>
        <v>IfcLengthMeasure</v>
      </c>
    </row>
    <row r="434" spans="1:4">
      <c r="A434" t="s">
        <v>5304</v>
      </c>
      <c r="B434">
        <v>3</v>
      </c>
      <c r="C434" t="str">
        <f t="shared" si="12"/>
        <v>inst</v>
      </c>
      <c r="D434" t="str">
        <f t="shared" si="13"/>
        <v>IfcLengthMeasure</v>
      </c>
    </row>
    <row r="435" spans="1:4">
      <c r="A435" t="s">
        <v>5305</v>
      </c>
      <c r="B435">
        <v>3</v>
      </c>
      <c r="C435" t="str">
        <f t="shared" si="12"/>
        <v>inst</v>
      </c>
      <c r="D435" t="str">
        <f t="shared" si="13"/>
        <v>IfcLengthMeasure</v>
      </c>
    </row>
    <row r="436" spans="1:4">
      <c r="A436" t="s">
        <v>912</v>
      </c>
      <c r="B436">
        <v>3</v>
      </c>
      <c r="C436" t="str">
        <f t="shared" si="12"/>
        <v>ifc</v>
      </c>
      <c r="D436" t="str">
        <f t="shared" si="13"/>
        <v/>
      </c>
    </row>
    <row r="437" spans="1:4">
      <c r="A437" t="s">
        <v>5306</v>
      </c>
      <c r="B437">
        <v>3</v>
      </c>
      <c r="C437" t="str">
        <f t="shared" si="12"/>
        <v>inst</v>
      </c>
      <c r="D437" t="str">
        <f t="shared" si="13"/>
        <v>IfcLengthMeasure</v>
      </c>
    </row>
    <row r="438" spans="1:4">
      <c r="A438" t="s">
        <v>5307</v>
      </c>
      <c r="B438">
        <v>3</v>
      </c>
      <c r="C438" t="str">
        <f t="shared" si="12"/>
        <v>inst</v>
      </c>
      <c r="D438" t="str">
        <f t="shared" si="13"/>
        <v>IfcLengthMeasure</v>
      </c>
    </row>
    <row r="439" spans="1:4">
      <c r="A439" t="s">
        <v>5308</v>
      </c>
      <c r="B439">
        <v>3</v>
      </c>
      <c r="C439" t="str">
        <f t="shared" si="12"/>
        <v>inst</v>
      </c>
      <c r="D439" t="str">
        <f t="shared" si="13"/>
        <v>IfcLengthMeasure</v>
      </c>
    </row>
    <row r="440" spans="1:4">
      <c r="A440" t="s">
        <v>920</v>
      </c>
      <c r="B440">
        <v>3</v>
      </c>
      <c r="C440" t="str">
        <f t="shared" si="12"/>
        <v>ifc</v>
      </c>
      <c r="D440" t="str">
        <f t="shared" si="13"/>
        <v/>
      </c>
    </row>
    <row r="441" spans="1:4">
      <c r="A441" t="s">
        <v>5309</v>
      </c>
      <c r="B441">
        <v>3</v>
      </c>
      <c r="C441" t="str">
        <f t="shared" si="12"/>
        <v>inst</v>
      </c>
      <c r="D441" t="str">
        <f t="shared" si="13"/>
        <v>IfcLengthMeasure</v>
      </c>
    </row>
    <row r="442" spans="1:4">
      <c r="A442" t="s">
        <v>5310</v>
      </c>
      <c r="B442">
        <v>3</v>
      </c>
      <c r="C442" t="str">
        <f t="shared" si="12"/>
        <v>inst</v>
      </c>
      <c r="D442" t="str">
        <f t="shared" si="13"/>
        <v>IfcLengthMeasure</v>
      </c>
    </row>
    <row r="443" spans="1:4">
      <c r="A443" t="s">
        <v>931</v>
      </c>
      <c r="B443">
        <v>3</v>
      </c>
      <c r="C443" t="str">
        <f t="shared" si="12"/>
        <v>ifc</v>
      </c>
      <c r="D443" t="str">
        <f t="shared" si="13"/>
        <v/>
      </c>
    </row>
    <row r="444" spans="1:4">
      <c r="A444" t="s">
        <v>5311</v>
      </c>
      <c r="B444">
        <v>3</v>
      </c>
      <c r="C444" t="str">
        <f t="shared" si="12"/>
        <v>inst</v>
      </c>
      <c r="D444" t="str">
        <f t="shared" si="13"/>
        <v>IfcLengthMeasure</v>
      </c>
    </row>
    <row r="445" spans="1:4">
      <c r="A445" t="s">
        <v>5312</v>
      </c>
      <c r="B445">
        <v>3</v>
      </c>
      <c r="C445" t="str">
        <f t="shared" si="12"/>
        <v>inst</v>
      </c>
      <c r="D445" t="str">
        <f t="shared" si="13"/>
        <v>IfcLengthMeasure</v>
      </c>
    </row>
    <row r="446" spans="1:4">
      <c r="A446" t="s">
        <v>934</v>
      </c>
      <c r="B446">
        <v>3</v>
      </c>
      <c r="C446" t="str">
        <f t="shared" si="12"/>
        <v>ifc</v>
      </c>
      <c r="D446" t="str">
        <f t="shared" si="13"/>
        <v/>
      </c>
    </row>
    <row r="447" spans="1:4">
      <c r="A447" t="s">
        <v>5313</v>
      </c>
      <c r="B447">
        <v>3</v>
      </c>
      <c r="C447" t="str">
        <f t="shared" si="12"/>
        <v>inst</v>
      </c>
      <c r="D447" t="str">
        <f t="shared" si="13"/>
        <v>IfcLengthMeasure</v>
      </c>
    </row>
    <row r="448" spans="1:4">
      <c r="A448" t="s">
        <v>5314</v>
      </c>
      <c r="B448">
        <v>3</v>
      </c>
      <c r="C448" t="str">
        <f t="shared" si="12"/>
        <v>inst</v>
      </c>
      <c r="D448" t="str">
        <f t="shared" si="13"/>
        <v>IfcLengthMeasure</v>
      </c>
    </row>
    <row r="449" spans="1:4">
      <c r="A449" t="s">
        <v>4148</v>
      </c>
      <c r="B449">
        <v>3</v>
      </c>
      <c r="C449" t="str">
        <f t="shared" si="12"/>
        <v>inst</v>
      </c>
      <c r="D449" t="str">
        <f t="shared" si="13"/>
        <v>IfcText</v>
      </c>
    </row>
    <row r="450" spans="1:4">
      <c r="A450" t="s">
        <v>4149</v>
      </c>
      <c r="B450">
        <v>3</v>
      </c>
      <c r="C450" t="str">
        <f t="shared" si="12"/>
        <v>inst</v>
      </c>
      <c r="D450" t="str">
        <f t="shared" si="13"/>
        <v>IfcText</v>
      </c>
    </row>
    <row r="451" spans="1:4">
      <c r="A451" t="s">
        <v>965</v>
      </c>
      <c r="B451">
        <v>3</v>
      </c>
      <c r="C451" t="str">
        <f t="shared" ref="C451:C514" si="14">LEFT(A451,FIND(":",A451)-1)</f>
        <v>ifc</v>
      </c>
      <c r="D451" t="str">
        <f t="shared" ref="D451:D514" si="15">IF(C451="inst",MID(A451,FIND("Ifc",A451),FIND("_",A451)-FIND("Ifc",A451)),"")</f>
        <v/>
      </c>
    </row>
    <row r="452" spans="1:4">
      <c r="A452" t="s">
        <v>5315</v>
      </c>
      <c r="B452">
        <v>3</v>
      </c>
      <c r="C452" t="str">
        <f t="shared" si="14"/>
        <v>inst</v>
      </c>
      <c r="D452" t="str">
        <f t="shared" si="15"/>
        <v>IfcLengthMeasure</v>
      </c>
    </row>
    <row r="453" spans="1:4">
      <c r="A453" t="s">
        <v>5316</v>
      </c>
      <c r="B453">
        <v>3</v>
      </c>
      <c r="C453" t="str">
        <f t="shared" si="14"/>
        <v>inst</v>
      </c>
      <c r="D453" t="str">
        <f t="shared" si="15"/>
        <v>IfcLengthMeasure</v>
      </c>
    </row>
    <row r="454" spans="1:4">
      <c r="A454" t="s">
        <v>5317</v>
      </c>
      <c r="B454">
        <v>3</v>
      </c>
      <c r="C454" t="str">
        <f t="shared" si="14"/>
        <v>inst</v>
      </c>
      <c r="D454" t="str">
        <f t="shared" si="15"/>
        <v>IfcLengthMeasure</v>
      </c>
    </row>
    <row r="455" spans="1:4">
      <c r="A455" t="s">
        <v>5318</v>
      </c>
      <c r="B455">
        <v>3</v>
      </c>
      <c r="C455" t="str">
        <f t="shared" si="14"/>
        <v>inst</v>
      </c>
      <c r="D455" t="str">
        <f t="shared" si="15"/>
        <v>IfcLengthMeasure</v>
      </c>
    </row>
    <row r="456" spans="1:4">
      <c r="A456" t="s">
        <v>976</v>
      </c>
      <c r="B456">
        <v>3</v>
      </c>
      <c r="C456" t="str">
        <f t="shared" si="14"/>
        <v>ifc</v>
      </c>
      <c r="D456" t="str">
        <f t="shared" si="15"/>
        <v/>
      </c>
    </row>
    <row r="457" spans="1:4">
      <c r="A457" t="s">
        <v>5319</v>
      </c>
      <c r="B457">
        <v>3</v>
      </c>
      <c r="C457" t="str">
        <f t="shared" si="14"/>
        <v>inst</v>
      </c>
      <c r="D457" t="str">
        <f t="shared" si="15"/>
        <v>IfcLengthMeasure</v>
      </c>
    </row>
    <row r="458" spans="1:4">
      <c r="A458" t="s">
        <v>5320</v>
      </c>
      <c r="B458">
        <v>3</v>
      </c>
      <c r="C458" t="str">
        <f t="shared" si="14"/>
        <v>inst</v>
      </c>
      <c r="D458" t="str">
        <f t="shared" si="15"/>
        <v>IfcLengthMeasure</v>
      </c>
    </row>
    <row r="459" spans="1:4">
      <c r="A459" t="s">
        <v>5321</v>
      </c>
      <c r="B459">
        <v>3</v>
      </c>
      <c r="C459" t="str">
        <f t="shared" si="14"/>
        <v>inst</v>
      </c>
      <c r="D459" t="str">
        <f t="shared" si="15"/>
        <v>IfcLengthMeasure</v>
      </c>
    </row>
    <row r="460" spans="1:4">
      <c r="A460" t="s">
        <v>989</v>
      </c>
      <c r="B460">
        <v>3</v>
      </c>
      <c r="C460" t="str">
        <f t="shared" si="14"/>
        <v>ifc</v>
      </c>
      <c r="D460" t="str">
        <f t="shared" si="15"/>
        <v/>
      </c>
    </row>
    <row r="461" spans="1:4">
      <c r="A461" t="s">
        <v>990</v>
      </c>
      <c r="B461">
        <v>3</v>
      </c>
      <c r="C461" t="str">
        <f t="shared" si="14"/>
        <v>ifc</v>
      </c>
      <c r="D461" t="str">
        <f t="shared" si="15"/>
        <v/>
      </c>
    </row>
    <row r="462" spans="1:4">
      <c r="A462" t="s">
        <v>993</v>
      </c>
      <c r="B462">
        <v>3</v>
      </c>
      <c r="C462" t="str">
        <f t="shared" si="14"/>
        <v>ifc</v>
      </c>
      <c r="D462" t="str">
        <f t="shared" si="15"/>
        <v/>
      </c>
    </row>
    <row r="463" spans="1:4">
      <c r="A463" t="s">
        <v>995</v>
      </c>
      <c r="B463">
        <v>3</v>
      </c>
      <c r="C463" t="str">
        <f t="shared" si="14"/>
        <v>ifc</v>
      </c>
      <c r="D463" t="str">
        <f t="shared" si="15"/>
        <v/>
      </c>
    </row>
    <row r="464" spans="1:4">
      <c r="A464" t="s">
        <v>5322</v>
      </c>
      <c r="B464">
        <v>3</v>
      </c>
      <c r="C464" t="str">
        <f t="shared" si="14"/>
        <v>inst</v>
      </c>
      <c r="D464" t="str">
        <f t="shared" si="15"/>
        <v>IfcLengthMeasure</v>
      </c>
    </row>
    <row r="465" spans="1:4">
      <c r="A465" t="s">
        <v>1001</v>
      </c>
      <c r="B465">
        <v>3</v>
      </c>
      <c r="C465" t="str">
        <f t="shared" si="14"/>
        <v>ifc</v>
      </c>
      <c r="D465" t="str">
        <f t="shared" si="15"/>
        <v/>
      </c>
    </row>
    <row r="466" spans="1:4">
      <c r="A466" t="s">
        <v>5323</v>
      </c>
      <c r="B466">
        <v>3</v>
      </c>
      <c r="C466" t="str">
        <f t="shared" si="14"/>
        <v>inst</v>
      </c>
      <c r="D466" t="str">
        <f t="shared" si="15"/>
        <v>IfcLengthMeasure</v>
      </c>
    </row>
    <row r="467" spans="1:4">
      <c r="A467" t="s">
        <v>5324</v>
      </c>
      <c r="B467">
        <v>3</v>
      </c>
      <c r="C467" t="str">
        <f t="shared" si="14"/>
        <v>inst</v>
      </c>
      <c r="D467" t="str">
        <f t="shared" si="15"/>
        <v>IfcLengthMeasure</v>
      </c>
    </row>
    <row r="468" spans="1:4">
      <c r="A468" t="s">
        <v>1002</v>
      </c>
      <c r="B468">
        <v>3</v>
      </c>
      <c r="C468" t="str">
        <f t="shared" si="14"/>
        <v>ifc</v>
      </c>
      <c r="D468" t="str">
        <f t="shared" si="15"/>
        <v/>
      </c>
    </row>
    <row r="469" spans="1:4">
      <c r="A469" t="s">
        <v>1003</v>
      </c>
      <c r="B469">
        <v>3</v>
      </c>
      <c r="C469" t="str">
        <f t="shared" si="14"/>
        <v>ifc</v>
      </c>
      <c r="D469" t="str">
        <f t="shared" si="15"/>
        <v/>
      </c>
    </row>
    <row r="470" spans="1:4">
      <c r="A470" t="s">
        <v>5325</v>
      </c>
      <c r="B470">
        <v>3</v>
      </c>
      <c r="C470" t="str">
        <f t="shared" si="14"/>
        <v>inst</v>
      </c>
      <c r="D470" t="str">
        <f t="shared" si="15"/>
        <v>IfcLengthMeasure</v>
      </c>
    </row>
    <row r="471" spans="1:4">
      <c r="A471" t="s">
        <v>5326</v>
      </c>
      <c r="B471">
        <v>3</v>
      </c>
      <c r="C471" t="str">
        <f t="shared" si="14"/>
        <v>inst</v>
      </c>
      <c r="D471" t="str">
        <f t="shared" si="15"/>
        <v>IfcLengthMeasure</v>
      </c>
    </row>
    <row r="472" spans="1:4">
      <c r="A472" t="s">
        <v>1004</v>
      </c>
      <c r="B472">
        <v>3</v>
      </c>
      <c r="C472" t="str">
        <f t="shared" si="14"/>
        <v>ifc</v>
      </c>
      <c r="D472" t="str">
        <f t="shared" si="15"/>
        <v/>
      </c>
    </row>
    <row r="473" spans="1:4">
      <c r="A473" t="s">
        <v>5327</v>
      </c>
      <c r="B473">
        <v>3</v>
      </c>
      <c r="C473" t="str">
        <f t="shared" si="14"/>
        <v>inst</v>
      </c>
      <c r="D473" t="str">
        <f t="shared" si="15"/>
        <v>IfcLengthMeasure</v>
      </c>
    </row>
    <row r="474" spans="1:4">
      <c r="A474" t="s">
        <v>1016</v>
      </c>
      <c r="B474">
        <v>3</v>
      </c>
      <c r="C474" t="str">
        <f t="shared" si="14"/>
        <v>ifc</v>
      </c>
      <c r="D474" t="str">
        <f t="shared" si="15"/>
        <v/>
      </c>
    </row>
    <row r="475" spans="1:4">
      <c r="A475" t="s">
        <v>1017</v>
      </c>
      <c r="B475">
        <v>3</v>
      </c>
      <c r="C475" t="str">
        <f t="shared" si="14"/>
        <v>ifc</v>
      </c>
      <c r="D475" t="str">
        <f t="shared" si="15"/>
        <v/>
      </c>
    </row>
    <row r="476" spans="1:4">
      <c r="A476" t="s">
        <v>1024</v>
      </c>
      <c r="B476">
        <v>3</v>
      </c>
      <c r="C476" t="str">
        <f t="shared" si="14"/>
        <v>ifc</v>
      </c>
      <c r="D476" t="str">
        <f t="shared" si="15"/>
        <v/>
      </c>
    </row>
    <row r="477" spans="1:4">
      <c r="A477" t="s">
        <v>5328</v>
      </c>
      <c r="B477">
        <v>3</v>
      </c>
      <c r="C477" t="str">
        <f t="shared" si="14"/>
        <v>inst</v>
      </c>
      <c r="D477" t="str">
        <f t="shared" si="15"/>
        <v>IfcLengthMeasure</v>
      </c>
    </row>
    <row r="478" spans="1:4">
      <c r="A478" t="s">
        <v>5329</v>
      </c>
      <c r="B478">
        <v>3</v>
      </c>
      <c r="C478" t="str">
        <f t="shared" si="14"/>
        <v>inst</v>
      </c>
      <c r="D478" t="str">
        <f t="shared" si="15"/>
        <v>IfcLengthMeasure</v>
      </c>
    </row>
    <row r="479" spans="1:4">
      <c r="A479" t="s">
        <v>5330</v>
      </c>
      <c r="B479">
        <v>3</v>
      </c>
      <c r="C479" t="str">
        <f t="shared" si="14"/>
        <v>inst</v>
      </c>
      <c r="D479" t="str">
        <f t="shared" si="15"/>
        <v>IfcLengthMeasure</v>
      </c>
    </row>
    <row r="480" spans="1:4">
      <c r="A480" t="s">
        <v>1034</v>
      </c>
      <c r="B480">
        <v>3</v>
      </c>
      <c r="C480" t="str">
        <f t="shared" si="14"/>
        <v>ifc</v>
      </c>
      <c r="D480" t="str">
        <f t="shared" si="15"/>
        <v/>
      </c>
    </row>
    <row r="481" spans="1:4">
      <c r="A481" t="s">
        <v>5331</v>
      </c>
      <c r="B481">
        <v>3</v>
      </c>
      <c r="C481" t="str">
        <f t="shared" si="14"/>
        <v>inst</v>
      </c>
      <c r="D481" t="str">
        <f t="shared" si="15"/>
        <v>IfcLengthMeasure</v>
      </c>
    </row>
    <row r="482" spans="1:4">
      <c r="A482" t="s">
        <v>1037</v>
      </c>
      <c r="B482">
        <v>3</v>
      </c>
      <c r="C482" t="str">
        <f t="shared" si="14"/>
        <v>ifc</v>
      </c>
      <c r="D482" t="str">
        <f t="shared" si="15"/>
        <v/>
      </c>
    </row>
    <row r="483" spans="1:4">
      <c r="A483" t="s">
        <v>1040</v>
      </c>
      <c r="B483">
        <v>3</v>
      </c>
      <c r="C483" t="str">
        <f t="shared" si="14"/>
        <v>ifc</v>
      </c>
      <c r="D483" t="str">
        <f t="shared" si="15"/>
        <v/>
      </c>
    </row>
    <row r="484" spans="1:4">
      <c r="A484" t="s">
        <v>5332</v>
      </c>
      <c r="B484">
        <v>3</v>
      </c>
      <c r="C484" t="str">
        <f t="shared" si="14"/>
        <v>inst</v>
      </c>
      <c r="D484" t="str">
        <f t="shared" si="15"/>
        <v>IfcLengthMeasure</v>
      </c>
    </row>
    <row r="485" spans="1:4">
      <c r="A485" t="s">
        <v>1050</v>
      </c>
      <c r="B485">
        <v>3</v>
      </c>
      <c r="C485" t="str">
        <f t="shared" si="14"/>
        <v>ifc</v>
      </c>
      <c r="D485" t="str">
        <f t="shared" si="15"/>
        <v/>
      </c>
    </row>
    <row r="486" spans="1:4">
      <c r="A486" t="s">
        <v>5333</v>
      </c>
      <c r="B486">
        <v>3</v>
      </c>
      <c r="C486" t="str">
        <f t="shared" si="14"/>
        <v>inst</v>
      </c>
      <c r="D486" t="str">
        <f t="shared" si="15"/>
        <v>IfcLengthMeasure</v>
      </c>
    </row>
    <row r="487" spans="1:4">
      <c r="A487" t="s">
        <v>1052</v>
      </c>
      <c r="B487">
        <v>3</v>
      </c>
      <c r="C487" t="str">
        <f t="shared" si="14"/>
        <v>ifc</v>
      </c>
      <c r="D487" t="str">
        <f t="shared" si="15"/>
        <v/>
      </c>
    </row>
    <row r="488" spans="1:4">
      <c r="A488" t="s">
        <v>5334</v>
      </c>
      <c r="B488">
        <v>3</v>
      </c>
      <c r="C488" t="str">
        <f t="shared" si="14"/>
        <v>inst</v>
      </c>
      <c r="D488" t="str">
        <f t="shared" si="15"/>
        <v>IfcLengthMeasure</v>
      </c>
    </row>
    <row r="489" spans="1:4">
      <c r="A489" t="s">
        <v>5335</v>
      </c>
      <c r="B489">
        <v>3</v>
      </c>
      <c r="C489" t="str">
        <f t="shared" si="14"/>
        <v>inst</v>
      </c>
      <c r="D489" t="str">
        <f t="shared" si="15"/>
        <v>IfcLengthMeasure</v>
      </c>
    </row>
    <row r="490" spans="1:4">
      <c r="A490" t="s">
        <v>5336</v>
      </c>
      <c r="B490">
        <v>3</v>
      </c>
      <c r="C490" t="str">
        <f t="shared" si="14"/>
        <v>inst</v>
      </c>
      <c r="D490" t="str">
        <f t="shared" si="15"/>
        <v>IfcLengthMeasure</v>
      </c>
    </row>
    <row r="491" spans="1:4">
      <c r="A491" t="s">
        <v>5337</v>
      </c>
      <c r="B491">
        <v>3</v>
      </c>
      <c r="C491" t="str">
        <f t="shared" si="14"/>
        <v>inst</v>
      </c>
      <c r="D491" t="str">
        <f t="shared" si="15"/>
        <v>IfcLengthMeasure</v>
      </c>
    </row>
    <row r="492" spans="1:4">
      <c r="A492" t="s">
        <v>5338</v>
      </c>
      <c r="B492">
        <v>3</v>
      </c>
      <c r="C492" t="str">
        <f t="shared" si="14"/>
        <v>inst</v>
      </c>
      <c r="D492" t="str">
        <f t="shared" si="15"/>
        <v>IfcLengthMeasure</v>
      </c>
    </row>
    <row r="493" spans="1:4">
      <c r="A493" t="s">
        <v>5339</v>
      </c>
      <c r="B493">
        <v>3</v>
      </c>
      <c r="C493" t="str">
        <f t="shared" si="14"/>
        <v>inst</v>
      </c>
      <c r="D493" t="str">
        <f t="shared" si="15"/>
        <v>IfcLengthMeasure</v>
      </c>
    </row>
    <row r="494" spans="1:4">
      <c r="A494" t="s">
        <v>1064</v>
      </c>
      <c r="B494">
        <v>3</v>
      </c>
      <c r="C494" t="str">
        <f t="shared" si="14"/>
        <v>ifc</v>
      </c>
      <c r="D494" t="str">
        <f t="shared" si="15"/>
        <v/>
      </c>
    </row>
    <row r="495" spans="1:4">
      <c r="A495" t="s">
        <v>1065</v>
      </c>
      <c r="B495">
        <v>3</v>
      </c>
      <c r="C495" t="str">
        <f t="shared" si="14"/>
        <v>ifc</v>
      </c>
      <c r="D495" t="str">
        <f t="shared" si="15"/>
        <v/>
      </c>
    </row>
    <row r="496" spans="1:4">
      <c r="A496" t="s">
        <v>5340</v>
      </c>
      <c r="B496">
        <v>3</v>
      </c>
      <c r="C496" t="str">
        <f t="shared" si="14"/>
        <v>inst</v>
      </c>
      <c r="D496" t="str">
        <f t="shared" si="15"/>
        <v>IfcLengthMeasure</v>
      </c>
    </row>
    <row r="497" spans="1:4">
      <c r="A497" t="s">
        <v>5341</v>
      </c>
      <c r="B497">
        <v>3</v>
      </c>
      <c r="C497" t="str">
        <f t="shared" si="14"/>
        <v>inst</v>
      </c>
      <c r="D497" t="str">
        <f t="shared" si="15"/>
        <v>IfcLengthMeasure</v>
      </c>
    </row>
    <row r="498" spans="1:4">
      <c r="A498" t="s">
        <v>5342</v>
      </c>
      <c r="B498">
        <v>3</v>
      </c>
      <c r="C498" t="str">
        <f t="shared" si="14"/>
        <v>inst</v>
      </c>
      <c r="D498" t="str">
        <f t="shared" si="15"/>
        <v>IfcLengthMeasure</v>
      </c>
    </row>
    <row r="499" spans="1:4">
      <c r="A499" t="s">
        <v>1080</v>
      </c>
      <c r="B499">
        <v>3</v>
      </c>
      <c r="C499" t="str">
        <f t="shared" si="14"/>
        <v>ifc</v>
      </c>
      <c r="D499" t="str">
        <f t="shared" si="15"/>
        <v/>
      </c>
    </row>
    <row r="500" spans="1:4">
      <c r="A500" t="s">
        <v>5343</v>
      </c>
      <c r="B500">
        <v>3</v>
      </c>
      <c r="C500" t="str">
        <f t="shared" si="14"/>
        <v>inst</v>
      </c>
      <c r="D500" t="str">
        <f t="shared" si="15"/>
        <v>IfcLengthMeasure</v>
      </c>
    </row>
    <row r="501" spans="1:4">
      <c r="A501" t="s">
        <v>5344</v>
      </c>
      <c r="B501">
        <v>3</v>
      </c>
      <c r="C501" t="str">
        <f t="shared" si="14"/>
        <v>inst</v>
      </c>
      <c r="D501" t="str">
        <f t="shared" si="15"/>
        <v>IfcLengthMeasure</v>
      </c>
    </row>
    <row r="502" spans="1:4">
      <c r="A502" t="s">
        <v>5345</v>
      </c>
      <c r="B502">
        <v>3</v>
      </c>
      <c r="C502" t="str">
        <f t="shared" si="14"/>
        <v>inst</v>
      </c>
      <c r="D502" t="str">
        <f t="shared" si="15"/>
        <v>IfcLengthMeasure</v>
      </c>
    </row>
    <row r="503" spans="1:4">
      <c r="A503" t="s">
        <v>5346</v>
      </c>
      <c r="B503">
        <v>3</v>
      </c>
      <c r="C503" t="str">
        <f t="shared" si="14"/>
        <v>inst</v>
      </c>
      <c r="D503" t="str">
        <f t="shared" si="15"/>
        <v>IfcLengthMeasure</v>
      </c>
    </row>
    <row r="504" spans="1:4">
      <c r="A504" t="s">
        <v>5347</v>
      </c>
      <c r="B504">
        <v>3</v>
      </c>
      <c r="C504" t="str">
        <f t="shared" si="14"/>
        <v>inst</v>
      </c>
      <c r="D504" t="str">
        <f t="shared" si="15"/>
        <v>IfcLengthMeasure</v>
      </c>
    </row>
    <row r="505" spans="1:4">
      <c r="A505" t="s">
        <v>5348</v>
      </c>
      <c r="B505">
        <v>3</v>
      </c>
      <c r="C505" t="str">
        <f t="shared" si="14"/>
        <v>inst</v>
      </c>
      <c r="D505" t="str">
        <f t="shared" si="15"/>
        <v>IfcLengthMeasure</v>
      </c>
    </row>
    <row r="506" spans="1:4">
      <c r="A506" t="s">
        <v>5349</v>
      </c>
      <c r="B506">
        <v>3</v>
      </c>
      <c r="C506" t="str">
        <f t="shared" si="14"/>
        <v>inst</v>
      </c>
      <c r="D506" t="str">
        <f t="shared" si="15"/>
        <v>IfcLengthMeasure</v>
      </c>
    </row>
    <row r="507" spans="1:4">
      <c r="A507" t="s">
        <v>5350</v>
      </c>
      <c r="B507">
        <v>3</v>
      </c>
      <c r="C507" t="str">
        <f t="shared" si="14"/>
        <v>inst</v>
      </c>
      <c r="D507" t="str">
        <f t="shared" si="15"/>
        <v>IfcLengthMeasure</v>
      </c>
    </row>
    <row r="508" spans="1:4">
      <c r="A508" t="s">
        <v>5351</v>
      </c>
      <c r="B508">
        <v>3</v>
      </c>
      <c r="C508" t="str">
        <f t="shared" si="14"/>
        <v>inst</v>
      </c>
      <c r="D508" t="str">
        <f t="shared" si="15"/>
        <v>IfcLengthMeasure</v>
      </c>
    </row>
    <row r="509" spans="1:4">
      <c r="A509" t="s">
        <v>1094</v>
      </c>
      <c r="B509">
        <v>3</v>
      </c>
      <c r="C509" t="str">
        <f t="shared" si="14"/>
        <v>ifc</v>
      </c>
      <c r="D509" t="str">
        <f t="shared" si="15"/>
        <v/>
      </c>
    </row>
    <row r="510" spans="1:4">
      <c r="A510" t="s">
        <v>5352</v>
      </c>
      <c r="B510">
        <v>3</v>
      </c>
      <c r="C510" t="str">
        <f t="shared" si="14"/>
        <v>inst</v>
      </c>
      <c r="D510" t="str">
        <f t="shared" si="15"/>
        <v>IfcLengthMeasure</v>
      </c>
    </row>
    <row r="511" spans="1:4">
      <c r="A511" t="s">
        <v>5353</v>
      </c>
      <c r="B511">
        <v>3</v>
      </c>
      <c r="C511" t="str">
        <f t="shared" si="14"/>
        <v>inst</v>
      </c>
      <c r="D511" t="str">
        <f t="shared" si="15"/>
        <v>IfcLengthMeasure</v>
      </c>
    </row>
    <row r="512" spans="1:4">
      <c r="A512" t="s">
        <v>5354</v>
      </c>
      <c r="B512">
        <v>3</v>
      </c>
      <c r="C512" t="str">
        <f t="shared" si="14"/>
        <v>inst</v>
      </c>
      <c r="D512" t="str">
        <f t="shared" si="15"/>
        <v>IfcLengthMeasure</v>
      </c>
    </row>
    <row r="513" spans="1:4">
      <c r="A513" t="s">
        <v>5355</v>
      </c>
      <c r="B513">
        <v>3</v>
      </c>
      <c r="C513" t="str">
        <f t="shared" si="14"/>
        <v>inst</v>
      </c>
      <c r="D513" t="str">
        <f t="shared" si="15"/>
        <v>IfcLengthMeasure</v>
      </c>
    </row>
    <row r="514" spans="1:4">
      <c r="A514" t="s">
        <v>5356</v>
      </c>
      <c r="B514">
        <v>3</v>
      </c>
      <c r="C514" t="str">
        <f t="shared" si="14"/>
        <v>inst</v>
      </c>
      <c r="D514" t="str">
        <f t="shared" si="15"/>
        <v>IfcLengthMeasure</v>
      </c>
    </row>
    <row r="515" spans="1:4">
      <c r="A515" t="s">
        <v>5357</v>
      </c>
      <c r="B515">
        <v>3</v>
      </c>
      <c r="C515" t="str">
        <f t="shared" ref="C515:C578" si="16">LEFT(A515,FIND(":",A515)-1)</f>
        <v>inst</v>
      </c>
      <c r="D515" t="str">
        <f t="shared" ref="D515:D578" si="17">IF(C515="inst",MID(A515,FIND("Ifc",A515),FIND("_",A515)-FIND("Ifc",A515)),"")</f>
        <v>IfcLengthMeasure</v>
      </c>
    </row>
    <row r="516" spans="1:4">
      <c r="A516" t="s">
        <v>5358</v>
      </c>
      <c r="B516">
        <v>3</v>
      </c>
      <c r="C516" t="str">
        <f t="shared" si="16"/>
        <v>inst</v>
      </c>
      <c r="D516" t="str">
        <f t="shared" si="17"/>
        <v>IfcLengthMeasure</v>
      </c>
    </row>
    <row r="517" spans="1:4">
      <c r="A517" t="s">
        <v>5359</v>
      </c>
      <c r="B517">
        <v>3</v>
      </c>
      <c r="C517" t="str">
        <f t="shared" si="16"/>
        <v>inst</v>
      </c>
      <c r="D517" t="str">
        <f t="shared" si="17"/>
        <v>IfcLengthMeasure</v>
      </c>
    </row>
    <row r="518" spans="1:4">
      <c r="A518" t="s">
        <v>5360</v>
      </c>
      <c r="B518">
        <v>3</v>
      </c>
      <c r="C518" t="str">
        <f t="shared" si="16"/>
        <v>inst</v>
      </c>
      <c r="D518" t="str">
        <f t="shared" si="17"/>
        <v>IfcLengthMeasure</v>
      </c>
    </row>
    <row r="519" spans="1:4">
      <c r="A519" t="s">
        <v>5361</v>
      </c>
      <c r="B519">
        <v>3</v>
      </c>
      <c r="C519" t="str">
        <f t="shared" si="16"/>
        <v>inst</v>
      </c>
      <c r="D519" t="str">
        <f t="shared" si="17"/>
        <v>IfcLengthMeasure</v>
      </c>
    </row>
    <row r="520" spans="1:4">
      <c r="A520" t="s">
        <v>5362</v>
      </c>
      <c r="B520">
        <v>3</v>
      </c>
      <c r="C520" t="str">
        <f t="shared" si="16"/>
        <v>inst</v>
      </c>
      <c r="D520" t="str">
        <f t="shared" si="17"/>
        <v>IfcLengthMeasure</v>
      </c>
    </row>
    <row r="521" spans="1:4">
      <c r="A521" t="s">
        <v>1114</v>
      </c>
      <c r="B521">
        <v>3</v>
      </c>
      <c r="C521" t="str">
        <f t="shared" si="16"/>
        <v>ifc</v>
      </c>
      <c r="D521" t="str">
        <f t="shared" si="17"/>
        <v/>
      </c>
    </row>
    <row r="522" spans="1:4">
      <c r="A522" t="s">
        <v>1117</v>
      </c>
      <c r="B522">
        <v>3</v>
      </c>
      <c r="C522" t="str">
        <f t="shared" si="16"/>
        <v>ifc</v>
      </c>
      <c r="D522" t="str">
        <f t="shared" si="17"/>
        <v/>
      </c>
    </row>
    <row r="523" spans="1:4">
      <c r="A523" t="s">
        <v>1119</v>
      </c>
      <c r="B523">
        <v>3</v>
      </c>
      <c r="C523" t="str">
        <f t="shared" si="16"/>
        <v>ifc</v>
      </c>
      <c r="D523" t="str">
        <f t="shared" si="17"/>
        <v/>
      </c>
    </row>
    <row r="524" spans="1:4">
      <c r="A524" t="s">
        <v>1125</v>
      </c>
      <c r="B524">
        <v>3</v>
      </c>
      <c r="C524" t="str">
        <f t="shared" si="16"/>
        <v>ifc</v>
      </c>
      <c r="D524" t="str">
        <f t="shared" si="17"/>
        <v/>
      </c>
    </row>
    <row r="525" spans="1:4">
      <c r="A525" t="s">
        <v>5363</v>
      </c>
      <c r="B525">
        <v>3</v>
      </c>
      <c r="C525" t="str">
        <f t="shared" si="16"/>
        <v>inst</v>
      </c>
      <c r="D525" t="str">
        <f t="shared" si="17"/>
        <v>IfcLengthMeasure</v>
      </c>
    </row>
    <row r="526" spans="1:4">
      <c r="A526" t="s">
        <v>1130</v>
      </c>
      <c r="B526">
        <v>3</v>
      </c>
      <c r="C526" t="str">
        <f t="shared" si="16"/>
        <v>ifc</v>
      </c>
      <c r="D526" t="str">
        <f t="shared" si="17"/>
        <v/>
      </c>
    </row>
    <row r="527" spans="1:4">
      <c r="A527" t="s">
        <v>5364</v>
      </c>
      <c r="B527">
        <v>3</v>
      </c>
      <c r="C527" t="str">
        <f t="shared" si="16"/>
        <v>inst</v>
      </c>
      <c r="D527" t="str">
        <f t="shared" si="17"/>
        <v>IfcLengthMeasure</v>
      </c>
    </row>
    <row r="528" spans="1:4">
      <c r="A528" t="s">
        <v>5365</v>
      </c>
      <c r="B528">
        <v>3</v>
      </c>
      <c r="C528" t="str">
        <f t="shared" si="16"/>
        <v>inst</v>
      </c>
      <c r="D528" t="str">
        <f t="shared" si="17"/>
        <v>IfcLengthMeasure</v>
      </c>
    </row>
    <row r="529" spans="1:4">
      <c r="A529" t="s">
        <v>5366</v>
      </c>
      <c r="B529">
        <v>3</v>
      </c>
      <c r="C529" t="str">
        <f t="shared" si="16"/>
        <v>inst</v>
      </c>
      <c r="D529" t="str">
        <f t="shared" si="17"/>
        <v>IfcLengthMeasure</v>
      </c>
    </row>
    <row r="530" spans="1:4">
      <c r="A530" t="s">
        <v>1135</v>
      </c>
      <c r="B530">
        <v>3</v>
      </c>
      <c r="C530" t="str">
        <f t="shared" si="16"/>
        <v>ifc</v>
      </c>
      <c r="D530" t="str">
        <f t="shared" si="17"/>
        <v/>
      </c>
    </row>
    <row r="531" spans="1:4">
      <c r="A531" t="s">
        <v>5367</v>
      </c>
      <c r="B531">
        <v>3</v>
      </c>
      <c r="C531" t="str">
        <f t="shared" si="16"/>
        <v>inst</v>
      </c>
      <c r="D531" t="str">
        <f t="shared" si="17"/>
        <v>IfcLengthMeasure</v>
      </c>
    </row>
    <row r="532" spans="1:4">
      <c r="A532" t="s">
        <v>5368</v>
      </c>
      <c r="B532">
        <v>3</v>
      </c>
      <c r="C532" t="str">
        <f t="shared" si="16"/>
        <v>inst</v>
      </c>
      <c r="D532" t="str">
        <f t="shared" si="17"/>
        <v>IfcLengthMeasure</v>
      </c>
    </row>
    <row r="533" spans="1:4">
      <c r="A533" t="s">
        <v>5369</v>
      </c>
      <c r="B533">
        <v>3</v>
      </c>
      <c r="C533" t="str">
        <f t="shared" si="16"/>
        <v>inst</v>
      </c>
      <c r="D533" t="str">
        <f t="shared" si="17"/>
        <v>IfcLengthMeasure</v>
      </c>
    </row>
    <row r="534" spans="1:4">
      <c r="A534" t="s">
        <v>5370</v>
      </c>
      <c r="B534">
        <v>3</v>
      </c>
      <c r="C534" t="str">
        <f t="shared" si="16"/>
        <v>inst</v>
      </c>
      <c r="D534" t="str">
        <f t="shared" si="17"/>
        <v>IfcLengthMeasure</v>
      </c>
    </row>
    <row r="535" spans="1:4">
      <c r="A535" t="s">
        <v>5371</v>
      </c>
      <c r="B535">
        <v>3</v>
      </c>
      <c r="C535" t="str">
        <f t="shared" si="16"/>
        <v>inst</v>
      </c>
      <c r="D535" t="str">
        <f t="shared" si="17"/>
        <v>IfcLengthMeasure</v>
      </c>
    </row>
    <row r="536" spans="1:4">
      <c r="A536" t="s">
        <v>5372</v>
      </c>
      <c r="B536">
        <v>3</v>
      </c>
      <c r="C536" t="str">
        <f t="shared" si="16"/>
        <v>inst</v>
      </c>
      <c r="D536" t="str">
        <f t="shared" si="17"/>
        <v>IfcLengthMeasure</v>
      </c>
    </row>
    <row r="537" spans="1:4">
      <c r="A537" t="s">
        <v>1148</v>
      </c>
      <c r="B537">
        <v>3</v>
      </c>
      <c r="C537" t="str">
        <f t="shared" si="16"/>
        <v>ifc</v>
      </c>
      <c r="D537" t="str">
        <f t="shared" si="17"/>
        <v/>
      </c>
    </row>
    <row r="538" spans="1:4">
      <c r="A538" t="s">
        <v>5373</v>
      </c>
      <c r="B538">
        <v>3</v>
      </c>
      <c r="C538" t="str">
        <f t="shared" si="16"/>
        <v>inst</v>
      </c>
      <c r="D538" t="str">
        <f t="shared" si="17"/>
        <v>IfcLengthMeasure</v>
      </c>
    </row>
    <row r="539" spans="1:4">
      <c r="A539" t="s">
        <v>5374</v>
      </c>
      <c r="B539">
        <v>3</v>
      </c>
      <c r="C539" t="str">
        <f t="shared" si="16"/>
        <v>inst</v>
      </c>
      <c r="D539" t="str">
        <f t="shared" si="17"/>
        <v>IfcLengthMeasure</v>
      </c>
    </row>
    <row r="540" spans="1:4">
      <c r="A540" t="s">
        <v>5375</v>
      </c>
      <c r="B540">
        <v>3</v>
      </c>
      <c r="C540" t="str">
        <f t="shared" si="16"/>
        <v>inst</v>
      </c>
      <c r="D540" t="str">
        <f t="shared" si="17"/>
        <v>IfcLengthMeasure</v>
      </c>
    </row>
    <row r="541" spans="1:4">
      <c r="A541" t="s">
        <v>5376</v>
      </c>
      <c r="B541">
        <v>3</v>
      </c>
      <c r="C541" t="str">
        <f t="shared" si="16"/>
        <v>inst</v>
      </c>
      <c r="D541" t="str">
        <f t="shared" si="17"/>
        <v>IfcLengthMeasure</v>
      </c>
    </row>
    <row r="542" spans="1:4">
      <c r="A542" t="s">
        <v>5377</v>
      </c>
      <c r="B542">
        <v>3</v>
      </c>
      <c r="C542" t="str">
        <f t="shared" si="16"/>
        <v>inst</v>
      </c>
      <c r="D542" t="str">
        <f t="shared" si="17"/>
        <v>IfcLengthMeasure</v>
      </c>
    </row>
    <row r="543" spans="1:4">
      <c r="A543" t="s">
        <v>5378</v>
      </c>
      <c r="B543">
        <v>3</v>
      </c>
      <c r="C543" t="str">
        <f t="shared" si="16"/>
        <v>inst</v>
      </c>
      <c r="D543" t="str">
        <f t="shared" si="17"/>
        <v>IfcLengthMeasure</v>
      </c>
    </row>
    <row r="544" spans="1:4">
      <c r="A544" t="s">
        <v>5379</v>
      </c>
      <c r="B544">
        <v>3</v>
      </c>
      <c r="C544" t="str">
        <f t="shared" si="16"/>
        <v>inst</v>
      </c>
      <c r="D544" t="str">
        <f t="shared" si="17"/>
        <v>IfcLengthMeasure</v>
      </c>
    </row>
    <row r="545" spans="1:4">
      <c r="A545" t="s">
        <v>1154</v>
      </c>
      <c r="B545">
        <v>3</v>
      </c>
      <c r="C545" t="str">
        <f t="shared" si="16"/>
        <v>ifc</v>
      </c>
      <c r="D545" t="str">
        <f t="shared" si="17"/>
        <v/>
      </c>
    </row>
    <row r="546" spans="1:4">
      <c r="A546" t="s">
        <v>5380</v>
      </c>
      <c r="B546">
        <v>3</v>
      </c>
      <c r="C546" t="str">
        <f t="shared" si="16"/>
        <v>inst</v>
      </c>
      <c r="D546" t="str">
        <f t="shared" si="17"/>
        <v>IfcLengthMeasure</v>
      </c>
    </row>
    <row r="547" spans="1:4">
      <c r="A547" t="s">
        <v>5381</v>
      </c>
      <c r="B547">
        <v>3</v>
      </c>
      <c r="C547" t="str">
        <f t="shared" si="16"/>
        <v>inst</v>
      </c>
      <c r="D547" t="str">
        <f t="shared" si="17"/>
        <v>IfcLengthMeasure</v>
      </c>
    </row>
    <row r="548" spans="1:4">
      <c r="A548" t="s">
        <v>1164</v>
      </c>
      <c r="B548">
        <v>3</v>
      </c>
      <c r="C548" t="str">
        <f t="shared" si="16"/>
        <v>ifc</v>
      </c>
      <c r="D548" t="str">
        <f t="shared" si="17"/>
        <v/>
      </c>
    </row>
    <row r="549" spans="1:4">
      <c r="A549" t="s">
        <v>5382</v>
      </c>
      <c r="B549">
        <v>3</v>
      </c>
      <c r="C549" t="str">
        <f t="shared" si="16"/>
        <v>inst</v>
      </c>
      <c r="D549" t="str">
        <f t="shared" si="17"/>
        <v>IfcLengthMeasure</v>
      </c>
    </row>
    <row r="550" spans="1:4">
      <c r="A550" t="s">
        <v>5383</v>
      </c>
      <c r="B550">
        <v>3</v>
      </c>
      <c r="C550" t="str">
        <f t="shared" si="16"/>
        <v>inst</v>
      </c>
      <c r="D550" t="str">
        <f t="shared" si="17"/>
        <v>IfcLengthMeasure</v>
      </c>
    </row>
    <row r="551" spans="1:4">
      <c r="A551" t="s">
        <v>5384</v>
      </c>
      <c r="B551">
        <v>3</v>
      </c>
      <c r="C551" t="str">
        <f t="shared" si="16"/>
        <v>inst</v>
      </c>
      <c r="D551" t="str">
        <f t="shared" si="17"/>
        <v>IfcLengthMeasure</v>
      </c>
    </row>
    <row r="552" spans="1:4">
      <c r="A552" t="s">
        <v>5385</v>
      </c>
      <c r="B552">
        <v>3</v>
      </c>
      <c r="C552" t="str">
        <f t="shared" si="16"/>
        <v>inst</v>
      </c>
      <c r="D552" t="str">
        <f t="shared" si="17"/>
        <v>IfcLengthMeasure</v>
      </c>
    </row>
    <row r="553" spans="1:4">
      <c r="A553" t="s">
        <v>5386</v>
      </c>
      <c r="B553">
        <v>3</v>
      </c>
      <c r="C553" t="str">
        <f t="shared" si="16"/>
        <v>inst</v>
      </c>
      <c r="D553" t="str">
        <f t="shared" si="17"/>
        <v>IfcLengthMeasure</v>
      </c>
    </row>
    <row r="554" spans="1:4">
      <c r="A554" t="s">
        <v>1180</v>
      </c>
      <c r="B554">
        <v>3</v>
      </c>
      <c r="C554" t="str">
        <f t="shared" si="16"/>
        <v>ifc</v>
      </c>
      <c r="D554" t="str">
        <f t="shared" si="17"/>
        <v/>
      </c>
    </row>
    <row r="555" spans="1:4">
      <c r="A555" t="s">
        <v>5387</v>
      </c>
      <c r="B555">
        <v>3</v>
      </c>
      <c r="C555" t="str">
        <f t="shared" si="16"/>
        <v>inst</v>
      </c>
      <c r="D555" t="str">
        <f t="shared" si="17"/>
        <v>IfcLengthMeasure</v>
      </c>
    </row>
    <row r="556" spans="1:4">
      <c r="A556" t="s">
        <v>5388</v>
      </c>
      <c r="B556">
        <v>3</v>
      </c>
      <c r="C556" t="str">
        <f t="shared" si="16"/>
        <v>inst</v>
      </c>
      <c r="D556" t="str">
        <f t="shared" si="17"/>
        <v>IfcLengthMeasure</v>
      </c>
    </row>
    <row r="557" spans="1:4">
      <c r="A557" t="s">
        <v>5389</v>
      </c>
      <c r="B557">
        <v>3</v>
      </c>
      <c r="C557" t="str">
        <f t="shared" si="16"/>
        <v>inst</v>
      </c>
      <c r="D557" t="str">
        <f t="shared" si="17"/>
        <v>IfcLengthMeasure</v>
      </c>
    </row>
    <row r="558" spans="1:4">
      <c r="A558" t="s">
        <v>5390</v>
      </c>
      <c r="B558">
        <v>3</v>
      </c>
      <c r="C558" t="str">
        <f t="shared" si="16"/>
        <v>inst</v>
      </c>
      <c r="D558" t="str">
        <f t="shared" si="17"/>
        <v>IfcLengthMeasure</v>
      </c>
    </row>
    <row r="559" spans="1:4">
      <c r="A559" t="s">
        <v>5391</v>
      </c>
      <c r="B559">
        <v>3</v>
      </c>
      <c r="C559" t="str">
        <f t="shared" si="16"/>
        <v>inst</v>
      </c>
      <c r="D559" t="str">
        <f t="shared" si="17"/>
        <v>IfcLengthMeasure</v>
      </c>
    </row>
    <row r="560" spans="1:4">
      <c r="A560" t="s">
        <v>4183</v>
      </c>
      <c r="B560">
        <v>3</v>
      </c>
      <c r="C560" t="str">
        <f t="shared" si="16"/>
        <v>inst</v>
      </c>
      <c r="D560" t="str">
        <f t="shared" si="17"/>
        <v>IfcRepresentation</v>
      </c>
    </row>
    <row r="561" spans="1:4">
      <c r="A561" t="s">
        <v>4184</v>
      </c>
      <c r="B561">
        <v>3</v>
      </c>
      <c r="C561" t="str">
        <f t="shared" si="16"/>
        <v>inst</v>
      </c>
      <c r="D561" t="str">
        <f t="shared" si="17"/>
        <v>IfcRepresentation</v>
      </c>
    </row>
    <row r="562" spans="1:4">
      <c r="A562" t="s">
        <v>5392</v>
      </c>
      <c r="B562">
        <v>3</v>
      </c>
      <c r="C562" t="str">
        <f t="shared" si="16"/>
        <v>inst</v>
      </c>
      <c r="D562" t="str">
        <f t="shared" si="17"/>
        <v>IfcLengthMeasure</v>
      </c>
    </row>
    <row r="563" spans="1:4">
      <c r="A563" t="s">
        <v>5393</v>
      </c>
      <c r="B563">
        <v>3</v>
      </c>
      <c r="C563" t="str">
        <f t="shared" si="16"/>
        <v>inst</v>
      </c>
      <c r="D563" t="str">
        <f t="shared" si="17"/>
        <v>IfcLengthMeasure</v>
      </c>
    </row>
    <row r="564" spans="1:4">
      <c r="A564" t="s">
        <v>5394</v>
      </c>
      <c r="B564">
        <v>3</v>
      </c>
      <c r="C564" t="str">
        <f t="shared" si="16"/>
        <v>inst</v>
      </c>
      <c r="D564" t="str">
        <f t="shared" si="17"/>
        <v>IfcLengthMeasure</v>
      </c>
    </row>
    <row r="565" spans="1:4">
      <c r="A565" t="s">
        <v>5395</v>
      </c>
      <c r="B565">
        <v>3</v>
      </c>
      <c r="C565" t="str">
        <f t="shared" si="16"/>
        <v>inst</v>
      </c>
      <c r="D565" t="str">
        <f t="shared" si="17"/>
        <v>IfcLengthMeasure</v>
      </c>
    </row>
    <row r="566" spans="1:4">
      <c r="A566" t="s">
        <v>5396</v>
      </c>
      <c r="B566">
        <v>3</v>
      </c>
      <c r="C566" t="str">
        <f t="shared" si="16"/>
        <v>inst</v>
      </c>
      <c r="D566" t="str">
        <f t="shared" si="17"/>
        <v>IfcLengthMeasure</v>
      </c>
    </row>
    <row r="567" spans="1:4">
      <c r="A567" t="s">
        <v>5397</v>
      </c>
      <c r="B567">
        <v>3</v>
      </c>
      <c r="C567" t="str">
        <f t="shared" si="16"/>
        <v>inst</v>
      </c>
      <c r="D567" t="str">
        <f t="shared" si="17"/>
        <v>IfcLengthMeasure</v>
      </c>
    </row>
    <row r="568" spans="1:4">
      <c r="A568" t="s">
        <v>5398</v>
      </c>
      <c r="B568">
        <v>3</v>
      </c>
      <c r="C568" t="str">
        <f t="shared" si="16"/>
        <v>inst</v>
      </c>
      <c r="D568" t="str">
        <f t="shared" si="17"/>
        <v>IfcLengthMeasure</v>
      </c>
    </row>
    <row r="569" spans="1:4">
      <c r="A569" t="s">
        <v>5399</v>
      </c>
      <c r="B569">
        <v>3</v>
      </c>
      <c r="C569" t="str">
        <f t="shared" si="16"/>
        <v>inst</v>
      </c>
      <c r="D569" t="str">
        <f t="shared" si="17"/>
        <v>IfcLengthMeasure</v>
      </c>
    </row>
    <row r="570" spans="1:4">
      <c r="A570" t="s">
        <v>1204</v>
      </c>
      <c r="B570">
        <v>3</v>
      </c>
      <c r="C570" t="str">
        <f t="shared" si="16"/>
        <v>ifc</v>
      </c>
      <c r="D570" t="str">
        <f t="shared" si="17"/>
        <v/>
      </c>
    </row>
    <row r="571" spans="1:4">
      <c r="A571" t="s">
        <v>1209</v>
      </c>
      <c r="B571">
        <v>3</v>
      </c>
      <c r="C571" t="str">
        <f t="shared" si="16"/>
        <v>ifc</v>
      </c>
      <c r="D571" t="str">
        <f t="shared" si="17"/>
        <v/>
      </c>
    </row>
    <row r="572" spans="1:4">
      <c r="A572" t="s">
        <v>1210</v>
      </c>
      <c r="B572">
        <v>3</v>
      </c>
      <c r="C572" t="str">
        <f t="shared" si="16"/>
        <v>ifc</v>
      </c>
      <c r="D572" t="str">
        <f t="shared" si="17"/>
        <v/>
      </c>
    </row>
    <row r="573" spans="1:4">
      <c r="A573" t="s">
        <v>5400</v>
      </c>
      <c r="B573">
        <v>3</v>
      </c>
      <c r="C573" t="str">
        <f t="shared" si="16"/>
        <v>inst</v>
      </c>
      <c r="D573" t="str">
        <f t="shared" si="17"/>
        <v>IfcLengthMeasure</v>
      </c>
    </row>
    <row r="574" spans="1:4">
      <c r="A574" t="s">
        <v>5401</v>
      </c>
      <c r="B574">
        <v>3</v>
      </c>
      <c r="C574" t="str">
        <f t="shared" si="16"/>
        <v>inst</v>
      </c>
      <c r="D574" t="str">
        <f t="shared" si="17"/>
        <v>IfcLengthMeasure</v>
      </c>
    </row>
    <row r="575" spans="1:4">
      <c r="A575" t="s">
        <v>5402</v>
      </c>
      <c r="B575">
        <v>3</v>
      </c>
      <c r="C575" t="str">
        <f t="shared" si="16"/>
        <v>inst</v>
      </c>
      <c r="D575" t="str">
        <f t="shared" si="17"/>
        <v>IfcLengthMeasure</v>
      </c>
    </row>
    <row r="576" spans="1:4">
      <c r="A576" t="s">
        <v>5403</v>
      </c>
      <c r="B576">
        <v>3</v>
      </c>
      <c r="C576" t="str">
        <f t="shared" si="16"/>
        <v>inst</v>
      </c>
      <c r="D576" t="str">
        <f t="shared" si="17"/>
        <v>IfcLengthMeasure</v>
      </c>
    </row>
    <row r="577" spans="1:4">
      <c r="A577" t="s">
        <v>1232</v>
      </c>
      <c r="B577">
        <v>3</v>
      </c>
      <c r="C577" t="str">
        <f t="shared" si="16"/>
        <v>ifc</v>
      </c>
      <c r="D577" t="str">
        <f t="shared" si="17"/>
        <v/>
      </c>
    </row>
    <row r="578" spans="1:4">
      <c r="A578" t="s">
        <v>1231</v>
      </c>
      <c r="B578">
        <v>3</v>
      </c>
      <c r="C578" t="str">
        <f t="shared" si="16"/>
        <v>ifc</v>
      </c>
      <c r="D578" t="str">
        <f t="shared" si="17"/>
        <v/>
      </c>
    </row>
    <row r="579" spans="1:4">
      <c r="A579" t="s">
        <v>1241</v>
      </c>
      <c r="B579">
        <v>3</v>
      </c>
      <c r="C579" t="str">
        <f t="shared" ref="C579:C642" si="18">LEFT(A579,FIND(":",A579)-1)</f>
        <v>ifc</v>
      </c>
      <c r="D579" t="str">
        <f t="shared" ref="D579:D642" si="19">IF(C579="inst",MID(A579,FIND("Ifc",A579),FIND("_",A579)-FIND("Ifc",A579)),"")</f>
        <v/>
      </c>
    </row>
    <row r="580" spans="1:4">
      <c r="A580" t="s">
        <v>1244</v>
      </c>
      <c r="B580">
        <v>3</v>
      </c>
      <c r="C580" t="str">
        <f t="shared" si="18"/>
        <v>ifc</v>
      </c>
      <c r="D580" t="str">
        <f t="shared" si="19"/>
        <v/>
      </c>
    </row>
    <row r="581" spans="1:4">
      <c r="A581" t="s">
        <v>1245</v>
      </c>
      <c r="B581">
        <v>3</v>
      </c>
      <c r="C581" t="str">
        <f t="shared" si="18"/>
        <v>ifc</v>
      </c>
      <c r="D581" t="str">
        <f t="shared" si="19"/>
        <v/>
      </c>
    </row>
    <row r="582" spans="1:4">
      <c r="A582" t="s">
        <v>1252</v>
      </c>
      <c r="B582">
        <v>3</v>
      </c>
      <c r="C582" t="str">
        <f t="shared" si="18"/>
        <v>ifc</v>
      </c>
      <c r="D582" t="str">
        <f t="shared" si="19"/>
        <v/>
      </c>
    </row>
    <row r="583" spans="1:4">
      <c r="A583" t="s">
        <v>1265</v>
      </c>
      <c r="B583">
        <v>3</v>
      </c>
      <c r="C583" t="str">
        <f t="shared" si="18"/>
        <v>ifc</v>
      </c>
      <c r="D583" t="str">
        <f t="shared" si="19"/>
        <v/>
      </c>
    </row>
    <row r="584" spans="1:4">
      <c r="A584" t="s">
        <v>1266</v>
      </c>
      <c r="B584">
        <v>3</v>
      </c>
      <c r="C584" t="str">
        <f t="shared" si="18"/>
        <v>ifc</v>
      </c>
      <c r="D584" t="str">
        <f t="shared" si="19"/>
        <v/>
      </c>
    </row>
    <row r="585" spans="1:4">
      <c r="A585" t="s">
        <v>1269</v>
      </c>
      <c r="B585">
        <v>3</v>
      </c>
      <c r="C585" t="str">
        <f t="shared" si="18"/>
        <v>ifc</v>
      </c>
      <c r="D585" t="str">
        <f t="shared" si="19"/>
        <v/>
      </c>
    </row>
    <row r="586" spans="1:4">
      <c r="A586" t="s">
        <v>1270</v>
      </c>
      <c r="B586">
        <v>3</v>
      </c>
      <c r="C586" t="str">
        <f t="shared" si="18"/>
        <v>ifc</v>
      </c>
      <c r="D586" t="str">
        <f t="shared" si="19"/>
        <v/>
      </c>
    </row>
    <row r="587" spans="1:4">
      <c r="A587" t="s">
        <v>5404</v>
      </c>
      <c r="B587">
        <v>3</v>
      </c>
      <c r="C587" t="str">
        <f t="shared" si="18"/>
        <v>inst</v>
      </c>
      <c r="D587" t="str">
        <f t="shared" si="19"/>
        <v>IfcLengthMeasure</v>
      </c>
    </row>
    <row r="588" spans="1:4">
      <c r="A588" t="s">
        <v>4185</v>
      </c>
      <c r="B588">
        <v>3</v>
      </c>
      <c r="C588" t="str">
        <f t="shared" si="18"/>
        <v>inst</v>
      </c>
      <c r="D588" t="str">
        <f t="shared" si="19"/>
        <v>IfcPropertySingleValue</v>
      </c>
    </row>
    <row r="589" spans="1:4">
      <c r="A589" t="s">
        <v>5405</v>
      </c>
      <c r="B589">
        <v>3</v>
      </c>
      <c r="C589" t="str">
        <f t="shared" si="18"/>
        <v>inst</v>
      </c>
      <c r="D589" t="str">
        <f t="shared" si="19"/>
        <v>IfcLengthMeasure</v>
      </c>
    </row>
    <row r="590" spans="1:4">
      <c r="A590" t="s">
        <v>1277</v>
      </c>
      <c r="B590">
        <v>3</v>
      </c>
      <c r="C590" t="str">
        <f t="shared" si="18"/>
        <v>ifc</v>
      </c>
      <c r="D590" t="str">
        <f t="shared" si="19"/>
        <v/>
      </c>
    </row>
    <row r="591" spans="1:4">
      <c r="A591" t="s">
        <v>1284</v>
      </c>
      <c r="B591">
        <v>3</v>
      </c>
      <c r="C591" t="str">
        <f t="shared" si="18"/>
        <v>ifc</v>
      </c>
      <c r="D591" t="str">
        <f t="shared" si="19"/>
        <v/>
      </c>
    </row>
    <row r="592" spans="1:4">
      <c r="A592" t="s">
        <v>1286</v>
      </c>
      <c r="B592">
        <v>3</v>
      </c>
      <c r="C592" t="str">
        <f t="shared" si="18"/>
        <v>ifc</v>
      </c>
      <c r="D592" t="str">
        <f t="shared" si="19"/>
        <v/>
      </c>
    </row>
    <row r="593" spans="1:4">
      <c r="A593" t="s">
        <v>1291</v>
      </c>
      <c r="B593">
        <v>3</v>
      </c>
      <c r="C593" t="str">
        <f t="shared" si="18"/>
        <v>ifc</v>
      </c>
      <c r="D593" t="str">
        <f t="shared" si="19"/>
        <v/>
      </c>
    </row>
    <row r="594" spans="1:4">
      <c r="A594" t="s">
        <v>1295</v>
      </c>
      <c r="B594">
        <v>3</v>
      </c>
      <c r="C594" t="str">
        <f t="shared" si="18"/>
        <v>ifc</v>
      </c>
      <c r="D594" t="str">
        <f t="shared" si="19"/>
        <v/>
      </c>
    </row>
    <row r="595" spans="1:4">
      <c r="A595" t="s">
        <v>4186</v>
      </c>
      <c r="B595">
        <v>3</v>
      </c>
      <c r="C595" t="str">
        <f t="shared" si="18"/>
        <v>inst</v>
      </c>
      <c r="D595" t="str">
        <f t="shared" si="19"/>
        <v>IfcLabel</v>
      </c>
    </row>
    <row r="596" spans="1:4">
      <c r="A596" t="s">
        <v>1312</v>
      </c>
      <c r="B596">
        <v>3</v>
      </c>
      <c r="C596" t="str">
        <f t="shared" si="18"/>
        <v>ifc</v>
      </c>
      <c r="D596" t="str">
        <f t="shared" si="19"/>
        <v/>
      </c>
    </row>
    <row r="597" spans="1:4">
      <c r="A597" t="s">
        <v>4187</v>
      </c>
      <c r="B597">
        <v>3</v>
      </c>
      <c r="C597" t="str">
        <f t="shared" si="18"/>
        <v>inst</v>
      </c>
      <c r="D597" t="str">
        <f t="shared" si="19"/>
        <v>IfcLabel</v>
      </c>
    </row>
    <row r="598" spans="1:4">
      <c r="A598" t="s">
        <v>1314</v>
      </c>
      <c r="B598">
        <v>3</v>
      </c>
      <c r="C598" t="str">
        <f t="shared" si="18"/>
        <v>ifc</v>
      </c>
      <c r="D598" t="str">
        <f t="shared" si="19"/>
        <v/>
      </c>
    </row>
    <row r="599" spans="1:4">
      <c r="A599" t="s">
        <v>1324</v>
      </c>
      <c r="B599">
        <v>3</v>
      </c>
      <c r="C599" t="str">
        <f t="shared" si="18"/>
        <v>ifc</v>
      </c>
      <c r="D599" t="str">
        <f t="shared" si="19"/>
        <v/>
      </c>
    </row>
    <row r="600" spans="1:4">
      <c r="A600" t="s">
        <v>1332</v>
      </c>
      <c r="B600">
        <v>3</v>
      </c>
      <c r="C600" t="str">
        <f t="shared" si="18"/>
        <v>ifc</v>
      </c>
      <c r="D600" t="str">
        <f t="shared" si="19"/>
        <v/>
      </c>
    </row>
    <row r="601" spans="1:4">
      <c r="A601" t="s">
        <v>1334</v>
      </c>
      <c r="B601">
        <v>3</v>
      </c>
      <c r="C601" t="str">
        <f t="shared" si="18"/>
        <v>ifc</v>
      </c>
      <c r="D601" t="str">
        <f t="shared" si="19"/>
        <v/>
      </c>
    </row>
    <row r="602" spans="1:4">
      <c r="A602" t="s">
        <v>5406</v>
      </c>
      <c r="B602">
        <v>3</v>
      </c>
      <c r="C602" t="str">
        <f t="shared" si="18"/>
        <v>inst</v>
      </c>
      <c r="D602" t="str">
        <f t="shared" si="19"/>
        <v>IfcLengthMeasure</v>
      </c>
    </row>
    <row r="603" spans="1:4">
      <c r="A603" t="s">
        <v>5407</v>
      </c>
      <c r="B603">
        <v>3</v>
      </c>
      <c r="C603" t="str">
        <f t="shared" si="18"/>
        <v>inst</v>
      </c>
      <c r="D603" t="str">
        <f t="shared" si="19"/>
        <v>IfcLengthMeasure</v>
      </c>
    </row>
    <row r="604" spans="1:4">
      <c r="A604" t="s">
        <v>1346</v>
      </c>
      <c r="B604">
        <v>3</v>
      </c>
      <c r="C604" t="str">
        <f t="shared" si="18"/>
        <v>ifc</v>
      </c>
      <c r="D604" t="str">
        <f t="shared" si="19"/>
        <v/>
      </c>
    </row>
    <row r="605" spans="1:4">
      <c r="A605" t="s">
        <v>1347</v>
      </c>
      <c r="B605">
        <v>3</v>
      </c>
      <c r="C605" t="str">
        <f t="shared" si="18"/>
        <v>ifc</v>
      </c>
      <c r="D605" t="str">
        <f t="shared" si="19"/>
        <v/>
      </c>
    </row>
    <row r="606" spans="1:4">
      <c r="A606" t="s">
        <v>5408</v>
      </c>
      <c r="B606">
        <v>3</v>
      </c>
      <c r="C606" t="str">
        <f t="shared" si="18"/>
        <v>inst</v>
      </c>
      <c r="D606" t="str">
        <f t="shared" si="19"/>
        <v>IfcLengthMeasure</v>
      </c>
    </row>
    <row r="607" spans="1:4">
      <c r="A607" t="s">
        <v>5409</v>
      </c>
      <c r="B607">
        <v>3</v>
      </c>
      <c r="C607" t="str">
        <f t="shared" si="18"/>
        <v>inst</v>
      </c>
      <c r="D607" t="str">
        <f t="shared" si="19"/>
        <v>IfcLengthMeasure</v>
      </c>
    </row>
    <row r="608" spans="1:4">
      <c r="A608" t="s">
        <v>1358</v>
      </c>
      <c r="B608">
        <v>3</v>
      </c>
      <c r="C608" t="str">
        <f t="shared" si="18"/>
        <v>ifc</v>
      </c>
      <c r="D608" t="str">
        <f t="shared" si="19"/>
        <v/>
      </c>
    </row>
    <row r="609" spans="1:4">
      <c r="A609" t="s">
        <v>5410</v>
      </c>
      <c r="B609">
        <v>3</v>
      </c>
      <c r="C609" t="str">
        <f t="shared" si="18"/>
        <v>inst</v>
      </c>
      <c r="D609" t="str">
        <f t="shared" si="19"/>
        <v>IfcLengthMeasure</v>
      </c>
    </row>
    <row r="610" spans="1:4">
      <c r="A610" t="s">
        <v>5411</v>
      </c>
      <c r="B610">
        <v>3</v>
      </c>
      <c r="C610" t="str">
        <f t="shared" si="18"/>
        <v>inst</v>
      </c>
      <c r="D610" t="str">
        <f t="shared" si="19"/>
        <v>IfcLengthMeasure</v>
      </c>
    </row>
    <row r="611" spans="1:4">
      <c r="A611" t="s">
        <v>5412</v>
      </c>
      <c r="B611">
        <v>3</v>
      </c>
      <c r="C611" t="str">
        <f t="shared" si="18"/>
        <v>inst</v>
      </c>
      <c r="D611" t="str">
        <f t="shared" si="19"/>
        <v>IfcLengthMeasure</v>
      </c>
    </row>
    <row r="612" spans="1:4">
      <c r="A612" t="s">
        <v>5413</v>
      </c>
      <c r="B612">
        <v>3</v>
      </c>
      <c r="C612" t="str">
        <f t="shared" si="18"/>
        <v>inst</v>
      </c>
      <c r="D612" t="str">
        <f t="shared" si="19"/>
        <v>IfcLengthMeasure</v>
      </c>
    </row>
    <row r="613" spans="1:4">
      <c r="A613" t="s">
        <v>1377</v>
      </c>
      <c r="B613">
        <v>3</v>
      </c>
      <c r="C613" t="str">
        <f t="shared" si="18"/>
        <v>ifc</v>
      </c>
      <c r="D613" t="str">
        <f t="shared" si="19"/>
        <v/>
      </c>
    </row>
    <row r="614" spans="1:4">
      <c r="A614" t="s">
        <v>1379</v>
      </c>
      <c r="B614">
        <v>3</v>
      </c>
      <c r="C614" t="str">
        <f t="shared" si="18"/>
        <v>ifc</v>
      </c>
      <c r="D614" t="str">
        <f t="shared" si="19"/>
        <v/>
      </c>
    </row>
    <row r="615" spans="1:4">
      <c r="A615" t="s">
        <v>1380</v>
      </c>
      <c r="B615">
        <v>3</v>
      </c>
      <c r="C615" t="str">
        <f t="shared" si="18"/>
        <v>ifc</v>
      </c>
      <c r="D615" t="str">
        <f t="shared" si="19"/>
        <v/>
      </c>
    </row>
    <row r="616" spans="1:4">
      <c r="A616" t="s">
        <v>1381</v>
      </c>
      <c r="B616">
        <v>3</v>
      </c>
      <c r="C616" t="str">
        <f t="shared" si="18"/>
        <v>ifc</v>
      </c>
      <c r="D616" t="str">
        <f t="shared" si="19"/>
        <v/>
      </c>
    </row>
    <row r="617" spans="1:4">
      <c r="A617" t="s">
        <v>5414</v>
      </c>
      <c r="B617">
        <v>3</v>
      </c>
      <c r="C617" t="str">
        <f t="shared" si="18"/>
        <v>inst</v>
      </c>
      <c r="D617" t="str">
        <f t="shared" si="19"/>
        <v>IfcLengthMeasure</v>
      </c>
    </row>
    <row r="618" spans="1:4">
      <c r="A618" t="s">
        <v>5415</v>
      </c>
      <c r="B618">
        <v>3</v>
      </c>
      <c r="C618" t="str">
        <f t="shared" si="18"/>
        <v>inst</v>
      </c>
      <c r="D618" t="str">
        <f t="shared" si="19"/>
        <v>IfcLengthMeasure</v>
      </c>
    </row>
    <row r="619" spans="1:4">
      <c r="A619" t="s">
        <v>5416</v>
      </c>
      <c r="B619">
        <v>3</v>
      </c>
      <c r="C619" t="str">
        <f t="shared" si="18"/>
        <v>inst</v>
      </c>
      <c r="D619" t="str">
        <f t="shared" si="19"/>
        <v>IfcLengthMeasure</v>
      </c>
    </row>
    <row r="620" spans="1:4">
      <c r="A620" t="s">
        <v>5417</v>
      </c>
      <c r="B620">
        <v>3</v>
      </c>
      <c r="C620" t="str">
        <f t="shared" si="18"/>
        <v>inst</v>
      </c>
      <c r="D620" t="str">
        <f t="shared" si="19"/>
        <v>IfcLengthMeasure</v>
      </c>
    </row>
    <row r="621" spans="1:4">
      <c r="A621" t="s">
        <v>5418</v>
      </c>
      <c r="B621">
        <v>3</v>
      </c>
      <c r="C621" t="str">
        <f t="shared" si="18"/>
        <v>inst</v>
      </c>
      <c r="D621" t="str">
        <f t="shared" si="19"/>
        <v>IfcLengthMeasure</v>
      </c>
    </row>
    <row r="622" spans="1:4">
      <c r="A622" t="s">
        <v>5419</v>
      </c>
      <c r="B622">
        <v>3</v>
      </c>
      <c r="C622" t="str">
        <f t="shared" si="18"/>
        <v>inst</v>
      </c>
      <c r="D622" t="str">
        <f t="shared" si="19"/>
        <v>IfcLengthMeasure</v>
      </c>
    </row>
    <row r="623" spans="1:4">
      <c r="A623" t="s">
        <v>5420</v>
      </c>
      <c r="B623">
        <v>3</v>
      </c>
      <c r="C623" t="str">
        <f t="shared" si="18"/>
        <v>inst</v>
      </c>
      <c r="D623" t="str">
        <f t="shared" si="19"/>
        <v>IfcLengthMeasure</v>
      </c>
    </row>
    <row r="624" spans="1:4">
      <c r="A624" t="s">
        <v>1390</v>
      </c>
      <c r="B624">
        <v>3</v>
      </c>
      <c r="C624" t="str">
        <f t="shared" si="18"/>
        <v>ifc</v>
      </c>
      <c r="D624" t="str">
        <f t="shared" si="19"/>
        <v/>
      </c>
    </row>
    <row r="625" spans="1:4">
      <c r="A625" t="s">
        <v>1404</v>
      </c>
      <c r="B625">
        <v>3</v>
      </c>
      <c r="C625" t="str">
        <f t="shared" si="18"/>
        <v>ifc</v>
      </c>
      <c r="D625" t="str">
        <f t="shared" si="19"/>
        <v/>
      </c>
    </row>
    <row r="626" spans="1:4">
      <c r="A626" t="s">
        <v>1406</v>
      </c>
      <c r="B626">
        <v>3</v>
      </c>
      <c r="C626" t="str">
        <f t="shared" si="18"/>
        <v>ifc</v>
      </c>
      <c r="D626" t="str">
        <f t="shared" si="19"/>
        <v/>
      </c>
    </row>
    <row r="627" spans="1:4">
      <c r="A627" t="s">
        <v>1408</v>
      </c>
      <c r="B627">
        <v>3</v>
      </c>
      <c r="C627" t="str">
        <f t="shared" si="18"/>
        <v>ifc</v>
      </c>
      <c r="D627" t="str">
        <f t="shared" si="19"/>
        <v/>
      </c>
    </row>
    <row r="628" spans="1:4">
      <c r="A628" t="s">
        <v>5421</v>
      </c>
      <c r="B628">
        <v>3</v>
      </c>
      <c r="C628" t="str">
        <f t="shared" si="18"/>
        <v>inst</v>
      </c>
      <c r="D628" t="str">
        <f t="shared" si="19"/>
        <v>IfcLengthMeasure</v>
      </c>
    </row>
    <row r="629" spans="1:4">
      <c r="A629" t="s">
        <v>1424</v>
      </c>
      <c r="B629">
        <v>3</v>
      </c>
      <c r="C629" t="str">
        <f t="shared" si="18"/>
        <v>ifc</v>
      </c>
      <c r="D629" t="str">
        <f t="shared" si="19"/>
        <v/>
      </c>
    </row>
    <row r="630" spans="1:4">
      <c r="A630" t="s">
        <v>1427</v>
      </c>
      <c r="B630">
        <v>3</v>
      </c>
      <c r="C630" t="str">
        <f t="shared" si="18"/>
        <v>ifc</v>
      </c>
      <c r="D630" t="str">
        <f t="shared" si="19"/>
        <v/>
      </c>
    </row>
    <row r="631" spans="1:4">
      <c r="A631" t="s">
        <v>1433</v>
      </c>
      <c r="B631">
        <v>3</v>
      </c>
      <c r="C631" t="str">
        <f t="shared" si="18"/>
        <v>ifc</v>
      </c>
      <c r="D631" t="str">
        <f t="shared" si="19"/>
        <v/>
      </c>
    </row>
    <row r="632" spans="1:4">
      <c r="A632" t="s">
        <v>5422</v>
      </c>
      <c r="B632">
        <v>3</v>
      </c>
      <c r="C632" t="str">
        <f t="shared" si="18"/>
        <v>inst</v>
      </c>
      <c r="D632" t="str">
        <f t="shared" si="19"/>
        <v>IfcLengthMeasure</v>
      </c>
    </row>
    <row r="633" spans="1:4">
      <c r="A633" t="s">
        <v>1439</v>
      </c>
      <c r="B633">
        <v>3</v>
      </c>
      <c r="C633" t="str">
        <f t="shared" si="18"/>
        <v>ifc</v>
      </c>
      <c r="D633" t="str">
        <f t="shared" si="19"/>
        <v/>
      </c>
    </row>
    <row r="634" spans="1:4">
      <c r="A634" t="s">
        <v>5423</v>
      </c>
      <c r="B634">
        <v>3</v>
      </c>
      <c r="C634" t="str">
        <f t="shared" si="18"/>
        <v>inst</v>
      </c>
      <c r="D634" t="str">
        <f t="shared" si="19"/>
        <v>IfcLengthMeasure</v>
      </c>
    </row>
    <row r="635" spans="1:4">
      <c r="A635" t="s">
        <v>5424</v>
      </c>
      <c r="B635">
        <v>3</v>
      </c>
      <c r="C635" t="str">
        <f t="shared" si="18"/>
        <v>inst</v>
      </c>
      <c r="D635" t="str">
        <f t="shared" si="19"/>
        <v>IfcLengthMeasure</v>
      </c>
    </row>
    <row r="636" spans="1:4">
      <c r="A636" t="s">
        <v>1445</v>
      </c>
      <c r="B636">
        <v>3</v>
      </c>
      <c r="C636" t="str">
        <f t="shared" si="18"/>
        <v>ifc</v>
      </c>
      <c r="D636" t="str">
        <f t="shared" si="19"/>
        <v/>
      </c>
    </row>
    <row r="637" spans="1:4">
      <c r="A637" t="s">
        <v>1447</v>
      </c>
      <c r="B637">
        <v>3</v>
      </c>
      <c r="C637" t="str">
        <f t="shared" si="18"/>
        <v>ifc</v>
      </c>
      <c r="D637" t="str">
        <f t="shared" si="19"/>
        <v/>
      </c>
    </row>
    <row r="638" spans="1:4">
      <c r="A638" t="s">
        <v>1460</v>
      </c>
      <c r="B638">
        <v>3</v>
      </c>
      <c r="C638" t="str">
        <f t="shared" si="18"/>
        <v>ifc</v>
      </c>
      <c r="D638" t="str">
        <f t="shared" si="19"/>
        <v/>
      </c>
    </row>
    <row r="639" spans="1:4">
      <c r="A639" t="s">
        <v>5425</v>
      </c>
      <c r="B639">
        <v>3</v>
      </c>
      <c r="C639" t="str">
        <f t="shared" si="18"/>
        <v>inst</v>
      </c>
      <c r="D639" t="str">
        <f t="shared" si="19"/>
        <v>IfcLengthMeasure</v>
      </c>
    </row>
    <row r="640" spans="1:4">
      <c r="A640" t="s">
        <v>5426</v>
      </c>
      <c r="B640">
        <v>3</v>
      </c>
      <c r="C640" t="str">
        <f t="shared" si="18"/>
        <v>inst</v>
      </c>
      <c r="D640" t="str">
        <f t="shared" si="19"/>
        <v>IfcLengthMeasure</v>
      </c>
    </row>
    <row r="641" spans="1:4">
      <c r="A641" t="s">
        <v>5427</v>
      </c>
      <c r="B641">
        <v>3</v>
      </c>
      <c r="C641" t="str">
        <f t="shared" si="18"/>
        <v>inst</v>
      </c>
      <c r="D641" t="str">
        <f t="shared" si="19"/>
        <v>IfcLengthMeasure</v>
      </c>
    </row>
    <row r="642" spans="1:4">
      <c r="A642" t="s">
        <v>5428</v>
      </c>
      <c r="B642">
        <v>3</v>
      </c>
      <c r="C642" t="str">
        <f t="shared" si="18"/>
        <v>inst</v>
      </c>
      <c r="D642" t="str">
        <f t="shared" si="19"/>
        <v>IfcLengthMeasure</v>
      </c>
    </row>
    <row r="643" spans="1:4">
      <c r="A643" t="s">
        <v>5429</v>
      </c>
      <c r="B643">
        <v>3</v>
      </c>
      <c r="C643" t="str">
        <f t="shared" ref="C643:C706" si="20">LEFT(A643,FIND(":",A643)-1)</f>
        <v>inst</v>
      </c>
      <c r="D643" t="str">
        <f t="shared" ref="D643:D706" si="21">IF(C643="inst",MID(A643,FIND("Ifc",A643),FIND("_",A643)-FIND("Ifc",A643)),"")</f>
        <v>IfcLengthMeasure</v>
      </c>
    </row>
    <row r="644" spans="1:4">
      <c r="A644" t="s">
        <v>1473</v>
      </c>
      <c r="B644">
        <v>3</v>
      </c>
      <c r="C644" t="str">
        <f t="shared" si="20"/>
        <v>ifc</v>
      </c>
      <c r="D644" t="str">
        <f t="shared" si="21"/>
        <v/>
      </c>
    </row>
    <row r="645" spans="1:4">
      <c r="A645" t="s">
        <v>1476</v>
      </c>
      <c r="B645">
        <v>3</v>
      </c>
      <c r="C645" t="str">
        <f t="shared" si="20"/>
        <v>ifc</v>
      </c>
      <c r="D645" t="str">
        <f t="shared" si="21"/>
        <v/>
      </c>
    </row>
    <row r="646" spans="1:4">
      <c r="A646" t="s">
        <v>1477</v>
      </c>
      <c r="B646">
        <v>3</v>
      </c>
      <c r="C646" t="str">
        <f t="shared" si="20"/>
        <v>ifc</v>
      </c>
      <c r="D646" t="str">
        <f t="shared" si="21"/>
        <v/>
      </c>
    </row>
    <row r="647" spans="1:4">
      <c r="A647" t="s">
        <v>5430</v>
      </c>
      <c r="B647">
        <v>3</v>
      </c>
      <c r="C647" t="str">
        <f t="shared" si="20"/>
        <v>inst</v>
      </c>
      <c r="D647" t="str">
        <f t="shared" si="21"/>
        <v>IfcLengthMeasure</v>
      </c>
    </row>
    <row r="648" spans="1:4">
      <c r="A648" t="s">
        <v>5431</v>
      </c>
      <c r="B648">
        <v>3</v>
      </c>
      <c r="C648" t="str">
        <f t="shared" si="20"/>
        <v>inst</v>
      </c>
      <c r="D648" t="str">
        <f t="shared" si="21"/>
        <v>IfcLengthMeasure</v>
      </c>
    </row>
    <row r="649" spans="1:4">
      <c r="A649" t="s">
        <v>5432</v>
      </c>
      <c r="B649">
        <v>3</v>
      </c>
      <c r="C649" t="str">
        <f t="shared" si="20"/>
        <v>inst</v>
      </c>
      <c r="D649" t="str">
        <f t="shared" si="21"/>
        <v>IfcLengthMeasure</v>
      </c>
    </row>
    <row r="650" spans="1:4">
      <c r="A650" t="s">
        <v>5433</v>
      </c>
      <c r="B650">
        <v>3</v>
      </c>
      <c r="C650" t="str">
        <f t="shared" si="20"/>
        <v>inst</v>
      </c>
      <c r="D650" t="str">
        <f t="shared" si="21"/>
        <v>IfcLengthMeasure</v>
      </c>
    </row>
    <row r="651" spans="1:4">
      <c r="A651" t="s">
        <v>5434</v>
      </c>
      <c r="B651">
        <v>3</v>
      </c>
      <c r="C651" t="str">
        <f t="shared" si="20"/>
        <v>inst</v>
      </c>
      <c r="D651" t="str">
        <f t="shared" si="21"/>
        <v>IfcLengthMeasure</v>
      </c>
    </row>
    <row r="652" spans="1:4">
      <c r="A652" t="s">
        <v>1484</v>
      </c>
      <c r="B652">
        <v>3</v>
      </c>
      <c r="C652" t="str">
        <f t="shared" si="20"/>
        <v>ifc</v>
      </c>
      <c r="D652" t="str">
        <f t="shared" si="21"/>
        <v/>
      </c>
    </row>
    <row r="653" spans="1:4">
      <c r="A653" t="s">
        <v>5435</v>
      </c>
      <c r="B653">
        <v>3</v>
      </c>
      <c r="C653" t="str">
        <f t="shared" si="20"/>
        <v>inst</v>
      </c>
      <c r="D653" t="str">
        <f t="shared" si="21"/>
        <v>IfcLengthMeasure</v>
      </c>
    </row>
    <row r="654" spans="1:4">
      <c r="A654" t="s">
        <v>5436</v>
      </c>
      <c r="B654">
        <v>3</v>
      </c>
      <c r="C654" t="str">
        <f t="shared" si="20"/>
        <v>inst</v>
      </c>
      <c r="D654" t="str">
        <f t="shared" si="21"/>
        <v>IfcLengthMeasure</v>
      </c>
    </row>
    <row r="655" spans="1:4">
      <c r="A655" t="s">
        <v>5437</v>
      </c>
      <c r="B655">
        <v>3</v>
      </c>
      <c r="C655" t="str">
        <f t="shared" si="20"/>
        <v>inst</v>
      </c>
      <c r="D655" t="str">
        <f t="shared" si="21"/>
        <v>IfcLengthMeasure</v>
      </c>
    </row>
    <row r="656" spans="1:4">
      <c r="A656" t="s">
        <v>5438</v>
      </c>
      <c r="B656">
        <v>3</v>
      </c>
      <c r="C656" t="str">
        <f t="shared" si="20"/>
        <v>inst</v>
      </c>
      <c r="D656" t="str">
        <f t="shared" si="21"/>
        <v>IfcLengthMeasure</v>
      </c>
    </row>
    <row r="657" spans="1:4">
      <c r="A657" t="s">
        <v>4223</v>
      </c>
      <c r="B657">
        <v>3</v>
      </c>
      <c r="C657" t="str">
        <f t="shared" si="20"/>
        <v>inst</v>
      </c>
      <c r="D657" t="str">
        <f t="shared" si="21"/>
        <v>IfcGloballyUniqueId</v>
      </c>
    </row>
    <row r="658" spans="1:4">
      <c r="A658" t="s">
        <v>1497</v>
      </c>
      <c r="B658">
        <v>3</v>
      </c>
      <c r="C658" t="str">
        <f t="shared" si="20"/>
        <v>ifc</v>
      </c>
      <c r="D658" t="str">
        <f t="shared" si="21"/>
        <v/>
      </c>
    </row>
    <row r="659" spans="1:4">
      <c r="A659" t="s">
        <v>1498</v>
      </c>
      <c r="B659">
        <v>3</v>
      </c>
      <c r="C659" t="str">
        <f t="shared" si="20"/>
        <v>ifc</v>
      </c>
      <c r="D659" t="str">
        <f t="shared" si="21"/>
        <v/>
      </c>
    </row>
    <row r="660" spans="1:4">
      <c r="A660" t="s">
        <v>4225</v>
      </c>
      <c r="B660">
        <v>3</v>
      </c>
      <c r="C660" t="str">
        <f t="shared" si="20"/>
        <v>inst</v>
      </c>
      <c r="D660" t="str">
        <f t="shared" si="21"/>
        <v>IfcGloballyUniqueId</v>
      </c>
    </row>
    <row r="661" spans="1:4">
      <c r="A661" t="s">
        <v>1504</v>
      </c>
      <c r="B661">
        <v>3</v>
      </c>
      <c r="C661" t="str">
        <f t="shared" si="20"/>
        <v>ifc</v>
      </c>
      <c r="D661" t="str">
        <f t="shared" si="21"/>
        <v/>
      </c>
    </row>
    <row r="662" spans="1:4">
      <c r="A662" t="s">
        <v>1509</v>
      </c>
      <c r="B662">
        <v>3</v>
      </c>
      <c r="C662" t="str">
        <f t="shared" si="20"/>
        <v>ifc</v>
      </c>
      <c r="D662" t="str">
        <f t="shared" si="21"/>
        <v/>
      </c>
    </row>
    <row r="663" spans="1:4">
      <c r="A663" t="s">
        <v>5439</v>
      </c>
      <c r="B663">
        <v>3</v>
      </c>
      <c r="C663" t="str">
        <f t="shared" si="20"/>
        <v>inst</v>
      </c>
      <c r="D663" t="str">
        <f t="shared" si="21"/>
        <v>IfcLengthMeasure</v>
      </c>
    </row>
    <row r="664" spans="1:4">
      <c r="A664" t="s">
        <v>5440</v>
      </c>
      <c r="B664">
        <v>3</v>
      </c>
      <c r="C664" t="str">
        <f t="shared" si="20"/>
        <v>inst</v>
      </c>
      <c r="D664" t="str">
        <f t="shared" si="21"/>
        <v>IfcLengthMeasure</v>
      </c>
    </row>
    <row r="665" spans="1:4">
      <c r="A665" t="s">
        <v>4232</v>
      </c>
      <c r="B665">
        <v>3</v>
      </c>
      <c r="C665" t="str">
        <f t="shared" si="20"/>
        <v>inst</v>
      </c>
      <c r="D665" t="str">
        <f t="shared" si="21"/>
        <v>IfcGloballyUniqueId</v>
      </c>
    </row>
    <row r="666" spans="1:4">
      <c r="A666" t="s">
        <v>1515</v>
      </c>
      <c r="B666">
        <v>3</v>
      </c>
      <c r="C666" t="str">
        <f t="shared" si="20"/>
        <v>ifc</v>
      </c>
      <c r="D666" t="str">
        <f t="shared" si="21"/>
        <v/>
      </c>
    </row>
    <row r="667" spans="1:4">
      <c r="A667" t="s">
        <v>1518</v>
      </c>
      <c r="B667">
        <v>3</v>
      </c>
      <c r="C667" t="str">
        <f t="shared" si="20"/>
        <v>ifc</v>
      </c>
      <c r="D667" t="str">
        <f t="shared" si="21"/>
        <v/>
      </c>
    </row>
    <row r="668" spans="1:4">
      <c r="A668" t="s">
        <v>4234</v>
      </c>
      <c r="B668">
        <v>3</v>
      </c>
      <c r="C668" t="str">
        <f t="shared" si="20"/>
        <v>inst</v>
      </c>
      <c r="D668" t="str">
        <f t="shared" si="21"/>
        <v>IfcLabel</v>
      </c>
    </row>
    <row r="669" spans="1:4">
      <c r="A669" t="s">
        <v>5441</v>
      </c>
      <c r="B669">
        <v>3</v>
      </c>
      <c r="C669" t="str">
        <f t="shared" si="20"/>
        <v>inst</v>
      </c>
      <c r="D669" t="str">
        <f t="shared" si="21"/>
        <v>IfcLengthMeasure</v>
      </c>
    </row>
    <row r="670" spans="1:4">
      <c r="A670" t="s">
        <v>4235</v>
      </c>
      <c r="B670">
        <v>3</v>
      </c>
      <c r="C670" t="str">
        <f t="shared" si="20"/>
        <v>inst</v>
      </c>
      <c r="D670" t="str">
        <f t="shared" si="21"/>
        <v>IfcLabel</v>
      </c>
    </row>
    <row r="671" spans="1:4">
      <c r="A671" t="s">
        <v>5442</v>
      </c>
      <c r="B671">
        <v>3</v>
      </c>
      <c r="C671" t="str">
        <f t="shared" si="20"/>
        <v>inst</v>
      </c>
      <c r="D671" t="str">
        <f t="shared" si="21"/>
        <v>IfcLengthMeasure</v>
      </c>
    </row>
    <row r="672" spans="1:4">
      <c r="A672" t="s">
        <v>5443</v>
      </c>
      <c r="B672">
        <v>3</v>
      </c>
      <c r="C672" t="str">
        <f t="shared" si="20"/>
        <v>inst</v>
      </c>
      <c r="D672" t="str">
        <f t="shared" si="21"/>
        <v>IfcLengthMeasure</v>
      </c>
    </row>
    <row r="673" spans="1:4">
      <c r="A673" t="s">
        <v>1527</v>
      </c>
      <c r="B673">
        <v>3</v>
      </c>
      <c r="C673" t="str">
        <f t="shared" si="20"/>
        <v>ifc</v>
      </c>
      <c r="D673" t="str">
        <f t="shared" si="21"/>
        <v/>
      </c>
    </row>
    <row r="674" spans="1:4">
      <c r="A674" t="s">
        <v>5444</v>
      </c>
      <c r="B674">
        <v>3</v>
      </c>
      <c r="C674" t="str">
        <f t="shared" si="20"/>
        <v>inst</v>
      </c>
      <c r="D674" t="str">
        <f t="shared" si="21"/>
        <v>IfcLengthMeasure</v>
      </c>
    </row>
    <row r="675" spans="1:4">
      <c r="A675" t="s">
        <v>1532</v>
      </c>
      <c r="B675">
        <v>3</v>
      </c>
      <c r="C675" t="str">
        <f t="shared" si="20"/>
        <v>ifc</v>
      </c>
      <c r="D675" t="str">
        <f t="shared" si="21"/>
        <v/>
      </c>
    </row>
    <row r="676" spans="1:4">
      <c r="A676" t="s">
        <v>5445</v>
      </c>
      <c r="B676">
        <v>3</v>
      </c>
      <c r="C676" t="str">
        <f t="shared" si="20"/>
        <v>inst</v>
      </c>
      <c r="D676" t="str">
        <f t="shared" si="21"/>
        <v>IfcLengthMeasure</v>
      </c>
    </row>
    <row r="677" spans="1:4">
      <c r="A677" t="s">
        <v>5446</v>
      </c>
      <c r="B677">
        <v>3</v>
      </c>
      <c r="C677" t="str">
        <f t="shared" si="20"/>
        <v>inst</v>
      </c>
      <c r="D677" t="str">
        <f t="shared" si="21"/>
        <v>IfcLengthMeasure</v>
      </c>
    </row>
    <row r="678" spans="1:4">
      <c r="A678" t="s">
        <v>5447</v>
      </c>
      <c r="B678">
        <v>3</v>
      </c>
      <c r="C678" t="str">
        <f t="shared" si="20"/>
        <v>inst</v>
      </c>
      <c r="D678" t="str">
        <f t="shared" si="21"/>
        <v>IfcLengthMeasure</v>
      </c>
    </row>
    <row r="679" spans="1:4">
      <c r="A679" t="s">
        <v>5448</v>
      </c>
      <c r="B679">
        <v>3</v>
      </c>
      <c r="C679" t="str">
        <f t="shared" si="20"/>
        <v>inst</v>
      </c>
      <c r="D679" t="str">
        <f t="shared" si="21"/>
        <v>IfcLengthMeasure</v>
      </c>
    </row>
    <row r="680" spans="1:4">
      <c r="A680" t="s">
        <v>1534</v>
      </c>
      <c r="B680">
        <v>3</v>
      </c>
      <c r="C680" t="str">
        <f t="shared" si="20"/>
        <v>ifc</v>
      </c>
      <c r="D680" t="str">
        <f t="shared" si="21"/>
        <v/>
      </c>
    </row>
    <row r="681" spans="1:4">
      <c r="A681" t="s">
        <v>5449</v>
      </c>
      <c r="B681">
        <v>3</v>
      </c>
      <c r="C681" t="str">
        <f t="shared" si="20"/>
        <v>inst</v>
      </c>
      <c r="D681" t="str">
        <f t="shared" si="21"/>
        <v>IfcLengthMeasure</v>
      </c>
    </row>
    <row r="682" spans="1:4">
      <c r="A682" t="s">
        <v>5450</v>
      </c>
      <c r="B682">
        <v>3</v>
      </c>
      <c r="C682" t="str">
        <f t="shared" si="20"/>
        <v>inst</v>
      </c>
      <c r="D682" t="str">
        <f t="shared" si="21"/>
        <v>IfcLengthMeasure</v>
      </c>
    </row>
    <row r="683" spans="1:4">
      <c r="A683" t="s">
        <v>5451</v>
      </c>
      <c r="B683">
        <v>3</v>
      </c>
      <c r="C683" t="str">
        <f t="shared" si="20"/>
        <v>inst</v>
      </c>
      <c r="D683" t="str">
        <f t="shared" si="21"/>
        <v>IfcLengthMeasure</v>
      </c>
    </row>
    <row r="684" spans="1:4">
      <c r="A684" t="s">
        <v>5452</v>
      </c>
      <c r="B684">
        <v>3</v>
      </c>
      <c r="C684" t="str">
        <f t="shared" si="20"/>
        <v>inst</v>
      </c>
      <c r="D684" t="str">
        <f t="shared" si="21"/>
        <v>IfcLengthMeasure</v>
      </c>
    </row>
    <row r="685" spans="1:4">
      <c r="A685" t="s">
        <v>1537</v>
      </c>
      <c r="B685">
        <v>3</v>
      </c>
      <c r="C685" t="str">
        <f t="shared" si="20"/>
        <v>ifc</v>
      </c>
      <c r="D685" t="str">
        <f t="shared" si="21"/>
        <v/>
      </c>
    </row>
    <row r="686" spans="1:4">
      <c r="A686" t="s">
        <v>1539</v>
      </c>
      <c r="B686">
        <v>3</v>
      </c>
      <c r="C686" t="str">
        <f t="shared" si="20"/>
        <v>ifc</v>
      </c>
      <c r="D686" t="str">
        <f t="shared" si="21"/>
        <v/>
      </c>
    </row>
    <row r="687" spans="1:4">
      <c r="A687" t="s">
        <v>1540</v>
      </c>
      <c r="B687">
        <v>3</v>
      </c>
      <c r="C687" t="str">
        <f t="shared" si="20"/>
        <v>ifc</v>
      </c>
      <c r="D687" t="str">
        <f t="shared" si="21"/>
        <v/>
      </c>
    </row>
    <row r="688" spans="1:4">
      <c r="A688" t="s">
        <v>1541</v>
      </c>
      <c r="B688">
        <v>3</v>
      </c>
      <c r="C688" t="str">
        <f t="shared" si="20"/>
        <v>ifc</v>
      </c>
      <c r="D688" t="str">
        <f t="shared" si="21"/>
        <v/>
      </c>
    </row>
    <row r="689" spans="1:4">
      <c r="A689" t="s">
        <v>5453</v>
      </c>
      <c r="B689">
        <v>3</v>
      </c>
      <c r="C689" t="str">
        <f t="shared" si="20"/>
        <v>inst</v>
      </c>
      <c r="D689" t="str">
        <f t="shared" si="21"/>
        <v>IfcLengthMeasure</v>
      </c>
    </row>
    <row r="690" spans="1:4">
      <c r="A690" t="s">
        <v>5454</v>
      </c>
      <c r="B690">
        <v>3</v>
      </c>
      <c r="C690" t="str">
        <f t="shared" si="20"/>
        <v>inst</v>
      </c>
      <c r="D690" t="str">
        <f t="shared" si="21"/>
        <v>IfcLengthMeasure</v>
      </c>
    </row>
    <row r="691" spans="1:4">
      <c r="A691" t="s">
        <v>5455</v>
      </c>
      <c r="B691">
        <v>3</v>
      </c>
      <c r="C691" t="str">
        <f t="shared" si="20"/>
        <v>inst</v>
      </c>
      <c r="D691" t="str">
        <f t="shared" si="21"/>
        <v>IfcLengthMeasure</v>
      </c>
    </row>
    <row r="692" spans="1:4">
      <c r="A692" t="s">
        <v>5456</v>
      </c>
      <c r="B692">
        <v>3</v>
      </c>
      <c r="C692" t="str">
        <f t="shared" si="20"/>
        <v>inst</v>
      </c>
      <c r="D692" t="str">
        <f t="shared" si="21"/>
        <v>IfcLengthMeasure</v>
      </c>
    </row>
    <row r="693" spans="1:4">
      <c r="A693" t="s">
        <v>1546</v>
      </c>
      <c r="B693">
        <v>3</v>
      </c>
      <c r="C693" t="str">
        <f t="shared" si="20"/>
        <v>ifc</v>
      </c>
      <c r="D693" t="str">
        <f t="shared" si="21"/>
        <v/>
      </c>
    </row>
    <row r="694" spans="1:4">
      <c r="A694" t="s">
        <v>5457</v>
      </c>
      <c r="B694">
        <v>3</v>
      </c>
      <c r="C694" t="str">
        <f t="shared" si="20"/>
        <v>inst</v>
      </c>
      <c r="D694" t="str">
        <f t="shared" si="21"/>
        <v>IfcLengthMeasure</v>
      </c>
    </row>
    <row r="695" spans="1:4">
      <c r="A695" t="s">
        <v>5458</v>
      </c>
      <c r="B695">
        <v>3</v>
      </c>
      <c r="C695" t="str">
        <f t="shared" si="20"/>
        <v>inst</v>
      </c>
      <c r="D695" t="str">
        <f t="shared" si="21"/>
        <v>IfcLengthMeasure</v>
      </c>
    </row>
    <row r="696" spans="1:4">
      <c r="A696" t="s">
        <v>5459</v>
      </c>
      <c r="B696">
        <v>3</v>
      </c>
      <c r="C696" t="str">
        <f t="shared" si="20"/>
        <v>inst</v>
      </c>
      <c r="D696" t="str">
        <f t="shared" si="21"/>
        <v>IfcLengthMeasure</v>
      </c>
    </row>
    <row r="697" spans="1:4">
      <c r="A697" t="s">
        <v>5460</v>
      </c>
      <c r="B697">
        <v>3</v>
      </c>
      <c r="C697" t="str">
        <f t="shared" si="20"/>
        <v>inst</v>
      </c>
      <c r="D697" t="str">
        <f t="shared" si="21"/>
        <v>IfcLengthMeasure</v>
      </c>
    </row>
    <row r="698" spans="1:4">
      <c r="A698" t="s">
        <v>1551</v>
      </c>
      <c r="B698">
        <v>3</v>
      </c>
      <c r="C698" t="str">
        <f t="shared" si="20"/>
        <v>ifc</v>
      </c>
      <c r="D698" t="str">
        <f t="shared" si="21"/>
        <v/>
      </c>
    </row>
    <row r="699" spans="1:4">
      <c r="A699" t="s">
        <v>1559</v>
      </c>
      <c r="B699">
        <v>3</v>
      </c>
      <c r="C699" t="str">
        <f t="shared" si="20"/>
        <v>ifc</v>
      </c>
      <c r="D699" t="str">
        <f t="shared" si="21"/>
        <v/>
      </c>
    </row>
    <row r="700" spans="1:4">
      <c r="A700" t="s">
        <v>5461</v>
      </c>
      <c r="B700">
        <v>3</v>
      </c>
      <c r="C700" t="str">
        <f t="shared" si="20"/>
        <v>inst</v>
      </c>
      <c r="D700" t="str">
        <f t="shared" si="21"/>
        <v>IfcLengthMeasure</v>
      </c>
    </row>
    <row r="701" spans="1:4">
      <c r="A701" t="s">
        <v>5462</v>
      </c>
      <c r="B701">
        <v>3</v>
      </c>
      <c r="C701" t="str">
        <f t="shared" si="20"/>
        <v>inst</v>
      </c>
      <c r="D701" t="str">
        <f t="shared" si="21"/>
        <v>IfcLengthMeasure</v>
      </c>
    </row>
    <row r="702" spans="1:4">
      <c r="A702" t="s">
        <v>5463</v>
      </c>
      <c r="B702">
        <v>3</v>
      </c>
      <c r="C702" t="str">
        <f t="shared" si="20"/>
        <v>inst</v>
      </c>
      <c r="D702" t="str">
        <f t="shared" si="21"/>
        <v>IfcLengthMeasure</v>
      </c>
    </row>
    <row r="703" spans="1:4">
      <c r="A703" t="s">
        <v>5464</v>
      </c>
      <c r="B703">
        <v>3</v>
      </c>
      <c r="C703" t="str">
        <f t="shared" si="20"/>
        <v>inst</v>
      </c>
      <c r="D703" t="str">
        <f t="shared" si="21"/>
        <v>IfcLengthMeasure</v>
      </c>
    </row>
    <row r="704" spans="1:4">
      <c r="A704" t="s">
        <v>5465</v>
      </c>
      <c r="B704">
        <v>3</v>
      </c>
      <c r="C704" t="str">
        <f t="shared" si="20"/>
        <v>inst</v>
      </c>
      <c r="D704" t="str">
        <f t="shared" si="21"/>
        <v>IfcLengthMeasure</v>
      </c>
    </row>
    <row r="705" spans="1:4">
      <c r="A705" t="s">
        <v>5466</v>
      </c>
      <c r="B705">
        <v>3</v>
      </c>
      <c r="C705" t="str">
        <f t="shared" si="20"/>
        <v>inst</v>
      </c>
      <c r="D705" t="str">
        <f t="shared" si="21"/>
        <v>IfcLengthMeasure</v>
      </c>
    </row>
    <row r="706" spans="1:4">
      <c r="A706" t="s">
        <v>1568</v>
      </c>
      <c r="B706">
        <v>3</v>
      </c>
      <c r="C706" t="str">
        <f t="shared" si="20"/>
        <v>ifc</v>
      </c>
      <c r="D706" t="str">
        <f t="shared" si="21"/>
        <v/>
      </c>
    </row>
    <row r="707" spans="1:4">
      <c r="A707" t="s">
        <v>1570</v>
      </c>
      <c r="B707">
        <v>3</v>
      </c>
      <c r="C707" t="str">
        <f t="shared" ref="C707:C770" si="22">LEFT(A707,FIND(":",A707)-1)</f>
        <v>ifc</v>
      </c>
      <c r="D707" t="str">
        <f t="shared" ref="D707:D770" si="23">IF(C707="inst",MID(A707,FIND("Ifc",A707),FIND("_",A707)-FIND("Ifc",A707)),"")</f>
        <v/>
      </c>
    </row>
    <row r="708" spans="1:4">
      <c r="A708" t="s">
        <v>5467</v>
      </c>
      <c r="B708">
        <v>3</v>
      </c>
      <c r="C708" t="str">
        <f t="shared" si="22"/>
        <v>inst</v>
      </c>
      <c r="D708" t="str">
        <f t="shared" si="23"/>
        <v>IfcLengthMeasure</v>
      </c>
    </row>
    <row r="709" spans="1:4">
      <c r="A709" t="s">
        <v>1576</v>
      </c>
      <c r="B709">
        <v>3</v>
      </c>
      <c r="C709" t="str">
        <f t="shared" si="22"/>
        <v>ifc</v>
      </c>
      <c r="D709" t="str">
        <f t="shared" si="23"/>
        <v/>
      </c>
    </row>
    <row r="710" spans="1:4">
      <c r="A710" t="s">
        <v>5468</v>
      </c>
      <c r="B710">
        <v>3</v>
      </c>
      <c r="C710" t="str">
        <f t="shared" si="22"/>
        <v>inst</v>
      </c>
      <c r="D710" t="str">
        <f t="shared" si="23"/>
        <v>IfcLengthMeasure</v>
      </c>
    </row>
    <row r="711" spans="1:4">
      <c r="A711" t="s">
        <v>5469</v>
      </c>
      <c r="B711">
        <v>3</v>
      </c>
      <c r="C711" t="str">
        <f t="shared" si="22"/>
        <v>inst</v>
      </c>
      <c r="D711" t="str">
        <f t="shared" si="23"/>
        <v>IfcLengthMeasure</v>
      </c>
    </row>
    <row r="712" spans="1:4">
      <c r="A712" t="s">
        <v>1579</v>
      </c>
      <c r="B712">
        <v>3</v>
      </c>
      <c r="C712" t="str">
        <f t="shared" si="22"/>
        <v>ifc</v>
      </c>
      <c r="D712" t="str">
        <f t="shared" si="23"/>
        <v/>
      </c>
    </row>
    <row r="713" spans="1:4">
      <c r="A713" t="s">
        <v>1582</v>
      </c>
      <c r="B713">
        <v>3</v>
      </c>
      <c r="C713" t="str">
        <f t="shared" si="22"/>
        <v>ifc</v>
      </c>
      <c r="D713" t="str">
        <f t="shared" si="23"/>
        <v/>
      </c>
    </row>
    <row r="714" spans="1:4">
      <c r="A714" t="s">
        <v>5470</v>
      </c>
      <c r="B714">
        <v>3</v>
      </c>
      <c r="C714" t="str">
        <f t="shared" si="22"/>
        <v>inst</v>
      </c>
      <c r="D714" t="str">
        <f t="shared" si="23"/>
        <v>IfcLengthMeasure</v>
      </c>
    </row>
    <row r="715" spans="1:4">
      <c r="A715" t="s">
        <v>5471</v>
      </c>
      <c r="B715">
        <v>3</v>
      </c>
      <c r="C715" t="str">
        <f t="shared" si="22"/>
        <v>inst</v>
      </c>
      <c r="D715" t="str">
        <f t="shared" si="23"/>
        <v>IfcLengthMeasure</v>
      </c>
    </row>
    <row r="716" spans="1:4">
      <c r="A716" t="s">
        <v>5472</v>
      </c>
      <c r="B716">
        <v>3</v>
      </c>
      <c r="C716" t="str">
        <f t="shared" si="22"/>
        <v>inst</v>
      </c>
      <c r="D716" t="str">
        <f t="shared" si="23"/>
        <v>IfcLengthMeasure</v>
      </c>
    </row>
    <row r="717" spans="1:4">
      <c r="A717" t="s">
        <v>1592</v>
      </c>
      <c r="B717">
        <v>3</v>
      </c>
      <c r="C717" t="str">
        <f t="shared" si="22"/>
        <v>ifc</v>
      </c>
      <c r="D717" t="str">
        <f t="shared" si="23"/>
        <v/>
      </c>
    </row>
    <row r="718" spans="1:4">
      <c r="A718" t="s">
        <v>5473</v>
      </c>
      <c r="B718">
        <v>3</v>
      </c>
      <c r="C718" t="str">
        <f t="shared" si="22"/>
        <v>inst</v>
      </c>
      <c r="D718" t="str">
        <f t="shared" si="23"/>
        <v>IfcLengthMeasure</v>
      </c>
    </row>
    <row r="719" spans="1:4">
      <c r="A719" t="s">
        <v>5474</v>
      </c>
      <c r="B719">
        <v>3</v>
      </c>
      <c r="C719" t="str">
        <f t="shared" si="22"/>
        <v>inst</v>
      </c>
      <c r="D719" t="str">
        <f t="shared" si="23"/>
        <v>IfcLengthMeasure</v>
      </c>
    </row>
    <row r="720" spans="1:4">
      <c r="A720" t="s">
        <v>5475</v>
      </c>
      <c r="B720">
        <v>3</v>
      </c>
      <c r="C720" t="str">
        <f t="shared" si="22"/>
        <v>inst</v>
      </c>
      <c r="D720" t="str">
        <f t="shared" si="23"/>
        <v>IfcLengthMeasure</v>
      </c>
    </row>
    <row r="721" spans="1:4">
      <c r="A721" t="s">
        <v>5476</v>
      </c>
      <c r="B721">
        <v>3</v>
      </c>
      <c r="C721" t="str">
        <f t="shared" si="22"/>
        <v>inst</v>
      </c>
      <c r="D721" t="str">
        <f t="shared" si="23"/>
        <v>IfcLengthMeasure</v>
      </c>
    </row>
    <row r="722" spans="1:4">
      <c r="A722" t="s">
        <v>5477</v>
      </c>
      <c r="B722">
        <v>3</v>
      </c>
      <c r="C722" t="str">
        <f t="shared" si="22"/>
        <v>inst</v>
      </c>
      <c r="D722" t="str">
        <f t="shared" si="23"/>
        <v>IfcLengthMeasure</v>
      </c>
    </row>
    <row r="723" spans="1:4">
      <c r="A723" t="s">
        <v>5478</v>
      </c>
      <c r="B723">
        <v>3</v>
      </c>
      <c r="C723" t="str">
        <f t="shared" si="22"/>
        <v>inst</v>
      </c>
      <c r="D723" t="str">
        <f t="shared" si="23"/>
        <v>IfcLengthMeasure</v>
      </c>
    </row>
    <row r="724" spans="1:4">
      <c r="A724" t="s">
        <v>5479</v>
      </c>
      <c r="B724">
        <v>3</v>
      </c>
      <c r="C724" t="str">
        <f t="shared" si="22"/>
        <v>inst</v>
      </c>
      <c r="D724" t="str">
        <f t="shared" si="23"/>
        <v>IfcLengthMeasure</v>
      </c>
    </row>
    <row r="725" spans="1:4">
      <c r="A725" t="s">
        <v>5480</v>
      </c>
      <c r="B725">
        <v>3</v>
      </c>
      <c r="C725" t="str">
        <f t="shared" si="22"/>
        <v>inst</v>
      </c>
      <c r="D725" t="str">
        <f t="shared" si="23"/>
        <v>IfcLengthMeasure</v>
      </c>
    </row>
    <row r="726" spans="1:4">
      <c r="A726" t="s">
        <v>5481</v>
      </c>
      <c r="B726">
        <v>3</v>
      </c>
      <c r="C726" t="str">
        <f t="shared" si="22"/>
        <v>inst</v>
      </c>
      <c r="D726" t="str">
        <f t="shared" si="23"/>
        <v>IfcLengthMeasure</v>
      </c>
    </row>
    <row r="727" spans="1:4">
      <c r="A727" t="s">
        <v>1627</v>
      </c>
      <c r="B727">
        <v>3</v>
      </c>
      <c r="C727" t="str">
        <f t="shared" si="22"/>
        <v>ifc</v>
      </c>
      <c r="D727" t="str">
        <f t="shared" si="23"/>
        <v/>
      </c>
    </row>
    <row r="728" spans="1:4">
      <c r="A728" t="s">
        <v>5482</v>
      </c>
      <c r="B728">
        <v>3</v>
      </c>
      <c r="C728" t="str">
        <f t="shared" si="22"/>
        <v>inst</v>
      </c>
      <c r="D728" t="str">
        <f t="shared" si="23"/>
        <v>IfcLengthMeasure</v>
      </c>
    </row>
    <row r="729" spans="1:4">
      <c r="A729" t="s">
        <v>5483</v>
      </c>
      <c r="B729">
        <v>3</v>
      </c>
      <c r="C729" t="str">
        <f t="shared" si="22"/>
        <v>inst</v>
      </c>
      <c r="D729" t="str">
        <f t="shared" si="23"/>
        <v>IfcLengthMeasure</v>
      </c>
    </row>
    <row r="730" spans="1:4">
      <c r="A730" t="s">
        <v>5484</v>
      </c>
      <c r="B730">
        <v>3</v>
      </c>
      <c r="C730" t="str">
        <f t="shared" si="22"/>
        <v>inst</v>
      </c>
      <c r="D730" t="str">
        <f t="shared" si="23"/>
        <v>IfcLengthMeasure</v>
      </c>
    </row>
    <row r="731" spans="1:4">
      <c r="A731" t="s">
        <v>1641</v>
      </c>
      <c r="B731">
        <v>3</v>
      </c>
      <c r="C731" t="str">
        <f t="shared" si="22"/>
        <v>ifc</v>
      </c>
      <c r="D731" t="str">
        <f t="shared" si="23"/>
        <v/>
      </c>
    </row>
    <row r="732" spans="1:4">
      <c r="A732" t="s">
        <v>1642</v>
      </c>
      <c r="B732">
        <v>3</v>
      </c>
      <c r="C732" t="str">
        <f t="shared" si="22"/>
        <v>ifc</v>
      </c>
      <c r="D732" t="str">
        <f t="shared" si="23"/>
        <v/>
      </c>
    </row>
    <row r="733" spans="1:4">
      <c r="A733" t="s">
        <v>1645</v>
      </c>
      <c r="B733">
        <v>3</v>
      </c>
      <c r="C733" t="str">
        <f t="shared" si="22"/>
        <v>ifc</v>
      </c>
      <c r="D733" t="str">
        <f t="shared" si="23"/>
        <v/>
      </c>
    </row>
    <row r="734" spans="1:4">
      <c r="A734" t="s">
        <v>1649</v>
      </c>
      <c r="B734">
        <v>3</v>
      </c>
      <c r="C734" t="str">
        <f t="shared" si="22"/>
        <v>ifc</v>
      </c>
      <c r="D734" t="str">
        <f t="shared" si="23"/>
        <v/>
      </c>
    </row>
    <row r="735" spans="1:4">
      <c r="A735" t="s">
        <v>1650</v>
      </c>
      <c r="B735">
        <v>3</v>
      </c>
      <c r="C735" t="str">
        <f t="shared" si="22"/>
        <v>ifc</v>
      </c>
      <c r="D735" t="str">
        <f t="shared" si="23"/>
        <v/>
      </c>
    </row>
    <row r="736" spans="1:4">
      <c r="A736" t="s">
        <v>1660</v>
      </c>
      <c r="B736">
        <v>3</v>
      </c>
      <c r="C736" t="str">
        <f t="shared" si="22"/>
        <v>ifc</v>
      </c>
      <c r="D736" t="str">
        <f t="shared" si="23"/>
        <v/>
      </c>
    </row>
    <row r="737" spans="1:4">
      <c r="A737" t="s">
        <v>1668</v>
      </c>
      <c r="B737">
        <v>3</v>
      </c>
      <c r="C737" t="str">
        <f t="shared" si="22"/>
        <v>ifc</v>
      </c>
      <c r="D737" t="str">
        <f t="shared" si="23"/>
        <v/>
      </c>
    </row>
    <row r="738" spans="1:4">
      <c r="A738" t="s">
        <v>1671</v>
      </c>
      <c r="B738">
        <v>3</v>
      </c>
      <c r="C738" t="str">
        <f t="shared" si="22"/>
        <v>ifc</v>
      </c>
      <c r="D738" t="str">
        <f t="shared" si="23"/>
        <v/>
      </c>
    </row>
    <row r="739" spans="1:4">
      <c r="A739" t="s">
        <v>1679</v>
      </c>
      <c r="B739">
        <v>3</v>
      </c>
      <c r="C739" t="str">
        <f t="shared" si="22"/>
        <v>ifc</v>
      </c>
      <c r="D739" t="str">
        <f t="shared" si="23"/>
        <v/>
      </c>
    </row>
    <row r="740" spans="1:4">
      <c r="A740" t="s">
        <v>5485</v>
      </c>
      <c r="B740">
        <v>3</v>
      </c>
      <c r="C740" t="str">
        <f t="shared" si="22"/>
        <v>inst</v>
      </c>
      <c r="D740" t="str">
        <f t="shared" si="23"/>
        <v>IfcLengthMeasure</v>
      </c>
    </row>
    <row r="741" spans="1:4">
      <c r="A741" t="s">
        <v>5486</v>
      </c>
      <c r="B741">
        <v>3</v>
      </c>
      <c r="C741" t="str">
        <f t="shared" si="22"/>
        <v>inst</v>
      </c>
      <c r="D741" t="str">
        <f t="shared" si="23"/>
        <v>IfcLengthMeasure</v>
      </c>
    </row>
    <row r="742" spans="1:4">
      <c r="A742" t="s">
        <v>5487</v>
      </c>
      <c r="B742">
        <v>3</v>
      </c>
      <c r="C742" t="str">
        <f t="shared" si="22"/>
        <v>inst</v>
      </c>
      <c r="D742" t="str">
        <f t="shared" si="23"/>
        <v>IfcLengthMeasure</v>
      </c>
    </row>
    <row r="743" spans="1:4">
      <c r="A743" t="s">
        <v>5488</v>
      </c>
      <c r="B743">
        <v>3</v>
      </c>
      <c r="C743" t="str">
        <f t="shared" si="22"/>
        <v>inst</v>
      </c>
      <c r="D743" t="str">
        <f t="shared" si="23"/>
        <v>IfcLengthMeasure</v>
      </c>
    </row>
    <row r="744" spans="1:4">
      <c r="A744" t="s">
        <v>5489</v>
      </c>
      <c r="B744">
        <v>3</v>
      </c>
      <c r="C744" t="str">
        <f t="shared" si="22"/>
        <v>inst</v>
      </c>
      <c r="D744" t="str">
        <f t="shared" si="23"/>
        <v>IfcLengthMeasure</v>
      </c>
    </row>
    <row r="745" spans="1:4">
      <c r="A745" t="s">
        <v>1689</v>
      </c>
      <c r="B745">
        <v>3</v>
      </c>
      <c r="C745" t="str">
        <f t="shared" si="22"/>
        <v>ifc</v>
      </c>
      <c r="D745" t="str">
        <f t="shared" si="23"/>
        <v/>
      </c>
    </row>
    <row r="746" spans="1:4">
      <c r="A746" t="s">
        <v>1693</v>
      </c>
      <c r="B746">
        <v>3</v>
      </c>
      <c r="C746" t="str">
        <f t="shared" si="22"/>
        <v>ifc</v>
      </c>
      <c r="D746" t="str">
        <f t="shared" si="23"/>
        <v/>
      </c>
    </row>
    <row r="747" spans="1:4">
      <c r="A747" t="s">
        <v>1695</v>
      </c>
      <c r="B747">
        <v>3</v>
      </c>
      <c r="C747" t="str">
        <f t="shared" si="22"/>
        <v>ifc</v>
      </c>
      <c r="D747" t="str">
        <f t="shared" si="23"/>
        <v/>
      </c>
    </row>
    <row r="748" spans="1:4">
      <c r="A748" t="s">
        <v>5490</v>
      </c>
      <c r="B748">
        <v>3</v>
      </c>
      <c r="C748" t="str">
        <f t="shared" si="22"/>
        <v>inst</v>
      </c>
      <c r="D748" t="str">
        <f t="shared" si="23"/>
        <v>IfcLengthMeasure</v>
      </c>
    </row>
    <row r="749" spans="1:4">
      <c r="A749" t="s">
        <v>1727</v>
      </c>
      <c r="B749">
        <v>3</v>
      </c>
      <c r="C749" t="str">
        <f t="shared" si="22"/>
        <v>ifc</v>
      </c>
      <c r="D749" t="str">
        <f t="shared" si="23"/>
        <v/>
      </c>
    </row>
    <row r="750" spans="1:4">
      <c r="A750" t="s">
        <v>1730</v>
      </c>
      <c r="B750">
        <v>3</v>
      </c>
      <c r="C750" t="str">
        <f t="shared" si="22"/>
        <v>ifc</v>
      </c>
      <c r="D750" t="str">
        <f t="shared" si="23"/>
        <v/>
      </c>
    </row>
    <row r="751" spans="1:4">
      <c r="A751" t="s">
        <v>1737</v>
      </c>
      <c r="B751">
        <v>3</v>
      </c>
      <c r="C751" t="str">
        <f t="shared" si="22"/>
        <v>ifc</v>
      </c>
      <c r="D751" t="str">
        <f t="shared" si="23"/>
        <v/>
      </c>
    </row>
    <row r="752" spans="1:4">
      <c r="A752" t="s">
        <v>5491</v>
      </c>
      <c r="B752">
        <v>3</v>
      </c>
      <c r="C752" t="str">
        <f t="shared" si="22"/>
        <v>inst</v>
      </c>
      <c r="D752" t="str">
        <f t="shared" si="23"/>
        <v>IfcLengthMeasure</v>
      </c>
    </row>
    <row r="753" spans="1:4">
      <c r="A753" t="s">
        <v>5492</v>
      </c>
      <c r="B753">
        <v>3</v>
      </c>
      <c r="C753" t="str">
        <f t="shared" si="22"/>
        <v>inst</v>
      </c>
      <c r="D753" t="str">
        <f t="shared" si="23"/>
        <v>IfcLengthMeasure</v>
      </c>
    </row>
    <row r="754" spans="1:4">
      <c r="A754" t="s">
        <v>5493</v>
      </c>
      <c r="B754">
        <v>3</v>
      </c>
      <c r="C754" t="str">
        <f t="shared" si="22"/>
        <v>inst</v>
      </c>
      <c r="D754" t="str">
        <f t="shared" si="23"/>
        <v>IfcLengthMeasure</v>
      </c>
    </row>
    <row r="755" spans="1:4">
      <c r="A755" t="s">
        <v>5494</v>
      </c>
      <c r="B755">
        <v>3</v>
      </c>
      <c r="C755" t="str">
        <f t="shared" si="22"/>
        <v>inst</v>
      </c>
      <c r="D755" t="str">
        <f t="shared" si="23"/>
        <v>IfcLengthMeasure</v>
      </c>
    </row>
    <row r="756" spans="1:4">
      <c r="A756" t="s">
        <v>5495</v>
      </c>
      <c r="B756">
        <v>3</v>
      </c>
      <c r="C756" t="str">
        <f t="shared" si="22"/>
        <v>inst</v>
      </c>
      <c r="D756" t="str">
        <f t="shared" si="23"/>
        <v>IfcLengthMeasure</v>
      </c>
    </row>
    <row r="757" spans="1:4">
      <c r="A757" t="s">
        <v>5496</v>
      </c>
      <c r="B757">
        <v>3</v>
      </c>
      <c r="C757" t="str">
        <f t="shared" si="22"/>
        <v>inst</v>
      </c>
      <c r="D757" t="str">
        <f t="shared" si="23"/>
        <v>IfcLengthMeasure</v>
      </c>
    </row>
    <row r="758" spans="1:4">
      <c r="A758" t="s">
        <v>5497</v>
      </c>
      <c r="B758">
        <v>3</v>
      </c>
      <c r="C758" t="str">
        <f t="shared" si="22"/>
        <v>inst</v>
      </c>
      <c r="D758" t="str">
        <f t="shared" si="23"/>
        <v>IfcLengthMeasure</v>
      </c>
    </row>
    <row r="759" spans="1:4">
      <c r="A759" t="s">
        <v>5498</v>
      </c>
      <c r="B759">
        <v>3</v>
      </c>
      <c r="C759" t="str">
        <f t="shared" si="22"/>
        <v>inst</v>
      </c>
      <c r="D759" t="str">
        <f t="shared" si="23"/>
        <v>IfcLengthMeasure</v>
      </c>
    </row>
    <row r="760" spans="1:4">
      <c r="A760" t="s">
        <v>5499</v>
      </c>
      <c r="B760">
        <v>3</v>
      </c>
      <c r="C760" t="str">
        <f t="shared" si="22"/>
        <v>inst</v>
      </c>
      <c r="D760" t="str">
        <f t="shared" si="23"/>
        <v>IfcLengthMeasure</v>
      </c>
    </row>
    <row r="761" spans="1:4">
      <c r="A761" t="s">
        <v>1757</v>
      </c>
      <c r="B761">
        <v>3</v>
      </c>
      <c r="C761" t="str">
        <f t="shared" si="22"/>
        <v>ifc</v>
      </c>
      <c r="D761" t="str">
        <f t="shared" si="23"/>
        <v/>
      </c>
    </row>
    <row r="762" spans="1:4">
      <c r="A762" t="s">
        <v>1761</v>
      </c>
      <c r="B762">
        <v>3</v>
      </c>
      <c r="C762" t="str">
        <f t="shared" si="22"/>
        <v>ifc</v>
      </c>
      <c r="D762" t="str">
        <f t="shared" si="23"/>
        <v/>
      </c>
    </row>
    <row r="763" spans="1:4">
      <c r="A763" t="s">
        <v>1763</v>
      </c>
      <c r="B763">
        <v>3</v>
      </c>
      <c r="C763" t="str">
        <f t="shared" si="22"/>
        <v>ifc</v>
      </c>
      <c r="D763" t="str">
        <f t="shared" si="23"/>
        <v/>
      </c>
    </row>
    <row r="764" spans="1:4">
      <c r="A764" t="s">
        <v>5500</v>
      </c>
      <c r="B764">
        <v>3</v>
      </c>
      <c r="C764" t="str">
        <f t="shared" si="22"/>
        <v>inst</v>
      </c>
      <c r="D764" t="str">
        <f t="shared" si="23"/>
        <v>IfcLengthMeasure</v>
      </c>
    </row>
    <row r="765" spans="1:4">
      <c r="A765" t="s">
        <v>5501</v>
      </c>
      <c r="B765">
        <v>3</v>
      </c>
      <c r="C765" t="str">
        <f t="shared" si="22"/>
        <v>inst</v>
      </c>
      <c r="D765" t="str">
        <f t="shared" si="23"/>
        <v>IfcLengthMeasure</v>
      </c>
    </row>
    <row r="766" spans="1:4">
      <c r="A766" t="s">
        <v>5502</v>
      </c>
      <c r="B766">
        <v>3</v>
      </c>
      <c r="C766" t="str">
        <f t="shared" si="22"/>
        <v>inst</v>
      </c>
      <c r="D766" t="str">
        <f t="shared" si="23"/>
        <v>IfcLengthMeasure</v>
      </c>
    </row>
    <row r="767" spans="1:4">
      <c r="A767" t="s">
        <v>5503</v>
      </c>
      <c r="B767">
        <v>3</v>
      </c>
      <c r="C767" t="str">
        <f t="shared" si="22"/>
        <v>inst</v>
      </c>
      <c r="D767" t="str">
        <f t="shared" si="23"/>
        <v>IfcLengthMeasure</v>
      </c>
    </row>
    <row r="768" spans="1:4">
      <c r="A768" t="s">
        <v>5504</v>
      </c>
      <c r="B768">
        <v>3</v>
      </c>
      <c r="C768" t="str">
        <f t="shared" si="22"/>
        <v>inst</v>
      </c>
      <c r="D768" t="str">
        <f t="shared" si="23"/>
        <v>IfcLengthMeasure</v>
      </c>
    </row>
    <row r="769" spans="1:4">
      <c r="A769" t="s">
        <v>1774</v>
      </c>
      <c r="B769">
        <v>3</v>
      </c>
      <c r="C769" t="str">
        <f t="shared" si="22"/>
        <v>ifc</v>
      </c>
      <c r="D769" t="str">
        <f t="shared" si="23"/>
        <v/>
      </c>
    </row>
    <row r="770" spans="1:4">
      <c r="A770" t="s">
        <v>1784</v>
      </c>
      <c r="B770">
        <v>3</v>
      </c>
      <c r="C770" t="str">
        <f t="shared" si="22"/>
        <v>ifc</v>
      </c>
      <c r="D770" t="str">
        <f t="shared" si="23"/>
        <v/>
      </c>
    </row>
    <row r="771" spans="1:4">
      <c r="A771" t="s">
        <v>1790</v>
      </c>
      <c r="B771">
        <v>3</v>
      </c>
      <c r="C771" t="str">
        <f t="shared" ref="C771:C834" si="24">LEFT(A771,FIND(":",A771)-1)</f>
        <v>ifc</v>
      </c>
      <c r="D771" t="str">
        <f t="shared" ref="D771:D834" si="25">IF(C771="inst",MID(A771,FIND("Ifc",A771),FIND("_",A771)-FIND("Ifc",A771)),"")</f>
        <v/>
      </c>
    </row>
    <row r="772" spans="1:4">
      <c r="A772" t="s">
        <v>1796</v>
      </c>
      <c r="B772">
        <v>3</v>
      </c>
      <c r="C772" t="str">
        <f t="shared" si="24"/>
        <v>ifc</v>
      </c>
      <c r="D772" t="str">
        <f t="shared" si="25"/>
        <v/>
      </c>
    </row>
    <row r="773" spans="1:4">
      <c r="A773" t="s">
        <v>1797</v>
      </c>
      <c r="B773">
        <v>3</v>
      </c>
      <c r="C773" t="str">
        <f t="shared" si="24"/>
        <v>ifc</v>
      </c>
      <c r="D773" t="str">
        <f t="shared" si="25"/>
        <v/>
      </c>
    </row>
    <row r="774" spans="1:4">
      <c r="A774" t="s">
        <v>1801</v>
      </c>
      <c r="B774">
        <v>3</v>
      </c>
      <c r="C774" t="str">
        <f t="shared" si="24"/>
        <v>ifc</v>
      </c>
      <c r="D774" t="str">
        <f t="shared" si="25"/>
        <v/>
      </c>
    </row>
    <row r="775" spans="1:4">
      <c r="A775" t="s">
        <v>1802</v>
      </c>
      <c r="B775">
        <v>3</v>
      </c>
      <c r="C775" t="str">
        <f t="shared" si="24"/>
        <v>ifc</v>
      </c>
      <c r="D775" t="str">
        <f t="shared" si="25"/>
        <v/>
      </c>
    </row>
    <row r="776" spans="1:4">
      <c r="A776" t="s">
        <v>1804</v>
      </c>
      <c r="B776">
        <v>3</v>
      </c>
      <c r="C776" t="str">
        <f t="shared" si="24"/>
        <v>ifc</v>
      </c>
      <c r="D776" t="str">
        <f t="shared" si="25"/>
        <v/>
      </c>
    </row>
    <row r="777" spans="1:4">
      <c r="A777" t="s">
        <v>1806</v>
      </c>
      <c r="B777">
        <v>3</v>
      </c>
      <c r="C777" t="str">
        <f t="shared" si="24"/>
        <v>ifc</v>
      </c>
      <c r="D777" t="str">
        <f t="shared" si="25"/>
        <v/>
      </c>
    </row>
    <row r="778" spans="1:4">
      <c r="A778" t="s">
        <v>5505</v>
      </c>
      <c r="B778">
        <v>3</v>
      </c>
      <c r="C778" t="str">
        <f t="shared" si="24"/>
        <v>inst</v>
      </c>
      <c r="D778" t="str">
        <f t="shared" si="25"/>
        <v>IfcLengthMeasure</v>
      </c>
    </row>
    <row r="779" spans="1:4">
      <c r="A779" t="s">
        <v>4247</v>
      </c>
      <c r="B779">
        <v>3</v>
      </c>
      <c r="C779" t="str">
        <f t="shared" si="24"/>
        <v>inst</v>
      </c>
      <c r="D779" t="str">
        <f t="shared" si="25"/>
        <v>IfcRepresentation</v>
      </c>
    </row>
    <row r="780" spans="1:4">
      <c r="A780" t="s">
        <v>5506</v>
      </c>
      <c r="B780">
        <v>3</v>
      </c>
      <c r="C780" t="str">
        <f t="shared" si="24"/>
        <v>inst</v>
      </c>
      <c r="D780" t="str">
        <f t="shared" si="25"/>
        <v>IfcLengthMeasure</v>
      </c>
    </row>
    <row r="781" spans="1:4">
      <c r="A781" t="s">
        <v>5507</v>
      </c>
      <c r="B781">
        <v>3</v>
      </c>
      <c r="C781" t="str">
        <f t="shared" si="24"/>
        <v>inst</v>
      </c>
      <c r="D781" t="str">
        <f t="shared" si="25"/>
        <v>IfcLengthMeasure</v>
      </c>
    </row>
    <row r="782" spans="1:4">
      <c r="A782" t="s">
        <v>1816</v>
      </c>
      <c r="B782">
        <v>3</v>
      </c>
      <c r="C782" t="str">
        <f t="shared" si="24"/>
        <v>ifc</v>
      </c>
      <c r="D782" t="str">
        <f t="shared" si="25"/>
        <v/>
      </c>
    </row>
    <row r="783" spans="1:4">
      <c r="A783" t="s">
        <v>1817</v>
      </c>
      <c r="B783">
        <v>3</v>
      </c>
      <c r="C783" t="str">
        <f t="shared" si="24"/>
        <v>ifc</v>
      </c>
      <c r="D783" t="str">
        <f t="shared" si="25"/>
        <v/>
      </c>
    </row>
    <row r="784" spans="1:4">
      <c r="A784" t="s">
        <v>5508</v>
      </c>
      <c r="B784">
        <v>3</v>
      </c>
      <c r="C784" t="str">
        <f t="shared" si="24"/>
        <v>inst</v>
      </c>
      <c r="D784" t="str">
        <f t="shared" si="25"/>
        <v>IfcLengthMeasure</v>
      </c>
    </row>
    <row r="785" spans="1:4">
      <c r="A785" t="s">
        <v>5509</v>
      </c>
      <c r="B785">
        <v>3</v>
      </c>
      <c r="C785" t="str">
        <f t="shared" si="24"/>
        <v>inst</v>
      </c>
      <c r="D785" t="str">
        <f t="shared" si="25"/>
        <v>IfcLengthMeasure</v>
      </c>
    </row>
    <row r="786" spans="1:4">
      <c r="A786" t="s">
        <v>5510</v>
      </c>
      <c r="B786">
        <v>3</v>
      </c>
      <c r="C786" t="str">
        <f t="shared" si="24"/>
        <v>inst</v>
      </c>
      <c r="D786" t="str">
        <f t="shared" si="25"/>
        <v>IfcLengthMeasure</v>
      </c>
    </row>
    <row r="787" spans="1:4">
      <c r="A787" t="s">
        <v>5511</v>
      </c>
      <c r="B787">
        <v>3</v>
      </c>
      <c r="C787" t="str">
        <f t="shared" si="24"/>
        <v>inst</v>
      </c>
      <c r="D787" t="str">
        <f t="shared" si="25"/>
        <v>IfcLengthMeasure</v>
      </c>
    </row>
    <row r="788" spans="1:4">
      <c r="A788" t="s">
        <v>5512</v>
      </c>
      <c r="B788">
        <v>3</v>
      </c>
      <c r="C788" t="str">
        <f t="shared" si="24"/>
        <v>inst</v>
      </c>
      <c r="D788" t="str">
        <f t="shared" si="25"/>
        <v>IfcLengthMeasure</v>
      </c>
    </row>
    <row r="789" spans="1:4">
      <c r="A789" t="s">
        <v>1825</v>
      </c>
      <c r="B789">
        <v>3</v>
      </c>
      <c r="C789" t="str">
        <f t="shared" si="24"/>
        <v>ifc</v>
      </c>
      <c r="D789" t="str">
        <f t="shared" si="25"/>
        <v/>
      </c>
    </row>
    <row r="790" spans="1:4">
      <c r="A790" t="s">
        <v>5513</v>
      </c>
      <c r="B790">
        <v>3</v>
      </c>
      <c r="C790" t="str">
        <f t="shared" si="24"/>
        <v>inst</v>
      </c>
      <c r="D790" t="str">
        <f t="shared" si="25"/>
        <v>IfcLengthMeasure</v>
      </c>
    </row>
    <row r="791" spans="1:4">
      <c r="A791" t="s">
        <v>5514</v>
      </c>
      <c r="B791">
        <v>3</v>
      </c>
      <c r="C791" t="str">
        <f t="shared" si="24"/>
        <v>inst</v>
      </c>
      <c r="D791" t="str">
        <f t="shared" si="25"/>
        <v>IfcLengthMeasure</v>
      </c>
    </row>
    <row r="792" spans="1:4">
      <c r="A792" t="s">
        <v>1829</v>
      </c>
      <c r="B792">
        <v>3</v>
      </c>
      <c r="C792" t="str">
        <f t="shared" si="24"/>
        <v>ifc</v>
      </c>
      <c r="D792" t="str">
        <f t="shared" si="25"/>
        <v/>
      </c>
    </row>
    <row r="793" spans="1:4">
      <c r="A793" t="s">
        <v>1830</v>
      </c>
      <c r="B793">
        <v>3</v>
      </c>
      <c r="C793" t="str">
        <f t="shared" si="24"/>
        <v>ifc</v>
      </c>
      <c r="D793" t="str">
        <f t="shared" si="25"/>
        <v/>
      </c>
    </row>
    <row r="794" spans="1:4">
      <c r="A794" t="s">
        <v>1832</v>
      </c>
      <c r="B794">
        <v>3</v>
      </c>
      <c r="C794" t="str">
        <f t="shared" si="24"/>
        <v>ifc</v>
      </c>
      <c r="D794" t="str">
        <f t="shared" si="25"/>
        <v/>
      </c>
    </row>
    <row r="795" spans="1:4">
      <c r="A795" t="s">
        <v>5515</v>
      </c>
      <c r="B795">
        <v>3</v>
      </c>
      <c r="C795" t="str">
        <f t="shared" si="24"/>
        <v>inst</v>
      </c>
      <c r="D795" t="str">
        <f t="shared" si="25"/>
        <v>IfcLengthMeasure</v>
      </c>
    </row>
    <row r="796" spans="1:4">
      <c r="A796" t="s">
        <v>5516</v>
      </c>
      <c r="B796">
        <v>3</v>
      </c>
      <c r="C796" t="str">
        <f t="shared" si="24"/>
        <v>inst</v>
      </c>
      <c r="D796" t="str">
        <f t="shared" si="25"/>
        <v>IfcLengthMeasure</v>
      </c>
    </row>
    <row r="797" spans="1:4">
      <c r="A797" t="s">
        <v>1834</v>
      </c>
      <c r="B797">
        <v>3</v>
      </c>
      <c r="C797" t="str">
        <f t="shared" si="24"/>
        <v>ifc</v>
      </c>
      <c r="D797" t="str">
        <f t="shared" si="25"/>
        <v/>
      </c>
    </row>
    <row r="798" spans="1:4">
      <c r="A798" t="s">
        <v>5517</v>
      </c>
      <c r="B798">
        <v>3</v>
      </c>
      <c r="C798" t="str">
        <f t="shared" si="24"/>
        <v>inst</v>
      </c>
      <c r="D798" t="str">
        <f t="shared" si="25"/>
        <v>IfcLengthMeasure</v>
      </c>
    </row>
    <row r="799" spans="1:4">
      <c r="A799" t="s">
        <v>5518</v>
      </c>
      <c r="B799">
        <v>3</v>
      </c>
      <c r="C799" t="str">
        <f t="shared" si="24"/>
        <v>inst</v>
      </c>
      <c r="D799" t="str">
        <f t="shared" si="25"/>
        <v>IfcLengthMeasure</v>
      </c>
    </row>
    <row r="800" spans="1:4">
      <c r="A800" t="s">
        <v>5519</v>
      </c>
      <c r="B800">
        <v>3</v>
      </c>
      <c r="C800" t="str">
        <f t="shared" si="24"/>
        <v>inst</v>
      </c>
      <c r="D800" t="str">
        <f t="shared" si="25"/>
        <v>IfcLengthMeasure</v>
      </c>
    </row>
    <row r="801" spans="1:4">
      <c r="A801" t="s">
        <v>5520</v>
      </c>
      <c r="B801">
        <v>3</v>
      </c>
      <c r="C801" t="str">
        <f t="shared" si="24"/>
        <v>inst</v>
      </c>
      <c r="D801" t="str">
        <f t="shared" si="25"/>
        <v>IfcLengthMeasure</v>
      </c>
    </row>
    <row r="802" spans="1:4">
      <c r="A802" t="s">
        <v>5521</v>
      </c>
      <c r="B802">
        <v>3</v>
      </c>
      <c r="C802" t="str">
        <f t="shared" si="24"/>
        <v>inst</v>
      </c>
      <c r="D802" t="str">
        <f t="shared" si="25"/>
        <v>IfcLengthMeasure</v>
      </c>
    </row>
    <row r="803" spans="1:4">
      <c r="A803" t="s">
        <v>1850</v>
      </c>
      <c r="B803">
        <v>3</v>
      </c>
      <c r="C803" t="str">
        <f t="shared" si="24"/>
        <v>ifc</v>
      </c>
      <c r="D803" t="str">
        <f t="shared" si="25"/>
        <v/>
      </c>
    </row>
    <row r="804" spans="1:4">
      <c r="A804" t="s">
        <v>5522</v>
      </c>
      <c r="B804">
        <v>3</v>
      </c>
      <c r="C804" t="str">
        <f t="shared" si="24"/>
        <v>inst</v>
      </c>
      <c r="D804" t="str">
        <f t="shared" si="25"/>
        <v>IfcLengthMeasure</v>
      </c>
    </row>
    <row r="805" spans="1:4">
      <c r="A805" t="s">
        <v>5523</v>
      </c>
      <c r="B805">
        <v>3</v>
      </c>
      <c r="C805" t="str">
        <f t="shared" si="24"/>
        <v>inst</v>
      </c>
      <c r="D805" t="str">
        <f t="shared" si="25"/>
        <v>IfcLengthMeasure</v>
      </c>
    </row>
    <row r="806" spans="1:4">
      <c r="A806" t="s">
        <v>5524</v>
      </c>
      <c r="B806">
        <v>3</v>
      </c>
      <c r="C806" t="str">
        <f t="shared" si="24"/>
        <v>inst</v>
      </c>
      <c r="D806" t="str">
        <f t="shared" si="25"/>
        <v>IfcLengthMeasure</v>
      </c>
    </row>
    <row r="807" spans="1:4">
      <c r="A807" t="s">
        <v>1855</v>
      </c>
      <c r="B807">
        <v>3</v>
      </c>
      <c r="C807" t="str">
        <f t="shared" si="24"/>
        <v>ifc</v>
      </c>
      <c r="D807" t="str">
        <f t="shared" si="25"/>
        <v/>
      </c>
    </row>
    <row r="808" spans="1:4">
      <c r="A808" t="s">
        <v>5525</v>
      </c>
      <c r="B808">
        <v>3</v>
      </c>
      <c r="C808" t="str">
        <f t="shared" si="24"/>
        <v>inst</v>
      </c>
      <c r="D808" t="str">
        <f t="shared" si="25"/>
        <v>IfcLengthMeasure</v>
      </c>
    </row>
    <row r="809" spans="1:4">
      <c r="A809" t="s">
        <v>5526</v>
      </c>
      <c r="B809">
        <v>3</v>
      </c>
      <c r="C809" t="str">
        <f t="shared" si="24"/>
        <v>inst</v>
      </c>
      <c r="D809" t="str">
        <f t="shared" si="25"/>
        <v>IfcLengthMeasure</v>
      </c>
    </row>
    <row r="810" spans="1:4">
      <c r="A810" t="s">
        <v>1857</v>
      </c>
      <c r="B810">
        <v>3</v>
      </c>
      <c r="C810" t="str">
        <f t="shared" si="24"/>
        <v>ifc</v>
      </c>
      <c r="D810" t="str">
        <f t="shared" si="25"/>
        <v/>
      </c>
    </row>
    <row r="811" spans="1:4">
      <c r="A811" t="s">
        <v>1861</v>
      </c>
      <c r="B811">
        <v>3</v>
      </c>
      <c r="C811" t="str">
        <f t="shared" si="24"/>
        <v>ifc</v>
      </c>
      <c r="D811" t="str">
        <f t="shared" si="25"/>
        <v/>
      </c>
    </row>
    <row r="812" spans="1:4">
      <c r="A812" t="s">
        <v>5527</v>
      </c>
      <c r="B812">
        <v>3</v>
      </c>
      <c r="C812" t="str">
        <f t="shared" si="24"/>
        <v>inst</v>
      </c>
      <c r="D812" t="str">
        <f t="shared" si="25"/>
        <v>IfcLengthMeasure</v>
      </c>
    </row>
    <row r="813" spans="1:4">
      <c r="A813" t="s">
        <v>5528</v>
      </c>
      <c r="B813">
        <v>3</v>
      </c>
      <c r="C813" t="str">
        <f t="shared" si="24"/>
        <v>inst</v>
      </c>
      <c r="D813" t="str">
        <f t="shared" si="25"/>
        <v>IfcLengthMeasure</v>
      </c>
    </row>
    <row r="814" spans="1:4">
      <c r="A814" t="s">
        <v>1867</v>
      </c>
      <c r="B814">
        <v>3</v>
      </c>
      <c r="C814" t="str">
        <f t="shared" si="24"/>
        <v>ifc</v>
      </c>
      <c r="D814" t="str">
        <f t="shared" si="25"/>
        <v/>
      </c>
    </row>
    <row r="815" spans="1:4">
      <c r="A815" t="s">
        <v>1868</v>
      </c>
      <c r="B815">
        <v>3</v>
      </c>
      <c r="C815" t="str">
        <f t="shared" si="24"/>
        <v>ifc</v>
      </c>
      <c r="D815" t="str">
        <f t="shared" si="25"/>
        <v/>
      </c>
    </row>
    <row r="816" spans="1:4">
      <c r="A816" t="s">
        <v>5529</v>
      </c>
      <c r="B816">
        <v>3</v>
      </c>
      <c r="C816" t="str">
        <f t="shared" si="24"/>
        <v>inst</v>
      </c>
      <c r="D816" t="str">
        <f t="shared" si="25"/>
        <v>IfcLengthMeasure</v>
      </c>
    </row>
    <row r="817" spans="1:4">
      <c r="A817" t="s">
        <v>5530</v>
      </c>
      <c r="B817">
        <v>3</v>
      </c>
      <c r="C817" t="str">
        <f t="shared" si="24"/>
        <v>inst</v>
      </c>
      <c r="D817" t="str">
        <f t="shared" si="25"/>
        <v>IfcLengthMeasure</v>
      </c>
    </row>
    <row r="818" spans="1:4">
      <c r="A818" t="s">
        <v>1870</v>
      </c>
      <c r="B818">
        <v>3</v>
      </c>
      <c r="C818" t="str">
        <f t="shared" si="24"/>
        <v>ifc</v>
      </c>
      <c r="D818" t="str">
        <f t="shared" si="25"/>
        <v/>
      </c>
    </row>
    <row r="819" spans="1:4">
      <c r="A819" t="s">
        <v>1874</v>
      </c>
      <c r="B819">
        <v>3</v>
      </c>
      <c r="C819" t="str">
        <f t="shared" si="24"/>
        <v>ifc</v>
      </c>
      <c r="D819" t="str">
        <f t="shared" si="25"/>
        <v/>
      </c>
    </row>
    <row r="820" spans="1:4">
      <c r="A820" t="s">
        <v>5531</v>
      </c>
      <c r="B820">
        <v>3</v>
      </c>
      <c r="C820" t="str">
        <f t="shared" si="24"/>
        <v>inst</v>
      </c>
      <c r="D820" t="str">
        <f t="shared" si="25"/>
        <v>IfcLengthMeasure</v>
      </c>
    </row>
    <row r="821" spans="1:4">
      <c r="A821" t="s">
        <v>5532</v>
      </c>
      <c r="B821">
        <v>3</v>
      </c>
      <c r="C821" t="str">
        <f t="shared" si="24"/>
        <v>inst</v>
      </c>
      <c r="D821" t="str">
        <f t="shared" si="25"/>
        <v>IfcLengthMeasure</v>
      </c>
    </row>
    <row r="822" spans="1:4">
      <c r="A822" t="s">
        <v>1877</v>
      </c>
      <c r="B822">
        <v>3</v>
      </c>
      <c r="C822" t="str">
        <f t="shared" si="24"/>
        <v>ifc</v>
      </c>
      <c r="D822" t="str">
        <f t="shared" si="25"/>
        <v/>
      </c>
    </row>
    <row r="823" spans="1:4">
      <c r="A823" t="s">
        <v>4269</v>
      </c>
      <c r="B823">
        <v>3</v>
      </c>
      <c r="C823" t="str">
        <f t="shared" si="24"/>
        <v>inst</v>
      </c>
      <c r="D823" t="str">
        <f t="shared" si="25"/>
        <v>IfcRepresentation</v>
      </c>
    </row>
    <row r="824" spans="1:4">
      <c r="A824" t="s">
        <v>5533</v>
      </c>
      <c r="B824">
        <v>3</v>
      </c>
      <c r="C824" t="str">
        <f t="shared" si="24"/>
        <v>inst</v>
      </c>
      <c r="D824" t="str">
        <f t="shared" si="25"/>
        <v>IfcLengthMeasure</v>
      </c>
    </row>
    <row r="825" spans="1:4">
      <c r="A825" t="s">
        <v>1886</v>
      </c>
      <c r="B825">
        <v>3</v>
      </c>
      <c r="C825" t="str">
        <f t="shared" si="24"/>
        <v>ifc</v>
      </c>
      <c r="D825" t="str">
        <f t="shared" si="25"/>
        <v/>
      </c>
    </row>
    <row r="826" spans="1:4">
      <c r="A826" t="s">
        <v>5534</v>
      </c>
      <c r="B826">
        <v>3</v>
      </c>
      <c r="C826" t="str">
        <f t="shared" si="24"/>
        <v>inst</v>
      </c>
      <c r="D826" t="str">
        <f t="shared" si="25"/>
        <v>IfcLengthMeasure</v>
      </c>
    </row>
    <row r="827" spans="1:4">
      <c r="A827" t="s">
        <v>5535</v>
      </c>
      <c r="B827">
        <v>3</v>
      </c>
      <c r="C827" t="str">
        <f t="shared" si="24"/>
        <v>inst</v>
      </c>
      <c r="D827" t="str">
        <f t="shared" si="25"/>
        <v>IfcLengthMeasure</v>
      </c>
    </row>
    <row r="828" spans="1:4">
      <c r="A828" t="s">
        <v>1892</v>
      </c>
      <c r="B828">
        <v>3</v>
      </c>
      <c r="C828" t="str">
        <f t="shared" si="24"/>
        <v>ifc</v>
      </c>
      <c r="D828" t="str">
        <f t="shared" si="25"/>
        <v/>
      </c>
    </row>
    <row r="829" spans="1:4">
      <c r="A829" t="s">
        <v>5536</v>
      </c>
      <c r="B829">
        <v>3</v>
      </c>
      <c r="C829" t="str">
        <f t="shared" si="24"/>
        <v>inst</v>
      </c>
      <c r="D829" t="str">
        <f t="shared" si="25"/>
        <v>IfcLengthMeasure</v>
      </c>
    </row>
    <row r="830" spans="1:4">
      <c r="A830" t="s">
        <v>1894</v>
      </c>
      <c r="B830">
        <v>3</v>
      </c>
      <c r="C830" t="str">
        <f t="shared" si="24"/>
        <v>ifc</v>
      </c>
      <c r="D830" t="str">
        <f t="shared" si="25"/>
        <v/>
      </c>
    </row>
    <row r="831" spans="1:4">
      <c r="A831" t="s">
        <v>1896</v>
      </c>
      <c r="B831">
        <v>3</v>
      </c>
      <c r="C831" t="str">
        <f t="shared" si="24"/>
        <v>ifc</v>
      </c>
      <c r="D831" t="str">
        <f t="shared" si="25"/>
        <v/>
      </c>
    </row>
    <row r="832" spans="1:4">
      <c r="A832" t="s">
        <v>1899</v>
      </c>
      <c r="B832">
        <v>3</v>
      </c>
      <c r="C832" t="str">
        <f t="shared" si="24"/>
        <v>ifc</v>
      </c>
      <c r="D832" t="str">
        <f t="shared" si="25"/>
        <v/>
      </c>
    </row>
    <row r="833" spans="1:4">
      <c r="A833" t="s">
        <v>1905</v>
      </c>
      <c r="B833">
        <v>3</v>
      </c>
      <c r="C833" t="str">
        <f t="shared" si="24"/>
        <v>ifc</v>
      </c>
      <c r="D833" t="str">
        <f t="shared" si="25"/>
        <v/>
      </c>
    </row>
    <row r="834" spans="1:4">
      <c r="A834" t="s">
        <v>4277</v>
      </c>
      <c r="B834">
        <v>3</v>
      </c>
      <c r="C834" t="str">
        <f t="shared" si="24"/>
        <v>inst</v>
      </c>
      <c r="D834" t="str">
        <f t="shared" si="25"/>
        <v>IfcRepresentation</v>
      </c>
    </row>
    <row r="835" spans="1:4">
      <c r="A835" t="s">
        <v>5537</v>
      </c>
      <c r="B835">
        <v>3</v>
      </c>
      <c r="C835" t="str">
        <f t="shared" ref="C835:C898" si="26">LEFT(A835,FIND(":",A835)-1)</f>
        <v>inst</v>
      </c>
      <c r="D835" t="str">
        <f t="shared" ref="D835:D898" si="27">IF(C835="inst",MID(A835,FIND("Ifc",A835),FIND("_",A835)-FIND("Ifc",A835)),"")</f>
        <v>IfcLengthMeasure</v>
      </c>
    </row>
    <row r="836" spans="1:4">
      <c r="A836" t="s">
        <v>5538</v>
      </c>
      <c r="B836">
        <v>3</v>
      </c>
      <c r="C836" t="str">
        <f t="shared" si="26"/>
        <v>inst</v>
      </c>
      <c r="D836" t="str">
        <f t="shared" si="27"/>
        <v>IfcLengthMeasure</v>
      </c>
    </row>
    <row r="837" spans="1:4">
      <c r="A837" t="s">
        <v>1911</v>
      </c>
      <c r="B837">
        <v>3</v>
      </c>
      <c r="C837" t="str">
        <f t="shared" si="26"/>
        <v>ifc</v>
      </c>
      <c r="D837" t="str">
        <f t="shared" si="27"/>
        <v/>
      </c>
    </row>
    <row r="838" spans="1:4">
      <c r="A838" t="s">
        <v>5539</v>
      </c>
      <c r="B838">
        <v>3</v>
      </c>
      <c r="C838" t="str">
        <f t="shared" si="26"/>
        <v>inst</v>
      </c>
      <c r="D838" t="str">
        <f t="shared" si="27"/>
        <v>IfcLengthMeasure</v>
      </c>
    </row>
    <row r="839" spans="1:4">
      <c r="A839" t="s">
        <v>5540</v>
      </c>
      <c r="B839">
        <v>3</v>
      </c>
      <c r="C839" t="str">
        <f t="shared" si="26"/>
        <v>inst</v>
      </c>
      <c r="D839" t="str">
        <f t="shared" si="27"/>
        <v>IfcLengthMeasure</v>
      </c>
    </row>
    <row r="840" spans="1:4">
      <c r="A840" t="s">
        <v>5541</v>
      </c>
      <c r="B840">
        <v>3</v>
      </c>
      <c r="C840" t="str">
        <f t="shared" si="26"/>
        <v>inst</v>
      </c>
      <c r="D840" t="str">
        <f t="shared" si="27"/>
        <v>IfcLengthMeasure</v>
      </c>
    </row>
    <row r="841" spans="1:4">
      <c r="A841" t="s">
        <v>5542</v>
      </c>
      <c r="B841">
        <v>3</v>
      </c>
      <c r="C841" t="str">
        <f t="shared" si="26"/>
        <v>inst</v>
      </c>
      <c r="D841" t="str">
        <f t="shared" si="27"/>
        <v>IfcLengthMeasure</v>
      </c>
    </row>
    <row r="842" spans="1:4">
      <c r="A842" t="s">
        <v>5543</v>
      </c>
      <c r="B842">
        <v>3</v>
      </c>
      <c r="C842" t="str">
        <f t="shared" si="26"/>
        <v>inst</v>
      </c>
      <c r="D842" t="str">
        <f t="shared" si="27"/>
        <v>IfcLengthMeasure</v>
      </c>
    </row>
    <row r="843" spans="1:4">
      <c r="A843" t="s">
        <v>4287</v>
      </c>
      <c r="B843">
        <v>3</v>
      </c>
      <c r="C843" t="str">
        <f t="shared" si="26"/>
        <v>inst</v>
      </c>
      <c r="D843" t="str">
        <f t="shared" si="27"/>
        <v>IfcPerson</v>
      </c>
    </row>
    <row r="844" spans="1:4">
      <c r="A844" t="s">
        <v>1930</v>
      </c>
      <c r="B844">
        <v>3</v>
      </c>
      <c r="C844" t="str">
        <f t="shared" si="26"/>
        <v>ifc</v>
      </c>
      <c r="D844" t="str">
        <f t="shared" si="27"/>
        <v/>
      </c>
    </row>
    <row r="845" spans="1:4">
      <c r="A845" t="s">
        <v>5544</v>
      </c>
      <c r="B845">
        <v>3</v>
      </c>
      <c r="C845" t="str">
        <f t="shared" si="26"/>
        <v>inst</v>
      </c>
      <c r="D845" t="str">
        <f t="shared" si="27"/>
        <v>IfcLengthMeasure</v>
      </c>
    </row>
    <row r="846" spans="1:4">
      <c r="A846" t="s">
        <v>5545</v>
      </c>
      <c r="B846">
        <v>3</v>
      </c>
      <c r="C846" t="str">
        <f t="shared" si="26"/>
        <v>inst</v>
      </c>
      <c r="D846" t="str">
        <f t="shared" si="27"/>
        <v>IfcLengthMeasure</v>
      </c>
    </row>
    <row r="847" spans="1:4">
      <c r="A847" t="s">
        <v>5546</v>
      </c>
      <c r="B847">
        <v>3</v>
      </c>
      <c r="C847" t="str">
        <f t="shared" si="26"/>
        <v>inst</v>
      </c>
      <c r="D847" t="str">
        <f t="shared" si="27"/>
        <v>IfcLengthMeasure</v>
      </c>
    </row>
    <row r="848" spans="1:4">
      <c r="A848" t="s">
        <v>1958</v>
      </c>
      <c r="B848">
        <v>3</v>
      </c>
      <c r="C848" t="str">
        <f t="shared" si="26"/>
        <v>ifc</v>
      </c>
      <c r="D848" t="str">
        <f t="shared" si="27"/>
        <v/>
      </c>
    </row>
    <row r="849" spans="1:4">
      <c r="A849" t="s">
        <v>5547</v>
      </c>
      <c r="B849">
        <v>3</v>
      </c>
      <c r="C849" t="str">
        <f t="shared" si="26"/>
        <v>inst</v>
      </c>
      <c r="D849" t="str">
        <f t="shared" si="27"/>
        <v>IfcLengthMeasure</v>
      </c>
    </row>
    <row r="850" spans="1:4">
      <c r="A850" t="s">
        <v>5548</v>
      </c>
      <c r="B850">
        <v>3</v>
      </c>
      <c r="C850" t="str">
        <f t="shared" si="26"/>
        <v>inst</v>
      </c>
      <c r="D850" t="str">
        <f t="shared" si="27"/>
        <v>IfcLengthMeasure</v>
      </c>
    </row>
    <row r="851" spans="1:4">
      <c r="A851" t="s">
        <v>5549</v>
      </c>
      <c r="B851">
        <v>3</v>
      </c>
      <c r="C851" t="str">
        <f t="shared" si="26"/>
        <v>inst</v>
      </c>
      <c r="D851" t="str">
        <f t="shared" si="27"/>
        <v>IfcLengthMeasure</v>
      </c>
    </row>
    <row r="852" spans="1:4">
      <c r="A852" t="s">
        <v>1965</v>
      </c>
      <c r="B852">
        <v>3</v>
      </c>
      <c r="C852" t="str">
        <f t="shared" si="26"/>
        <v>ifc</v>
      </c>
      <c r="D852" t="str">
        <f t="shared" si="27"/>
        <v/>
      </c>
    </row>
    <row r="853" spans="1:4">
      <c r="A853" t="s">
        <v>5550</v>
      </c>
      <c r="B853">
        <v>3</v>
      </c>
      <c r="C853" t="str">
        <f t="shared" si="26"/>
        <v>inst</v>
      </c>
      <c r="D853" t="str">
        <f t="shared" si="27"/>
        <v>IfcLengthMeasure</v>
      </c>
    </row>
    <row r="854" spans="1:4">
      <c r="A854" t="s">
        <v>1971</v>
      </c>
      <c r="B854">
        <v>3</v>
      </c>
      <c r="C854" t="str">
        <f t="shared" si="26"/>
        <v>ifc</v>
      </c>
      <c r="D854" t="str">
        <f t="shared" si="27"/>
        <v/>
      </c>
    </row>
    <row r="855" spans="1:4">
      <c r="A855" t="s">
        <v>5551</v>
      </c>
      <c r="B855">
        <v>3</v>
      </c>
      <c r="C855" t="str">
        <f t="shared" si="26"/>
        <v>inst</v>
      </c>
      <c r="D855" t="str">
        <f t="shared" si="27"/>
        <v>IfcLengthMeasure</v>
      </c>
    </row>
    <row r="856" spans="1:4">
      <c r="A856" t="s">
        <v>5552</v>
      </c>
      <c r="B856">
        <v>3</v>
      </c>
      <c r="C856" t="str">
        <f t="shared" si="26"/>
        <v>inst</v>
      </c>
      <c r="D856" t="str">
        <f t="shared" si="27"/>
        <v>IfcLengthMeasure</v>
      </c>
    </row>
    <row r="857" spans="1:4">
      <c r="A857" t="s">
        <v>5553</v>
      </c>
      <c r="B857">
        <v>3</v>
      </c>
      <c r="C857" t="str">
        <f t="shared" si="26"/>
        <v>inst</v>
      </c>
      <c r="D857" t="str">
        <f t="shared" si="27"/>
        <v>IfcLengthMeasure</v>
      </c>
    </row>
    <row r="858" spans="1:4">
      <c r="A858" t="s">
        <v>5554</v>
      </c>
      <c r="B858">
        <v>3</v>
      </c>
      <c r="C858" t="str">
        <f t="shared" si="26"/>
        <v>inst</v>
      </c>
      <c r="D858" t="str">
        <f t="shared" si="27"/>
        <v>IfcLengthMeasure</v>
      </c>
    </row>
    <row r="859" spans="1:4">
      <c r="A859" t="s">
        <v>5555</v>
      </c>
      <c r="B859">
        <v>3</v>
      </c>
      <c r="C859" t="str">
        <f t="shared" si="26"/>
        <v>inst</v>
      </c>
      <c r="D859" t="str">
        <f t="shared" si="27"/>
        <v>IfcLengthMeasure</v>
      </c>
    </row>
    <row r="860" spans="1:4">
      <c r="A860" t="s">
        <v>5556</v>
      </c>
      <c r="B860">
        <v>3</v>
      </c>
      <c r="C860" t="str">
        <f t="shared" si="26"/>
        <v>inst</v>
      </c>
      <c r="D860" t="str">
        <f t="shared" si="27"/>
        <v>IfcLengthMeasure</v>
      </c>
    </row>
    <row r="861" spans="1:4">
      <c r="A861" t="s">
        <v>5557</v>
      </c>
      <c r="B861">
        <v>3</v>
      </c>
      <c r="C861" t="str">
        <f t="shared" si="26"/>
        <v>inst</v>
      </c>
      <c r="D861" t="str">
        <f t="shared" si="27"/>
        <v>IfcLengthMeasure</v>
      </c>
    </row>
    <row r="862" spans="1:4">
      <c r="A862" t="s">
        <v>5558</v>
      </c>
      <c r="B862">
        <v>3</v>
      </c>
      <c r="C862" t="str">
        <f t="shared" si="26"/>
        <v>inst</v>
      </c>
      <c r="D862" t="str">
        <f t="shared" si="27"/>
        <v>IfcLengthMeasure</v>
      </c>
    </row>
    <row r="863" spans="1:4">
      <c r="A863" t="s">
        <v>1986</v>
      </c>
      <c r="B863">
        <v>3</v>
      </c>
      <c r="C863" t="str">
        <f t="shared" si="26"/>
        <v>ifc</v>
      </c>
      <c r="D863" t="str">
        <f t="shared" si="27"/>
        <v/>
      </c>
    </row>
    <row r="864" spans="1:4">
      <c r="A864" t="s">
        <v>1992</v>
      </c>
      <c r="B864">
        <v>3</v>
      </c>
      <c r="C864" t="str">
        <f t="shared" si="26"/>
        <v>ifc</v>
      </c>
      <c r="D864" t="str">
        <f t="shared" si="27"/>
        <v/>
      </c>
    </row>
    <row r="865" spans="1:4">
      <c r="A865" t="s">
        <v>1996</v>
      </c>
      <c r="B865">
        <v>3</v>
      </c>
      <c r="C865" t="str">
        <f t="shared" si="26"/>
        <v>ifc</v>
      </c>
      <c r="D865" t="str">
        <f t="shared" si="27"/>
        <v/>
      </c>
    </row>
    <row r="866" spans="1:4">
      <c r="A866" t="s">
        <v>1999</v>
      </c>
      <c r="B866">
        <v>3</v>
      </c>
      <c r="C866" t="str">
        <f t="shared" si="26"/>
        <v>ifc</v>
      </c>
      <c r="D866" t="str">
        <f t="shared" si="27"/>
        <v/>
      </c>
    </row>
    <row r="867" spans="1:4">
      <c r="A867" t="s">
        <v>2010</v>
      </c>
      <c r="B867">
        <v>3</v>
      </c>
      <c r="C867" t="str">
        <f t="shared" si="26"/>
        <v>ifc</v>
      </c>
      <c r="D867" t="str">
        <f t="shared" si="27"/>
        <v/>
      </c>
    </row>
    <row r="868" spans="1:4">
      <c r="A868" t="s">
        <v>2011</v>
      </c>
      <c r="B868">
        <v>3</v>
      </c>
      <c r="C868" t="str">
        <f t="shared" si="26"/>
        <v>ifc</v>
      </c>
      <c r="D868" t="str">
        <f t="shared" si="27"/>
        <v/>
      </c>
    </row>
    <row r="869" spans="1:4">
      <c r="A869" t="s">
        <v>5559</v>
      </c>
      <c r="B869">
        <v>3</v>
      </c>
      <c r="C869" t="str">
        <f t="shared" si="26"/>
        <v>inst</v>
      </c>
      <c r="D869" t="str">
        <f t="shared" si="27"/>
        <v>IfcLengthMeasure</v>
      </c>
    </row>
    <row r="870" spans="1:4">
      <c r="A870" t="s">
        <v>5560</v>
      </c>
      <c r="B870">
        <v>3</v>
      </c>
      <c r="C870" t="str">
        <f t="shared" si="26"/>
        <v>inst</v>
      </c>
      <c r="D870" t="str">
        <f t="shared" si="27"/>
        <v>IfcLengthMeasure</v>
      </c>
    </row>
    <row r="871" spans="1:4">
      <c r="A871" t="s">
        <v>5561</v>
      </c>
      <c r="B871">
        <v>3</v>
      </c>
      <c r="C871" t="str">
        <f t="shared" si="26"/>
        <v>inst</v>
      </c>
      <c r="D871" t="str">
        <f t="shared" si="27"/>
        <v>IfcLengthMeasure</v>
      </c>
    </row>
    <row r="872" spans="1:4">
      <c r="A872" t="s">
        <v>5562</v>
      </c>
      <c r="B872">
        <v>3</v>
      </c>
      <c r="C872" t="str">
        <f t="shared" si="26"/>
        <v>inst</v>
      </c>
      <c r="D872" t="str">
        <f t="shared" si="27"/>
        <v>IfcLengthMeasure</v>
      </c>
    </row>
    <row r="873" spans="1:4">
      <c r="A873" t="s">
        <v>2020</v>
      </c>
      <c r="B873">
        <v>3</v>
      </c>
      <c r="C873" t="str">
        <f t="shared" si="26"/>
        <v>ifc</v>
      </c>
      <c r="D873" t="str">
        <f t="shared" si="27"/>
        <v/>
      </c>
    </row>
    <row r="874" spans="1:4">
      <c r="A874" t="s">
        <v>2027</v>
      </c>
      <c r="B874">
        <v>3</v>
      </c>
      <c r="C874" t="str">
        <f t="shared" si="26"/>
        <v>ifc</v>
      </c>
      <c r="D874" t="str">
        <f t="shared" si="27"/>
        <v/>
      </c>
    </row>
    <row r="875" spans="1:4">
      <c r="A875" t="s">
        <v>5563</v>
      </c>
      <c r="B875">
        <v>3</v>
      </c>
      <c r="C875" t="str">
        <f t="shared" si="26"/>
        <v>inst</v>
      </c>
      <c r="D875" t="str">
        <f t="shared" si="27"/>
        <v>IfcLengthMeasure</v>
      </c>
    </row>
    <row r="876" spans="1:4">
      <c r="A876" t="s">
        <v>2037</v>
      </c>
      <c r="B876">
        <v>3</v>
      </c>
      <c r="C876" t="str">
        <f t="shared" si="26"/>
        <v>ifc</v>
      </c>
      <c r="D876" t="str">
        <f t="shared" si="27"/>
        <v/>
      </c>
    </row>
    <row r="877" spans="1:4">
      <c r="A877" t="s">
        <v>5564</v>
      </c>
      <c r="B877">
        <v>3</v>
      </c>
      <c r="C877" t="str">
        <f t="shared" si="26"/>
        <v>inst</v>
      </c>
      <c r="D877" t="str">
        <f t="shared" si="27"/>
        <v>IfcLengthMeasure</v>
      </c>
    </row>
    <row r="878" spans="1:4">
      <c r="A878" t="s">
        <v>2038</v>
      </c>
      <c r="B878">
        <v>3</v>
      </c>
      <c r="C878" t="str">
        <f t="shared" si="26"/>
        <v>ifc</v>
      </c>
      <c r="D878" t="str">
        <f t="shared" si="27"/>
        <v/>
      </c>
    </row>
    <row r="879" spans="1:4">
      <c r="A879" t="s">
        <v>5565</v>
      </c>
      <c r="B879">
        <v>3</v>
      </c>
      <c r="C879" t="str">
        <f t="shared" si="26"/>
        <v>inst</v>
      </c>
      <c r="D879" t="str">
        <f t="shared" si="27"/>
        <v>IfcLengthMeasure</v>
      </c>
    </row>
    <row r="880" spans="1:4">
      <c r="A880" t="s">
        <v>2046</v>
      </c>
      <c r="B880">
        <v>3</v>
      </c>
      <c r="C880" t="str">
        <f t="shared" si="26"/>
        <v>ifc</v>
      </c>
      <c r="D880" t="str">
        <f t="shared" si="27"/>
        <v/>
      </c>
    </row>
    <row r="881" spans="1:4">
      <c r="A881" t="s">
        <v>2050</v>
      </c>
      <c r="B881">
        <v>3</v>
      </c>
      <c r="C881" t="str">
        <f t="shared" si="26"/>
        <v>ifc</v>
      </c>
      <c r="D881" t="str">
        <f t="shared" si="27"/>
        <v/>
      </c>
    </row>
    <row r="882" spans="1:4">
      <c r="A882" t="s">
        <v>5566</v>
      </c>
      <c r="B882">
        <v>3</v>
      </c>
      <c r="C882" t="str">
        <f t="shared" si="26"/>
        <v>inst</v>
      </c>
      <c r="D882" t="str">
        <f t="shared" si="27"/>
        <v>IfcLengthMeasure</v>
      </c>
    </row>
    <row r="883" spans="1:4">
      <c r="A883" t="s">
        <v>5567</v>
      </c>
      <c r="B883">
        <v>3</v>
      </c>
      <c r="C883" t="str">
        <f t="shared" si="26"/>
        <v>inst</v>
      </c>
      <c r="D883" t="str">
        <f t="shared" si="27"/>
        <v>IfcLengthMeasure</v>
      </c>
    </row>
    <row r="884" spans="1:4">
      <c r="A884" t="s">
        <v>5568</v>
      </c>
      <c r="B884">
        <v>3</v>
      </c>
      <c r="C884" t="str">
        <f t="shared" si="26"/>
        <v>inst</v>
      </c>
      <c r="D884" t="str">
        <f t="shared" si="27"/>
        <v>IfcLengthMeasure</v>
      </c>
    </row>
    <row r="885" spans="1:4">
      <c r="A885" t="s">
        <v>5569</v>
      </c>
      <c r="B885">
        <v>3</v>
      </c>
      <c r="C885" t="str">
        <f t="shared" si="26"/>
        <v>inst</v>
      </c>
      <c r="D885" t="str">
        <f t="shared" si="27"/>
        <v>IfcLengthMeasure</v>
      </c>
    </row>
    <row r="886" spans="1:4">
      <c r="A886" t="s">
        <v>5570</v>
      </c>
      <c r="B886">
        <v>3</v>
      </c>
      <c r="C886" t="str">
        <f t="shared" si="26"/>
        <v>inst</v>
      </c>
      <c r="D886" t="str">
        <f t="shared" si="27"/>
        <v>IfcLengthMeasure</v>
      </c>
    </row>
    <row r="887" spans="1:4">
      <c r="A887" t="s">
        <v>2068</v>
      </c>
      <c r="B887">
        <v>3</v>
      </c>
      <c r="C887" t="str">
        <f t="shared" si="26"/>
        <v>ifc</v>
      </c>
      <c r="D887" t="str">
        <f t="shared" si="27"/>
        <v/>
      </c>
    </row>
    <row r="888" spans="1:4">
      <c r="A888" t="s">
        <v>5571</v>
      </c>
      <c r="B888">
        <v>3</v>
      </c>
      <c r="C888" t="str">
        <f t="shared" si="26"/>
        <v>inst</v>
      </c>
      <c r="D888" t="str">
        <f t="shared" si="27"/>
        <v>IfcLengthMeasure</v>
      </c>
    </row>
    <row r="889" spans="1:4">
      <c r="A889" t="s">
        <v>5572</v>
      </c>
      <c r="B889">
        <v>3</v>
      </c>
      <c r="C889" t="str">
        <f t="shared" si="26"/>
        <v>inst</v>
      </c>
      <c r="D889" t="str">
        <f t="shared" si="27"/>
        <v>IfcLengthMeasure</v>
      </c>
    </row>
    <row r="890" spans="1:4">
      <c r="A890" t="s">
        <v>5573</v>
      </c>
      <c r="B890">
        <v>3</v>
      </c>
      <c r="C890" t="str">
        <f t="shared" si="26"/>
        <v>inst</v>
      </c>
      <c r="D890" t="str">
        <f t="shared" si="27"/>
        <v>IfcLengthMeasure</v>
      </c>
    </row>
    <row r="891" spans="1:4">
      <c r="A891" t="s">
        <v>5574</v>
      </c>
      <c r="B891">
        <v>3</v>
      </c>
      <c r="C891" t="str">
        <f t="shared" si="26"/>
        <v>inst</v>
      </c>
      <c r="D891" t="str">
        <f t="shared" si="27"/>
        <v>IfcLengthMeasure</v>
      </c>
    </row>
    <row r="892" spans="1:4">
      <c r="A892" t="s">
        <v>2083</v>
      </c>
      <c r="B892">
        <v>3</v>
      </c>
      <c r="C892" t="str">
        <f t="shared" si="26"/>
        <v>ifc</v>
      </c>
      <c r="D892" t="str">
        <f t="shared" si="27"/>
        <v/>
      </c>
    </row>
    <row r="893" spans="1:4">
      <c r="A893" t="s">
        <v>2086</v>
      </c>
      <c r="B893">
        <v>3</v>
      </c>
      <c r="C893" t="str">
        <f t="shared" si="26"/>
        <v>ifc</v>
      </c>
      <c r="D893" t="str">
        <f t="shared" si="27"/>
        <v/>
      </c>
    </row>
    <row r="894" spans="1:4">
      <c r="A894" t="s">
        <v>2090</v>
      </c>
      <c r="B894">
        <v>3</v>
      </c>
      <c r="C894" t="str">
        <f t="shared" si="26"/>
        <v>ifc</v>
      </c>
      <c r="D894" t="str">
        <f t="shared" si="27"/>
        <v/>
      </c>
    </row>
    <row r="895" spans="1:4">
      <c r="A895" t="s">
        <v>5575</v>
      </c>
      <c r="B895">
        <v>3</v>
      </c>
      <c r="C895" t="str">
        <f t="shared" si="26"/>
        <v>inst</v>
      </c>
      <c r="D895" t="str">
        <f t="shared" si="27"/>
        <v>IfcLengthMeasure</v>
      </c>
    </row>
    <row r="896" spans="1:4">
      <c r="A896" t="s">
        <v>5576</v>
      </c>
      <c r="B896">
        <v>3</v>
      </c>
      <c r="C896" t="str">
        <f t="shared" si="26"/>
        <v>inst</v>
      </c>
      <c r="D896" t="str">
        <f t="shared" si="27"/>
        <v>IfcLengthMeasure</v>
      </c>
    </row>
    <row r="897" spans="1:4">
      <c r="A897" t="s">
        <v>2103</v>
      </c>
      <c r="B897">
        <v>3</v>
      </c>
      <c r="C897" t="str">
        <f t="shared" si="26"/>
        <v>ifc</v>
      </c>
      <c r="D897" t="str">
        <f t="shared" si="27"/>
        <v/>
      </c>
    </row>
    <row r="898" spans="1:4">
      <c r="A898" t="s">
        <v>4294</v>
      </c>
      <c r="B898">
        <v>3</v>
      </c>
      <c r="C898" t="str">
        <f t="shared" si="26"/>
        <v>inst</v>
      </c>
      <c r="D898" t="str">
        <f t="shared" si="27"/>
        <v>IfcRepresentation</v>
      </c>
    </row>
    <row r="899" spans="1:4">
      <c r="A899" t="s">
        <v>2104</v>
      </c>
      <c r="B899">
        <v>3</v>
      </c>
      <c r="C899" t="str">
        <f t="shared" ref="C899:C962" si="28">LEFT(A899,FIND(":",A899)-1)</f>
        <v>ifc</v>
      </c>
      <c r="D899" t="str">
        <f t="shared" ref="D899:D962" si="29">IF(C899="inst",MID(A899,FIND("Ifc",A899),FIND("_",A899)-FIND("Ifc",A899)),"")</f>
        <v/>
      </c>
    </row>
    <row r="900" spans="1:4">
      <c r="A900" t="s">
        <v>5577</v>
      </c>
      <c r="B900">
        <v>3</v>
      </c>
      <c r="C900" t="str">
        <f t="shared" si="28"/>
        <v>inst</v>
      </c>
      <c r="D900" t="str">
        <f t="shared" si="29"/>
        <v>IfcLengthMeasure</v>
      </c>
    </row>
    <row r="901" spans="1:4">
      <c r="A901" t="s">
        <v>5578</v>
      </c>
      <c r="B901">
        <v>3</v>
      </c>
      <c r="C901" t="str">
        <f t="shared" si="28"/>
        <v>inst</v>
      </c>
      <c r="D901" t="str">
        <f t="shared" si="29"/>
        <v>IfcLengthMeasure</v>
      </c>
    </row>
    <row r="902" spans="1:4">
      <c r="A902" t="s">
        <v>5579</v>
      </c>
      <c r="B902">
        <v>3</v>
      </c>
      <c r="C902" t="str">
        <f t="shared" si="28"/>
        <v>inst</v>
      </c>
      <c r="D902" t="str">
        <f t="shared" si="29"/>
        <v>IfcLengthMeasure</v>
      </c>
    </row>
    <row r="903" spans="1:4">
      <c r="A903" t="s">
        <v>2108</v>
      </c>
      <c r="B903">
        <v>3</v>
      </c>
      <c r="C903" t="str">
        <f t="shared" si="28"/>
        <v>ifc</v>
      </c>
      <c r="D903" t="str">
        <f t="shared" si="29"/>
        <v/>
      </c>
    </row>
    <row r="904" spans="1:4">
      <c r="A904" t="s">
        <v>5580</v>
      </c>
      <c r="B904">
        <v>3</v>
      </c>
      <c r="C904" t="str">
        <f t="shared" si="28"/>
        <v>inst</v>
      </c>
      <c r="D904" t="str">
        <f t="shared" si="29"/>
        <v>IfcLengthMeasure</v>
      </c>
    </row>
    <row r="905" spans="1:4">
      <c r="A905" t="s">
        <v>5581</v>
      </c>
      <c r="B905">
        <v>3</v>
      </c>
      <c r="C905" t="str">
        <f t="shared" si="28"/>
        <v>inst</v>
      </c>
      <c r="D905" t="str">
        <f t="shared" si="29"/>
        <v>IfcLengthMeasure</v>
      </c>
    </row>
    <row r="906" spans="1:4">
      <c r="A906" t="s">
        <v>5582</v>
      </c>
      <c r="B906">
        <v>3</v>
      </c>
      <c r="C906" t="str">
        <f t="shared" si="28"/>
        <v>inst</v>
      </c>
      <c r="D906" t="str">
        <f t="shared" si="29"/>
        <v>IfcLengthMeasure</v>
      </c>
    </row>
    <row r="907" spans="1:4">
      <c r="A907" t="s">
        <v>2110</v>
      </c>
      <c r="B907">
        <v>3</v>
      </c>
      <c r="C907" t="str">
        <f t="shared" si="28"/>
        <v>ifc</v>
      </c>
      <c r="D907" t="str">
        <f t="shared" si="29"/>
        <v/>
      </c>
    </row>
    <row r="908" spans="1:4">
      <c r="A908" t="s">
        <v>2112</v>
      </c>
      <c r="B908">
        <v>3</v>
      </c>
      <c r="C908" t="str">
        <f t="shared" si="28"/>
        <v>ifc</v>
      </c>
      <c r="D908" t="str">
        <f t="shared" si="29"/>
        <v/>
      </c>
    </row>
    <row r="909" spans="1:4">
      <c r="A909" t="s">
        <v>2117</v>
      </c>
      <c r="B909">
        <v>3</v>
      </c>
      <c r="C909" t="str">
        <f t="shared" si="28"/>
        <v>ifc</v>
      </c>
      <c r="D909" t="str">
        <f t="shared" si="29"/>
        <v/>
      </c>
    </row>
    <row r="910" spans="1:4">
      <c r="A910" t="s">
        <v>2118</v>
      </c>
      <c r="B910">
        <v>3</v>
      </c>
      <c r="C910" t="str">
        <f t="shared" si="28"/>
        <v>ifc</v>
      </c>
      <c r="D910" t="str">
        <f t="shared" si="29"/>
        <v/>
      </c>
    </row>
    <row r="911" spans="1:4">
      <c r="A911" t="s">
        <v>4301</v>
      </c>
      <c r="B911">
        <v>3</v>
      </c>
      <c r="C911" t="str">
        <f t="shared" si="28"/>
        <v>inst</v>
      </c>
      <c r="D911" t="str">
        <f t="shared" si="29"/>
        <v>IfcGloballyUniqueId</v>
      </c>
    </row>
    <row r="912" spans="1:4">
      <c r="A912" t="s">
        <v>2119</v>
      </c>
      <c r="B912">
        <v>3</v>
      </c>
      <c r="C912" t="str">
        <f t="shared" si="28"/>
        <v>ifc</v>
      </c>
      <c r="D912" t="str">
        <f t="shared" si="29"/>
        <v/>
      </c>
    </row>
    <row r="913" spans="1:4">
      <c r="A913" t="s">
        <v>5583</v>
      </c>
      <c r="B913">
        <v>3</v>
      </c>
      <c r="C913" t="str">
        <f t="shared" si="28"/>
        <v>inst</v>
      </c>
      <c r="D913" t="str">
        <f t="shared" si="29"/>
        <v>IfcLengthMeasure</v>
      </c>
    </row>
    <row r="914" spans="1:4">
      <c r="A914" t="s">
        <v>4302</v>
      </c>
      <c r="B914">
        <v>3</v>
      </c>
      <c r="C914" t="str">
        <f t="shared" si="28"/>
        <v>inst</v>
      </c>
      <c r="D914" t="str">
        <f t="shared" si="29"/>
        <v>IfcGloballyUniqueId</v>
      </c>
    </row>
    <row r="915" spans="1:4">
      <c r="A915" t="s">
        <v>5584</v>
      </c>
      <c r="B915">
        <v>3</v>
      </c>
      <c r="C915" t="str">
        <f t="shared" si="28"/>
        <v>inst</v>
      </c>
      <c r="D915" t="str">
        <f t="shared" si="29"/>
        <v>IfcLengthMeasure</v>
      </c>
    </row>
    <row r="916" spans="1:4">
      <c r="A916" t="s">
        <v>5585</v>
      </c>
      <c r="B916">
        <v>3</v>
      </c>
      <c r="C916" t="str">
        <f t="shared" si="28"/>
        <v>inst</v>
      </c>
      <c r="D916" t="str">
        <f t="shared" si="29"/>
        <v>IfcLengthMeasure</v>
      </c>
    </row>
    <row r="917" spans="1:4">
      <c r="A917" t="s">
        <v>5586</v>
      </c>
      <c r="B917">
        <v>3</v>
      </c>
      <c r="C917" t="str">
        <f t="shared" si="28"/>
        <v>inst</v>
      </c>
      <c r="D917" t="str">
        <f t="shared" si="29"/>
        <v>IfcLengthMeasure</v>
      </c>
    </row>
    <row r="918" spans="1:4">
      <c r="A918" t="s">
        <v>5587</v>
      </c>
      <c r="B918">
        <v>3</v>
      </c>
      <c r="C918" t="str">
        <f t="shared" si="28"/>
        <v>inst</v>
      </c>
      <c r="D918" t="str">
        <f t="shared" si="29"/>
        <v>IfcLengthMeasure</v>
      </c>
    </row>
    <row r="919" spans="1:4">
      <c r="A919" t="s">
        <v>5588</v>
      </c>
      <c r="B919">
        <v>3</v>
      </c>
      <c r="C919" t="str">
        <f t="shared" si="28"/>
        <v>inst</v>
      </c>
      <c r="D919" t="str">
        <f t="shared" si="29"/>
        <v>IfcLengthMeasure</v>
      </c>
    </row>
    <row r="920" spans="1:4">
      <c r="A920" t="s">
        <v>5589</v>
      </c>
      <c r="B920">
        <v>3</v>
      </c>
      <c r="C920" t="str">
        <f t="shared" si="28"/>
        <v>inst</v>
      </c>
      <c r="D920" t="str">
        <f t="shared" si="29"/>
        <v>IfcLengthMeasure</v>
      </c>
    </row>
    <row r="921" spans="1:4">
      <c r="A921" t="s">
        <v>5590</v>
      </c>
      <c r="B921">
        <v>3</v>
      </c>
      <c r="C921" t="str">
        <f t="shared" si="28"/>
        <v>inst</v>
      </c>
      <c r="D921" t="str">
        <f t="shared" si="29"/>
        <v>IfcLengthMeasure</v>
      </c>
    </row>
    <row r="922" spans="1:4">
      <c r="A922" t="s">
        <v>2132</v>
      </c>
      <c r="B922">
        <v>3</v>
      </c>
      <c r="C922" t="str">
        <f t="shared" si="28"/>
        <v>ifc</v>
      </c>
      <c r="D922" t="str">
        <f t="shared" si="29"/>
        <v/>
      </c>
    </row>
    <row r="923" spans="1:4">
      <c r="A923" t="s">
        <v>2133</v>
      </c>
      <c r="B923">
        <v>3</v>
      </c>
      <c r="C923" t="str">
        <f t="shared" si="28"/>
        <v>ifc</v>
      </c>
      <c r="D923" t="str">
        <f t="shared" si="29"/>
        <v/>
      </c>
    </row>
    <row r="924" spans="1:4">
      <c r="A924" t="s">
        <v>5591</v>
      </c>
      <c r="B924">
        <v>3</v>
      </c>
      <c r="C924" t="str">
        <f t="shared" si="28"/>
        <v>inst</v>
      </c>
      <c r="D924" t="str">
        <f t="shared" si="29"/>
        <v>IfcLengthMeasure</v>
      </c>
    </row>
    <row r="925" spans="1:4">
      <c r="A925" t="s">
        <v>2138</v>
      </c>
      <c r="B925">
        <v>3</v>
      </c>
      <c r="C925" t="str">
        <f t="shared" si="28"/>
        <v>ifc</v>
      </c>
      <c r="D925" t="str">
        <f t="shared" si="29"/>
        <v/>
      </c>
    </row>
    <row r="926" spans="1:4">
      <c r="A926" t="s">
        <v>5592</v>
      </c>
      <c r="B926">
        <v>3</v>
      </c>
      <c r="C926" t="str">
        <f t="shared" si="28"/>
        <v>inst</v>
      </c>
      <c r="D926" t="str">
        <f t="shared" si="29"/>
        <v>IfcLengthMeasure</v>
      </c>
    </row>
    <row r="927" spans="1:4">
      <c r="A927" t="s">
        <v>4304</v>
      </c>
      <c r="B927">
        <v>3</v>
      </c>
      <c r="C927" t="str">
        <f t="shared" si="28"/>
        <v>inst</v>
      </c>
      <c r="D927" t="str">
        <f t="shared" si="29"/>
        <v>IfcGloballyUniqueId</v>
      </c>
    </row>
    <row r="928" spans="1:4">
      <c r="A928" t="s">
        <v>5593</v>
      </c>
      <c r="B928">
        <v>3</v>
      </c>
      <c r="C928" t="str">
        <f t="shared" si="28"/>
        <v>inst</v>
      </c>
      <c r="D928" t="str">
        <f t="shared" si="29"/>
        <v>IfcLengthMeasure</v>
      </c>
    </row>
    <row r="929" spans="1:4">
      <c r="A929" t="s">
        <v>2140</v>
      </c>
      <c r="B929">
        <v>3</v>
      </c>
      <c r="C929" t="str">
        <f t="shared" si="28"/>
        <v>ifc</v>
      </c>
      <c r="D929" t="str">
        <f t="shared" si="29"/>
        <v/>
      </c>
    </row>
    <row r="930" spans="1:4">
      <c r="A930" t="s">
        <v>2142</v>
      </c>
      <c r="B930">
        <v>3</v>
      </c>
      <c r="C930" t="str">
        <f t="shared" si="28"/>
        <v>ifc</v>
      </c>
      <c r="D930" t="str">
        <f t="shared" si="29"/>
        <v/>
      </c>
    </row>
    <row r="931" spans="1:4">
      <c r="A931" t="s">
        <v>5594</v>
      </c>
      <c r="B931">
        <v>3</v>
      </c>
      <c r="C931" t="str">
        <f t="shared" si="28"/>
        <v>inst</v>
      </c>
      <c r="D931" t="str">
        <f t="shared" si="29"/>
        <v>IfcLengthMeasure</v>
      </c>
    </row>
    <row r="932" spans="1:4">
      <c r="A932" t="s">
        <v>2143</v>
      </c>
      <c r="B932">
        <v>3</v>
      </c>
      <c r="C932" t="str">
        <f t="shared" si="28"/>
        <v>ifc</v>
      </c>
      <c r="D932" t="str">
        <f t="shared" si="29"/>
        <v/>
      </c>
    </row>
    <row r="933" spans="1:4">
      <c r="A933" t="s">
        <v>2145</v>
      </c>
      <c r="B933">
        <v>3</v>
      </c>
      <c r="C933" t="str">
        <f t="shared" si="28"/>
        <v>ifc</v>
      </c>
      <c r="D933" t="str">
        <f t="shared" si="29"/>
        <v/>
      </c>
    </row>
    <row r="934" spans="1:4">
      <c r="A934" t="s">
        <v>2153</v>
      </c>
      <c r="B934">
        <v>3</v>
      </c>
      <c r="C934" t="str">
        <f t="shared" si="28"/>
        <v>ifc</v>
      </c>
      <c r="D934" t="str">
        <f t="shared" si="29"/>
        <v/>
      </c>
    </row>
    <row r="935" spans="1:4">
      <c r="A935" t="s">
        <v>2154</v>
      </c>
      <c r="B935">
        <v>3</v>
      </c>
      <c r="C935" t="str">
        <f t="shared" si="28"/>
        <v>ifc</v>
      </c>
      <c r="D935" t="str">
        <f t="shared" si="29"/>
        <v/>
      </c>
    </row>
    <row r="936" spans="1:4">
      <c r="A936" t="s">
        <v>5595</v>
      </c>
      <c r="B936">
        <v>3</v>
      </c>
      <c r="C936" t="str">
        <f t="shared" si="28"/>
        <v>inst</v>
      </c>
      <c r="D936" t="str">
        <f t="shared" si="29"/>
        <v>IfcLengthMeasure</v>
      </c>
    </row>
    <row r="937" spans="1:4">
      <c r="A937" t="s">
        <v>5596</v>
      </c>
      <c r="B937">
        <v>3</v>
      </c>
      <c r="C937" t="str">
        <f t="shared" si="28"/>
        <v>inst</v>
      </c>
      <c r="D937" t="str">
        <f t="shared" si="29"/>
        <v>IfcLengthMeasure</v>
      </c>
    </row>
    <row r="938" spans="1:4">
      <c r="A938" t="s">
        <v>4306</v>
      </c>
      <c r="B938">
        <v>3</v>
      </c>
      <c r="C938" t="str">
        <f t="shared" si="28"/>
        <v>inst</v>
      </c>
      <c r="D938" t="str">
        <f t="shared" si="29"/>
        <v>IfcGloballyUniqueId</v>
      </c>
    </row>
    <row r="939" spans="1:4">
      <c r="A939" t="s">
        <v>5597</v>
      </c>
      <c r="B939">
        <v>3</v>
      </c>
      <c r="C939" t="str">
        <f t="shared" si="28"/>
        <v>inst</v>
      </c>
      <c r="D939" t="str">
        <f t="shared" si="29"/>
        <v>IfcLengthMeasure</v>
      </c>
    </row>
    <row r="940" spans="1:4">
      <c r="A940" t="s">
        <v>4307</v>
      </c>
      <c r="B940">
        <v>3</v>
      </c>
      <c r="C940" t="str">
        <f t="shared" si="28"/>
        <v>inst</v>
      </c>
      <c r="D940" t="str">
        <f t="shared" si="29"/>
        <v>IfcGloballyUniqueId</v>
      </c>
    </row>
    <row r="941" spans="1:4">
      <c r="A941" t="s">
        <v>5598</v>
      </c>
      <c r="B941">
        <v>3</v>
      </c>
      <c r="C941" t="str">
        <f t="shared" si="28"/>
        <v>inst</v>
      </c>
      <c r="D941" t="str">
        <f t="shared" si="29"/>
        <v>IfcLengthMeasure</v>
      </c>
    </row>
    <row r="942" spans="1:4">
      <c r="A942" t="s">
        <v>4308</v>
      </c>
      <c r="B942">
        <v>3</v>
      </c>
      <c r="C942" t="str">
        <f t="shared" si="28"/>
        <v>inst</v>
      </c>
      <c r="D942" t="str">
        <f t="shared" si="29"/>
        <v>IfcGloballyUniqueId</v>
      </c>
    </row>
    <row r="943" spans="1:4">
      <c r="A943" t="s">
        <v>4309</v>
      </c>
      <c r="B943">
        <v>3</v>
      </c>
      <c r="C943" t="str">
        <f t="shared" si="28"/>
        <v>inst</v>
      </c>
      <c r="D943" t="str">
        <f t="shared" si="29"/>
        <v>IfcGloballyUniqueId</v>
      </c>
    </row>
    <row r="944" spans="1:4">
      <c r="A944" t="s">
        <v>2176</v>
      </c>
      <c r="B944">
        <v>3</v>
      </c>
      <c r="C944" t="str">
        <f t="shared" si="28"/>
        <v>ifc</v>
      </c>
      <c r="D944" t="str">
        <f t="shared" si="29"/>
        <v/>
      </c>
    </row>
    <row r="945" spans="1:4">
      <c r="A945" t="s">
        <v>4312</v>
      </c>
      <c r="B945">
        <v>3</v>
      </c>
      <c r="C945" t="str">
        <f t="shared" si="28"/>
        <v>inst</v>
      </c>
      <c r="D945" t="str">
        <f t="shared" si="29"/>
        <v>IfcGloballyUniqueId</v>
      </c>
    </row>
    <row r="946" spans="1:4">
      <c r="A946" t="s">
        <v>4313</v>
      </c>
      <c r="B946">
        <v>3</v>
      </c>
      <c r="C946" t="str">
        <f t="shared" si="28"/>
        <v>inst</v>
      </c>
      <c r="D946" t="str">
        <f t="shared" si="29"/>
        <v>IfcGloballyUniqueId</v>
      </c>
    </row>
    <row r="947" spans="1:4">
      <c r="A947" t="s">
        <v>4314</v>
      </c>
      <c r="B947">
        <v>3</v>
      </c>
      <c r="C947" t="str">
        <f t="shared" si="28"/>
        <v>inst</v>
      </c>
      <c r="D947" t="str">
        <f t="shared" si="29"/>
        <v>IfcGloballyUniqueId</v>
      </c>
    </row>
    <row r="948" spans="1:4">
      <c r="A948" t="s">
        <v>5599</v>
      </c>
      <c r="B948">
        <v>3</v>
      </c>
      <c r="C948" t="str">
        <f t="shared" si="28"/>
        <v>inst</v>
      </c>
      <c r="D948" t="str">
        <f t="shared" si="29"/>
        <v>IfcLengthMeasure</v>
      </c>
    </row>
    <row r="949" spans="1:4">
      <c r="A949" t="s">
        <v>2180</v>
      </c>
      <c r="B949">
        <v>3</v>
      </c>
      <c r="C949" t="str">
        <f t="shared" si="28"/>
        <v>ifc</v>
      </c>
      <c r="D949" t="str">
        <f t="shared" si="29"/>
        <v/>
      </c>
    </row>
    <row r="950" spans="1:4">
      <c r="A950" t="s">
        <v>2186</v>
      </c>
      <c r="B950">
        <v>3</v>
      </c>
      <c r="C950" t="str">
        <f t="shared" si="28"/>
        <v>ifc</v>
      </c>
      <c r="D950" t="str">
        <f t="shared" si="29"/>
        <v/>
      </c>
    </row>
    <row r="951" spans="1:4">
      <c r="A951" t="s">
        <v>2189</v>
      </c>
      <c r="B951">
        <v>3</v>
      </c>
      <c r="C951" t="str">
        <f t="shared" si="28"/>
        <v>ifc</v>
      </c>
      <c r="D951" t="str">
        <f t="shared" si="29"/>
        <v/>
      </c>
    </row>
    <row r="952" spans="1:4">
      <c r="A952" t="s">
        <v>5600</v>
      </c>
      <c r="B952">
        <v>3</v>
      </c>
      <c r="C952" t="str">
        <f t="shared" si="28"/>
        <v>inst</v>
      </c>
      <c r="D952" t="str">
        <f t="shared" si="29"/>
        <v>IfcLengthMeasure</v>
      </c>
    </row>
    <row r="953" spans="1:4">
      <c r="A953" t="s">
        <v>5601</v>
      </c>
      <c r="B953">
        <v>3</v>
      </c>
      <c r="C953" t="str">
        <f t="shared" si="28"/>
        <v>inst</v>
      </c>
      <c r="D953" t="str">
        <f t="shared" si="29"/>
        <v>IfcLengthMeasure</v>
      </c>
    </row>
    <row r="954" spans="1:4">
      <c r="A954" t="s">
        <v>5602</v>
      </c>
      <c r="B954">
        <v>3</v>
      </c>
      <c r="C954" t="str">
        <f t="shared" si="28"/>
        <v>inst</v>
      </c>
      <c r="D954" t="str">
        <f t="shared" si="29"/>
        <v>IfcLengthMeasure</v>
      </c>
    </row>
    <row r="955" spans="1:4">
      <c r="A955" t="s">
        <v>5603</v>
      </c>
      <c r="B955">
        <v>3</v>
      </c>
      <c r="C955" t="str">
        <f t="shared" si="28"/>
        <v>inst</v>
      </c>
      <c r="D955" t="str">
        <f t="shared" si="29"/>
        <v>IfcLengthMeasure</v>
      </c>
    </row>
    <row r="956" spans="1:4">
      <c r="A956" t="s">
        <v>5604</v>
      </c>
      <c r="B956">
        <v>3</v>
      </c>
      <c r="C956" t="str">
        <f t="shared" si="28"/>
        <v>inst</v>
      </c>
      <c r="D956" t="str">
        <f t="shared" si="29"/>
        <v>IfcLengthMeasure</v>
      </c>
    </row>
    <row r="957" spans="1:4">
      <c r="A957" t="s">
        <v>5605</v>
      </c>
      <c r="B957">
        <v>3</v>
      </c>
      <c r="C957" t="str">
        <f t="shared" si="28"/>
        <v>inst</v>
      </c>
      <c r="D957" t="str">
        <f t="shared" si="29"/>
        <v>IfcLengthMeasure</v>
      </c>
    </row>
    <row r="958" spans="1:4">
      <c r="A958" t="s">
        <v>5606</v>
      </c>
      <c r="B958">
        <v>3</v>
      </c>
      <c r="C958" t="str">
        <f t="shared" si="28"/>
        <v>inst</v>
      </c>
      <c r="D958" t="str">
        <f t="shared" si="29"/>
        <v>IfcLengthMeasure</v>
      </c>
    </row>
    <row r="959" spans="1:4">
      <c r="A959" t="s">
        <v>2206</v>
      </c>
      <c r="B959">
        <v>3</v>
      </c>
      <c r="C959" t="str">
        <f t="shared" si="28"/>
        <v>ifc</v>
      </c>
      <c r="D959" t="str">
        <f t="shared" si="29"/>
        <v/>
      </c>
    </row>
    <row r="960" spans="1:4">
      <c r="A960" t="s">
        <v>5607</v>
      </c>
      <c r="B960">
        <v>3</v>
      </c>
      <c r="C960" t="str">
        <f t="shared" si="28"/>
        <v>inst</v>
      </c>
      <c r="D960" t="str">
        <f t="shared" si="29"/>
        <v>IfcLengthMeasure</v>
      </c>
    </row>
    <row r="961" spans="1:4">
      <c r="A961" t="s">
        <v>5608</v>
      </c>
      <c r="B961">
        <v>3</v>
      </c>
      <c r="C961" t="str">
        <f t="shared" si="28"/>
        <v>inst</v>
      </c>
      <c r="D961" t="str">
        <f t="shared" si="29"/>
        <v>IfcLengthMeasure</v>
      </c>
    </row>
    <row r="962" spans="1:4">
      <c r="A962" t="s">
        <v>2210</v>
      </c>
      <c r="B962">
        <v>3</v>
      </c>
      <c r="C962" t="str">
        <f t="shared" si="28"/>
        <v>ifc</v>
      </c>
      <c r="D962" t="str">
        <f t="shared" si="29"/>
        <v/>
      </c>
    </row>
    <row r="963" spans="1:4">
      <c r="A963" t="s">
        <v>2215</v>
      </c>
      <c r="B963">
        <v>3</v>
      </c>
      <c r="C963" t="str">
        <f t="shared" ref="C963:C1026" si="30">LEFT(A963,FIND(":",A963)-1)</f>
        <v>ifc</v>
      </c>
      <c r="D963" t="str">
        <f t="shared" ref="D963:D1026" si="31">IF(C963="inst",MID(A963,FIND("Ifc",A963),FIND("_",A963)-FIND("Ifc",A963)),"")</f>
        <v/>
      </c>
    </row>
    <row r="964" spans="1:4">
      <c r="A964" t="s">
        <v>2230</v>
      </c>
      <c r="B964">
        <v>3</v>
      </c>
      <c r="C964" t="str">
        <f t="shared" si="30"/>
        <v>ifc</v>
      </c>
      <c r="D964" t="str">
        <f t="shared" si="31"/>
        <v/>
      </c>
    </row>
    <row r="965" spans="1:4">
      <c r="A965" t="s">
        <v>2232</v>
      </c>
      <c r="B965">
        <v>3</v>
      </c>
      <c r="C965" t="str">
        <f t="shared" si="30"/>
        <v>ifc</v>
      </c>
      <c r="D965" t="str">
        <f t="shared" si="31"/>
        <v/>
      </c>
    </row>
    <row r="966" spans="1:4">
      <c r="A966" t="s">
        <v>2236</v>
      </c>
      <c r="B966">
        <v>3</v>
      </c>
      <c r="C966" t="str">
        <f t="shared" si="30"/>
        <v>ifc</v>
      </c>
      <c r="D966" t="str">
        <f t="shared" si="31"/>
        <v/>
      </c>
    </row>
    <row r="967" spans="1:4">
      <c r="A967" t="s">
        <v>2240</v>
      </c>
      <c r="B967">
        <v>3</v>
      </c>
      <c r="C967" t="str">
        <f t="shared" si="30"/>
        <v>ifc</v>
      </c>
      <c r="D967" t="str">
        <f t="shared" si="31"/>
        <v/>
      </c>
    </row>
    <row r="968" spans="1:4">
      <c r="A968" t="s">
        <v>2245</v>
      </c>
      <c r="B968">
        <v>3</v>
      </c>
      <c r="C968" t="str">
        <f t="shared" si="30"/>
        <v>ifc</v>
      </c>
      <c r="D968" t="str">
        <f t="shared" si="31"/>
        <v/>
      </c>
    </row>
    <row r="969" spans="1:4">
      <c r="A969" t="s">
        <v>2246</v>
      </c>
      <c r="B969">
        <v>3</v>
      </c>
      <c r="C969" t="str">
        <f t="shared" si="30"/>
        <v>ifc</v>
      </c>
      <c r="D969" t="str">
        <f t="shared" si="31"/>
        <v/>
      </c>
    </row>
    <row r="970" spans="1:4">
      <c r="A970" t="s">
        <v>2248</v>
      </c>
      <c r="B970">
        <v>3</v>
      </c>
      <c r="C970" t="str">
        <f t="shared" si="30"/>
        <v>ifc</v>
      </c>
      <c r="D970" t="str">
        <f t="shared" si="31"/>
        <v/>
      </c>
    </row>
    <row r="971" spans="1:4">
      <c r="A971" t="s">
        <v>5609</v>
      </c>
      <c r="B971">
        <v>3</v>
      </c>
      <c r="C971" t="str">
        <f t="shared" si="30"/>
        <v>inst</v>
      </c>
      <c r="D971" t="str">
        <f t="shared" si="31"/>
        <v>IfcLengthMeasure</v>
      </c>
    </row>
    <row r="972" spans="1:4">
      <c r="A972" t="s">
        <v>5610</v>
      </c>
      <c r="B972">
        <v>3</v>
      </c>
      <c r="C972" t="str">
        <f t="shared" si="30"/>
        <v>inst</v>
      </c>
      <c r="D972" t="str">
        <f t="shared" si="31"/>
        <v>IfcLengthMeasure</v>
      </c>
    </row>
    <row r="973" spans="1:4">
      <c r="A973" t="s">
        <v>5611</v>
      </c>
      <c r="B973">
        <v>3</v>
      </c>
      <c r="C973" t="str">
        <f t="shared" si="30"/>
        <v>inst</v>
      </c>
      <c r="D973" t="str">
        <f t="shared" si="31"/>
        <v>IfcLengthMeasure</v>
      </c>
    </row>
    <row r="974" spans="1:4">
      <c r="A974" t="s">
        <v>5612</v>
      </c>
      <c r="B974">
        <v>3</v>
      </c>
      <c r="C974" t="str">
        <f t="shared" si="30"/>
        <v>inst</v>
      </c>
      <c r="D974" t="str">
        <f t="shared" si="31"/>
        <v>IfcLengthMeasure</v>
      </c>
    </row>
    <row r="975" spans="1:4">
      <c r="A975" t="s">
        <v>5613</v>
      </c>
      <c r="B975">
        <v>3</v>
      </c>
      <c r="C975" t="str">
        <f t="shared" si="30"/>
        <v>inst</v>
      </c>
      <c r="D975" t="str">
        <f t="shared" si="31"/>
        <v>IfcLengthMeasure</v>
      </c>
    </row>
    <row r="976" spans="1:4">
      <c r="A976" t="s">
        <v>5614</v>
      </c>
      <c r="B976">
        <v>3</v>
      </c>
      <c r="C976" t="str">
        <f t="shared" si="30"/>
        <v>inst</v>
      </c>
      <c r="D976" t="str">
        <f t="shared" si="31"/>
        <v>IfcLengthMeasure</v>
      </c>
    </row>
    <row r="977" spans="1:4">
      <c r="A977" t="s">
        <v>2266</v>
      </c>
      <c r="B977">
        <v>3</v>
      </c>
      <c r="C977" t="str">
        <f t="shared" si="30"/>
        <v>ifc</v>
      </c>
      <c r="D977" t="str">
        <f t="shared" si="31"/>
        <v/>
      </c>
    </row>
    <row r="978" spans="1:4">
      <c r="A978" t="s">
        <v>2270</v>
      </c>
      <c r="B978">
        <v>3</v>
      </c>
      <c r="C978" t="str">
        <f t="shared" si="30"/>
        <v>ifc</v>
      </c>
      <c r="D978" t="str">
        <f t="shared" si="31"/>
        <v/>
      </c>
    </row>
    <row r="979" spans="1:4">
      <c r="A979" t="s">
        <v>5615</v>
      </c>
      <c r="B979">
        <v>3</v>
      </c>
      <c r="C979" t="str">
        <f t="shared" si="30"/>
        <v>inst</v>
      </c>
      <c r="D979" t="str">
        <f t="shared" si="31"/>
        <v>IfcLengthMeasure</v>
      </c>
    </row>
    <row r="980" spans="1:4">
      <c r="A980" t="s">
        <v>5616</v>
      </c>
      <c r="B980">
        <v>3</v>
      </c>
      <c r="C980" t="str">
        <f t="shared" si="30"/>
        <v>inst</v>
      </c>
      <c r="D980" t="str">
        <f t="shared" si="31"/>
        <v>IfcLengthMeasure</v>
      </c>
    </row>
    <row r="981" spans="1:4">
      <c r="A981" t="s">
        <v>5617</v>
      </c>
      <c r="B981">
        <v>3</v>
      </c>
      <c r="C981" t="str">
        <f t="shared" si="30"/>
        <v>inst</v>
      </c>
      <c r="D981" t="str">
        <f t="shared" si="31"/>
        <v>IfcLengthMeasure</v>
      </c>
    </row>
    <row r="982" spans="1:4">
      <c r="A982" t="s">
        <v>5618</v>
      </c>
      <c r="B982">
        <v>3</v>
      </c>
      <c r="C982" t="str">
        <f t="shared" si="30"/>
        <v>inst</v>
      </c>
      <c r="D982" t="str">
        <f t="shared" si="31"/>
        <v>IfcLengthMeasure</v>
      </c>
    </row>
    <row r="983" spans="1:4">
      <c r="A983" t="s">
        <v>5619</v>
      </c>
      <c r="B983">
        <v>3</v>
      </c>
      <c r="C983" t="str">
        <f t="shared" si="30"/>
        <v>inst</v>
      </c>
      <c r="D983" t="str">
        <f t="shared" si="31"/>
        <v>IfcLengthMeasure</v>
      </c>
    </row>
    <row r="984" spans="1:4">
      <c r="A984" t="s">
        <v>5620</v>
      </c>
      <c r="B984">
        <v>3</v>
      </c>
      <c r="C984" t="str">
        <f t="shared" si="30"/>
        <v>inst</v>
      </c>
      <c r="D984" t="str">
        <f t="shared" si="31"/>
        <v>IfcLengthMeasure</v>
      </c>
    </row>
    <row r="985" spans="1:4">
      <c r="A985" t="s">
        <v>5621</v>
      </c>
      <c r="B985">
        <v>3</v>
      </c>
      <c r="C985" t="str">
        <f t="shared" si="30"/>
        <v>inst</v>
      </c>
      <c r="D985" t="str">
        <f t="shared" si="31"/>
        <v>IfcLengthMeasure</v>
      </c>
    </row>
    <row r="986" spans="1:4">
      <c r="A986" t="s">
        <v>5622</v>
      </c>
      <c r="B986">
        <v>3</v>
      </c>
      <c r="C986" t="str">
        <f t="shared" si="30"/>
        <v>inst</v>
      </c>
      <c r="D986" t="str">
        <f t="shared" si="31"/>
        <v>IfcLengthMeasure</v>
      </c>
    </row>
    <row r="987" spans="1:4">
      <c r="A987" t="s">
        <v>5623</v>
      </c>
      <c r="B987">
        <v>3</v>
      </c>
      <c r="C987" t="str">
        <f t="shared" si="30"/>
        <v>inst</v>
      </c>
      <c r="D987" t="str">
        <f t="shared" si="31"/>
        <v>IfcLengthMeasure</v>
      </c>
    </row>
    <row r="988" spans="1:4">
      <c r="A988" t="s">
        <v>5624</v>
      </c>
      <c r="B988">
        <v>3</v>
      </c>
      <c r="C988" t="str">
        <f t="shared" si="30"/>
        <v>inst</v>
      </c>
      <c r="D988" t="str">
        <f t="shared" si="31"/>
        <v>IfcLengthMeasure</v>
      </c>
    </row>
    <row r="989" spans="1:4">
      <c r="A989" t="s">
        <v>5625</v>
      </c>
      <c r="B989">
        <v>3</v>
      </c>
      <c r="C989" t="str">
        <f t="shared" si="30"/>
        <v>inst</v>
      </c>
      <c r="D989" t="str">
        <f t="shared" si="31"/>
        <v>IfcLengthMeasure</v>
      </c>
    </row>
    <row r="990" spans="1:4">
      <c r="A990" t="s">
        <v>5626</v>
      </c>
      <c r="B990">
        <v>3</v>
      </c>
      <c r="C990" t="str">
        <f t="shared" si="30"/>
        <v>inst</v>
      </c>
      <c r="D990" t="str">
        <f t="shared" si="31"/>
        <v>IfcLengthMeasure</v>
      </c>
    </row>
    <row r="991" spans="1:4">
      <c r="A991" t="s">
        <v>2288</v>
      </c>
      <c r="B991">
        <v>3</v>
      </c>
      <c r="C991" t="str">
        <f t="shared" si="30"/>
        <v>ifc</v>
      </c>
      <c r="D991" t="str">
        <f t="shared" si="31"/>
        <v/>
      </c>
    </row>
    <row r="992" spans="1:4">
      <c r="A992" t="s">
        <v>5627</v>
      </c>
      <c r="B992">
        <v>3</v>
      </c>
      <c r="C992" t="str">
        <f t="shared" si="30"/>
        <v>inst</v>
      </c>
      <c r="D992" t="str">
        <f t="shared" si="31"/>
        <v>IfcLengthMeasure</v>
      </c>
    </row>
    <row r="993" spans="1:4">
      <c r="A993" t="s">
        <v>5628</v>
      </c>
      <c r="B993">
        <v>3</v>
      </c>
      <c r="C993" t="str">
        <f t="shared" si="30"/>
        <v>inst</v>
      </c>
      <c r="D993" t="str">
        <f t="shared" si="31"/>
        <v>IfcLengthMeasure</v>
      </c>
    </row>
    <row r="994" spans="1:4">
      <c r="A994" t="s">
        <v>5629</v>
      </c>
      <c r="B994">
        <v>3</v>
      </c>
      <c r="C994" t="str">
        <f t="shared" si="30"/>
        <v>inst</v>
      </c>
      <c r="D994" t="str">
        <f t="shared" si="31"/>
        <v>IfcLengthMeasure</v>
      </c>
    </row>
    <row r="995" spans="1:4">
      <c r="A995" t="s">
        <v>5630</v>
      </c>
      <c r="B995">
        <v>3</v>
      </c>
      <c r="C995" t="str">
        <f t="shared" si="30"/>
        <v>inst</v>
      </c>
      <c r="D995" t="str">
        <f t="shared" si="31"/>
        <v>IfcLengthMeasure</v>
      </c>
    </row>
    <row r="996" spans="1:4">
      <c r="A996" t="s">
        <v>5631</v>
      </c>
      <c r="B996">
        <v>3</v>
      </c>
      <c r="C996" t="str">
        <f t="shared" si="30"/>
        <v>inst</v>
      </c>
      <c r="D996" t="str">
        <f t="shared" si="31"/>
        <v>IfcLengthMeasure</v>
      </c>
    </row>
    <row r="997" spans="1:4">
      <c r="A997" t="s">
        <v>5632</v>
      </c>
      <c r="B997">
        <v>3</v>
      </c>
      <c r="C997" t="str">
        <f t="shared" si="30"/>
        <v>inst</v>
      </c>
      <c r="D997" t="str">
        <f t="shared" si="31"/>
        <v>IfcLengthMeasure</v>
      </c>
    </row>
    <row r="998" spans="1:4">
      <c r="A998" t="s">
        <v>5633</v>
      </c>
      <c r="B998">
        <v>3</v>
      </c>
      <c r="C998" t="str">
        <f t="shared" si="30"/>
        <v>inst</v>
      </c>
      <c r="D998" t="str">
        <f t="shared" si="31"/>
        <v>IfcLengthMeasure</v>
      </c>
    </row>
    <row r="999" spans="1:4">
      <c r="A999" t="s">
        <v>5634</v>
      </c>
      <c r="B999">
        <v>3</v>
      </c>
      <c r="C999" t="str">
        <f t="shared" si="30"/>
        <v>inst</v>
      </c>
      <c r="D999" t="str">
        <f t="shared" si="31"/>
        <v>IfcLengthMeasure</v>
      </c>
    </row>
    <row r="1000" spans="1:4">
      <c r="A1000" t="s">
        <v>5635</v>
      </c>
      <c r="B1000">
        <v>3</v>
      </c>
      <c r="C1000" t="str">
        <f t="shared" si="30"/>
        <v>inst</v>
      </c>
      <c r="D1000" t="str">
        <f t="shared" si="31"/>
        <v>IfcLengthMeasure</v>
      </c>
    </row>
    <row r="1001" spans="1:4">
      <c r="A1001" t="s">
        <v>5636</v>
      </c>
      <c r="B1001">
        <v>3</v>
      </c>
      <c r="C1001" t="str">
        <f t="shared" si="30"/>
        <v>inst</v>
      </c>
      <c r="D1001" t="str">
        <f t="shared" si="31"/>
        <v>IfcLengthMeasure</v>
      </c>
    </row>
    <row r="1002" spans="1:4">
      <c r="A1002" t="s">
        <v>5637</v>
      </c>
      <c r="B1002">
        <v>3</v>
      </c>
      <c r="C1002" t="str">
        <f t="shared" si="30"/>
        <v>inst</v>
      </c>
      <c r="D1002" t="str">
        <f t="shared" si="31"/>
        <v>IfcLengthMeasure</v>
      </c>
    </row>
    <row r="1003" spans="1:4">
      <c r="A1003" t="s">
        <v>2309</v>
      </c>
      <c r="B1003">
        <v>3</v>
      </c>
      <c r="C1003" t="str">
        <f t="shared" si="30"/>
        <v>ifc</v>
      </c>
      <c r="D1003" t="str">
        <f t="shared" si="31"/>
        <v/>
      </c>
    </row>
    <row r="1004" spans="1:4">
      <c r="A1004" t="s">
        <v>5638</v>
      </c>
      <c r="B1004">
        <v>3</v>
      </c>
      <c r="C1004" t="str">
        <f t="shared" si="30"/>
        <v>inst</v>
      </c>
      <c r="D1004" t="str">
        <f t="shared" si="31"/>
        <v>IfcLengthMeasure</v>
      </c>
    </row>
    <row r="1005" spans="1:4">
      <c r="A1005" t="s">
        <v>2320</v>
      </c>
      <c r="B1005">
        <v>3</v>
      </c>
      <c r="C1005" t="str">
        <f t="shared" si="30"/>
        <v>ifc</v>
      </c>
      <c r="D1005" t="str">
        <f t="shared" si="31"/>
        <v/>
      </c>
    </row>
    <row r="1006" spans="1:4">
      <c r="A1006" t="s">
        <v>2331</v>
      </c>
      <c r="B1006">
        <v>3</v>
      </c>
      <c r="C1006" t="str">
        <f t="shared" si="30"/>
        <v>ifc</v>
      </c>
      <c r="D1006" t="str">
        <f t="shared" si="31"/>
        <v/>
      </c>
    </row>
    <row r="1007" spans="1:4">
      <c r="A1007" t="s">
        <v>2332</v>
      </c>
      <c r="B1007">
        <v>3</v>
      </c>
      <c r="C1007" t="str">
        <f t="shared" si="30"/>
        <v>ifc</v>
      </c>
      <c r="D1007" t="str">
        <f t="shared" si="31"/>
        <v/>
      </c>
    </row>
    <row r="1008" spans="1:4">
      <c r="A1008" t="s">
        <v>5639</v>
      </c>
      <c r="B1008">
        <v>3</v>
      </c>
      <c r="C1008" t="str">
        <f t="shared" si="30"/>
        <v>inst</v>
      </c>
      <c r="D1008" t="str">
        <f t="shared" si="31"/>
        <v>IfcLengthMeasure</v>
      </c>
    </row>
    <row r="1009" spans="1:4">
      <c r="A1009" t="s">
        <v>5640</v>
      </c>
      <c r="B1009">
        <v>3</v>
      </c>
      <c r="C1009" t="str">
        <f t="shared" si="30"/>
        <v>inst</v>
      </c>
      <c r="D1009" t="str">
        <f t="shared" si="31"/>
        <v>IfcLengthMeasure</v>
      </c>
    </row>
    <row r="1010" spans="1:4">
      <c r="A1010" t="s">
        <v>5641</v>
      </c>
      <c r="B1010">
        <v>3</v>
      </c>
      <c r="C1010" t="str">
        <f t="shared" si="30"/>
        <v>inst</v>
      </c>
      <c r="D1010" t="str">
        <f t="shared" si="31"/>
        <v>IfcLengthMeasure</v>
      </c>
    </row>
    <row r="1011" spans="1:4">
      <c r="A1011" t="s">
        <v>5642</v>
      </c>
      <c r="B1011">
        <v>3</v>
      </c>
      <c r="C1011" t="str">
        <f t="shared" si="30"/>
        <v>inst</v>
      </c>
      <c r="D1011" t="str">
        <f t="shared" si="31"/>
        <v>IfcLengthMeasure</v>
      </c>
    </row>
    <row r="1012" spans="1:4">
      <c r="A1012" t="s">
        <v>5643</v>
      </c>
      <c r="B1012">
        <v>3</v>
      </c>
      <c r="C1012" t="str">
        <f t="shared" si="30"/>
        <v>inst</v>
      </c>
      <c r="D1012" t="str">
        <f t="shared" si="31"/>
        <v>IfcLengthMeasure</v>
      </c>
    </row>
    <row r="1013" spans="1:4">
      <c r="A1013" t="s">
        <v>2346</v>
      </c>
      <c r="B1013">
        <v>3</v>
      </c>
      <c r="C1013" t="str">
        <f t="shared" si="30"/>
        <v>ifc</v>
      </c>
      <c r="D1013" t="str">
        <f t="shared" si="31"/>
        <v/>
      </c>
    </row>
    <row r="1014" spans="1:4">
      <c r="A1014" t="s">
        <v>5644</v>
      </c>
      <c r="B1014">
        <v>3</v>
      </c>
      <c r="C1014" t="str">
        <f t="shared" si="30"/>
        <v>inst</v>
      </c>
      <c r="D1014" t="str">
        <f t="shared" si="31"/>
        <v>IfcLengthMeasure</v>
      </c>
    </row>
    <row r="1015" spans="1:4">
      <c r="A1015" t="s">
        <v>5645</v>
      </c>
      <c r="B1015">
        <v>3</v>
      </c>
      <c r="C1015" t="str">
        <f t="shared" si="30"/>
        <v>inst</v>
      </c>
      <c r="D1015" t="str">
        <f t="shared" si="31"/>
        <v>IfcLengthMeasure</v>
      </c>
    </row>
    <row r="1016" spans="1:4">
      <c r="A1016" t="s">
        <v>2363</v>
      </c>
      <c r="B1016">
        <v>3</v>
      </c>
      <c r="C1016" t="str">
        <f t="shared" si="30"/>
        <v>ifc</v>
      </c>
      <c r="D1016" t="str">
        <f t="shared" si="31"/>
        <v/>
      </c>
    </row>
    <row r="1017" spans="1:4">
      <c r="A1017" t="s">
        <v>2365</v>
      </c>
      <c r="B1017">
        <v>3</v>
      </c>
      <c r="C1017" t="str">
        <f t="shared" si="30"/>
        <v>ifc</v>
      </c>
      <c r="D1017" t="str">
        <f t="shared" si="31"/>
        <v/>
      </c>
    </row>
    <row r="1018" spans="1:4">
      <c r="A1018" t="s">
        <v>5646</v>
      </c>
      <c r="B1018">
        <v>3</v>
      </c>
      <c r="C1018" t="str">
        <f t="shared" si="30"/>
        <v>inst</v>
      </c>
      <c r="D1018" t="str">
        <f t="shared" si="31"/>
        <v>IfcLengthMeasure</v>
      </c>
    </row>
    <row r="1019" spans="1:4">
      <c r="A1019" t="s">
        <v>5647</v>
      </c>
      <c r="B1019">
        <v>3</v>
      </c>
      <c r="C1019" t="str">
        <f t="shared" si="30"/>
        <v>inst</v>
      </c>
      <c r="D1019" t="str">
        <f t="shared" si="31"/>
        <v>IfcLengthMeasure</v>
      </c>
    </row>
    <row r="1020" spans="1:4">
      <c r="A1020" t="s">
        <v>5648</v>
      </c>
      <c r="B1020">
        <v>3</v>
      </c>
      <c r="C1020" t="str">
        <f t="shared" si="30"/>
        <v>inst</v>
      </c>
      <c r="D1020" t="str">
        <f t="shared" si="31"/>
        <v>IfcLengthMeasure</v>
      </c>
    </row>
    <row r="1021" spans="1:4">
      <c r="A1021" t="s">
        <v>2383</v>
      </c>
      <c r="B1021">
        <v>3</v>
      </c>
      <c r="C1021" t="str">
        <f t="shared" si="30"/>
        <v>ifc</v>
      </c>
      <c r="D1021" t="str">
        <f t="shared" si="31"/>
        <v/>
      </c>
    </row>
    <row r="1022" spans="1:4">
      <c r="A1022" t="s">
        <v>5649</v>
      </c>
      <c r="B1022">
        <v>3</v>
      </c>
      <c r="C1022" t="str">
        <f t="shared" si="30"/>
        <v>inst</v>
      </c>
      <c r="D1022" t="str">
        <f t="shared" si="31"/>
        <v>IfcLengthMeasure</v>
      </c>
    </row>
    <row r="1023" spans="1:4">
      <c r="A1023" t="s">
        <v>2386</v>
      </c>
      <c r="B1023">
        <v>3</v>
      </c>
      <c r="C1023" t="str">
        <f t="shared" si="30"/>
        <v>ifc</v>
      </c>
      <c r="D1023" t="str">
        <f t="shared" si="31"/>
        <v/>
      </c>
    </row>
    <row r="1024" spans="1:4">
      <c r="A1024" t="s">
        <v>5650</v>
      </c>
      <c r="B1024">
        <v>3</v>
      </c>
      <c r="C1024" t="str">
        <f t="shared" si="30"/>
        <v>inst</v>
      </c>
      <c r="D1024" t="str">
        <f t="shared" si="31"/>
        <v>IfcLengthMeasure</v>
      </c>
    </row>
    <row r="1025" spans="1:4">
      <c r="A1025" t="s">
        <v>5651</v>
      </c>
      <c r="B1025">
        <v>3</v>
      </c>
      <c r="C1025" t="str">
        <f t="shared" si="30"/>
        <v>inst</v>
      </c>
      <c r="D1025" t="str">
        <f t="shared" si="31"/>
        <v>IfcLengthMeasure</v>
      </c>
    </row>
    <row r="1026" spans="1:4">
      <c r="A1026" t="s">
        <v>5652</v>
      </c>
      <c r="B1026">
        <v>3</v>
      </c>
      <c r="C1026" t="str">
        <f t="shared" si="30"/>
        <v>inst</v>
      </c>
      <c r="D1026" t="str">
        <f t="shared" si="31"/>
        <v>IfcLengthMeasure</v>
      </c>
    </row>
    <row r="1027" spans="1:4">
      <c r="A1027" t="s">
        <v>5653</v>
      </c>
      <c r="B1027">
        <v>3</v>
      </c>
      <c r="C1027" t="str">
        <f t="shared" ref="C1027:C1090" si="32">LEFT(A1027,FIND(":",A1027)-1)</f>
        <v>inst</v>
      </c>
      <c r="D1027" t="str">
        <f t="shared" ref="D1027:D1090" si="33">IF(C1027="inst",MID(A1027,FIND("Ifc",A1027),FIND("_",A1027)-FIND("Ifc",A1027)),"")</f>
        <v>IfcLengthMeasure</v>
      </c>
    </row>
    <row r="1028" spans="1:4">
      <c r="A1028" t="s">
        <v>2391</v>
      </c>
      <c r="B1028">
        <v>3</v>
      </c>
      <c r="C1028" t="str">
        <f t="shared" si="32"/>
        <v>ifc</v>
      </c>
      <c r="D1028" t="str">
        <f t="shared" si="33"/>
        <v/>
      </c>
    </row>
    <row r="1029" spans="1:4">
      <c r="A1029" t="s">
        <v>5654</v>
      </c>
      <c r="B1029">
        <v>3</v>
      </c>
      <c r="C1029" t="str">
        <f t="shared" si="32"/>
        <v>inst</v>
      </c>
      <c r="D1029" t="str">
        <f t="shared" si="33"/>
        <v>IfcLengthMeasure</v>
      </c>
    </row>
    <row r="1030" spans="1:4">
      <c r="A1030" t="s">
        <v>5655</v>
      </c>
      <c r="B1030">
        <v>3</v>
      </c>
      <c r="C1030" t="str">
        <f t="shared" si="32"/>
        <v>inst</v>
      </c>
      <c r="D1030" t="str">
        <f t="shared" si="33"/>
        <v>IfcLengthMeasure</v>
      </c>
    </row>
    <row r="1031" spans="1:4">
      <c r="A1031" t="s">
        <v>5656</v>
      </c>
      <c r="B1031">
        <v>3</v>
      </c>
      <c r="C1031" t="str">
        <f t="shared" si="32"/>
        <v>inst</v>
      </c>
      <c r="D1031" t="str">
        <f t="shared" si="33"/>
        <v>IfcLengthMeasure</v>
      </c>
    </row>
    <row r="1032" spans="1:4">
      <c r="A1032" t="s">
        <v>2404</v>
      </c>
      <c r="B1032">
        <v>3</v>
      </c>
      <c r="C1032" t="str">
        <f t="shared" si="32"/>
        <v>ifc</v>
      </c>
      <c r="D1032" t="str">
        <f t="shared" si="33"/>
        <v/>
      </c>
    </row>
    <row r="1033" spans="1:4">
      <c r="A1033" t="s">
        <v>2413</v>
      </c>
      <c r="B1033">
        <v>3</v>
      </c>
      <c r="C1033" t="str">
        <f t="shared" si="32"/>
        <v>ifc</v>
      </c>
      <c r="D1033" t="str">
        <f t="shared" si="33"/>
        <v/>
      </c>
    </row>
    <row r="1034" spans="1:4">
      <c r="A1034" t="s">
        <v>2421</v>
      </c>
      <c r="B1034">
        <v>3</v>
      </c>
      <c r="C1034" t="str">
        <f t="shared" si="32"/>
        <v>ifc</v>
      </c>
      <c r="D1034" t="str">
        <f t="shared" si="33"/>
        <v/>
      </c>
    </row>
    <row r="1035" spans="1:4">
      <c r="A1035" t="s">
        <v>2426</v>
      </c>
      <c r="B1035">
        <v>3</v>
      </c>
      <c r="C1035" t="str">
        <f t="shared" si="32"/>
        <v>ifc</v>
      </c>
      <c r="D1035" t="str">
        <f t="shared" si="33"/>
        <v/>
      </c>
    </row>
    <row r="1036" spans="1:4">
      <c r="A1036" t="s">
        <v>2430</v>
      </c>
      <c r="B1036">
        <v>3</v>
      </c>
      <c r="C1036" t="str">
        <f t="shared" si="32"/>
        <v>ifc</v>
      </c>
      <c r="D1036" t="str">
        <f t="shared" si="33"/>
        <v/>
      </c>
    </row>
    <row r="1037" spans="1:4">
      <c r="A1037" t="s">
        <v>5657</v>
      </c>
      <c r="B1037">
        <v>3</v>
      </c>
      <c r="C1037" t="str">
        <f t="shared" si="32"/>
        <v>inst</v>
      </c>
      <c r="D1037" t="str">
        <f t="shared" si="33"/>
        <v>IfcLengthMeasure</v>
      </c>
    </row>
    <row r="1038" spans="1:4">
      <c r="A1038" t="s">
        <v>5658</v>
      </c>
      <c r="B1038">
        <v>3</v>
      </c>
      <c r="C1038" t="str">
        <f t="shared" si="32"/>
        <v>inst</v>
      </c>
      <c r="D1038" t="str">
        <f t="shared" si="33"/>
        <v>IfcLengthMeasure</v>
      </c>
    </row>
    <row r="1039" spans="1:4">
      <c r="A1039" t="s">
        <v>2459</v>
      </c>
      <c r="B1039">
        <v>3</v>
      </c>
      <c r="C1039" t="str">
        <f t="shared" si="32"/>
        <v>ifc</v>
      </c>
      <c r="D1039" t="str">
        <f t="shared" si="33"/>
        <v/>
      </c>
    </row>
    <row r="1040" spans="1:4">
      <c r="A1040" t="s">
        <v>5659</v>
      </c>
      <c r="B1040">
        <v>3</v>
      </c>
      <c r="C1040" t="str">
        <f t="shared" si="32"/>
        <v>inst</v>
      </c>
      <c r="D1040" t="str">
        <f t="shared" si="33"/>
        <v>IfcLengthMeasure</v>
      </c>
    </row>
    <row r="1041" spans="1:4">
      <c r="A1041" t="s">
        <v>5660</v>
      </c>
      <c r="B1041">
        <v>3</v>
      </c>
      <c r="C1041" t="str">
        <f t="shared" si="32"/>
        <v>inst</v>
      </c>
      <c r="D1041" t="str">
        <f t="shared" si="33"/>
        <v>IfcLengthMeasure</v>
      </c>
    </row>
    <row r="1042" spans="1:4">
      <c r="A1042" t="s">
        <v>5661</v>
      </c>
      <c r="B1042">
        <v>3</v>
      </c>
      <c r="C1042" t="str">
        <f t="shared" si="32"/>
        <v>inst</v>
      </c>
      <c r="D1042" t="str">
        <f t="shared" si="33"/>
        <v>IfcLengthMeasure</v>
      </c>
    </row>
    <row r="1043" spans="1:4">
      <c r="A1043" t="s">
        <v>5662</v>
      </c>
      <c r="B1043">
        <v>3</v>
      </c>
      <c r="C1043" t="str">
        <f t="shared" si="32"/>
        <v>inst</v>
      </c>
      <c r="D1043" t="str">
        <f t="shared" si="33"/>
        <v>IfcLengthMeasure</v>
      </c>
    </row>
    <row r="1044" spans="1:4">
      <c r="A1044" t="s">
        <v>5663</v>
      </c>
      <c r="B1044">
        <v>3</v>
      </c>
      <c r="C1044" t="str">
        <f t="shared" si="32"/>
        <v>inst</v>
      </c>
      <c r="D1044" t="str">
        <f t="shared" si="33"/>
        <v>IfcLengthMeasure</v>
      </c>
    </row>
    <row r="1045" spans="1:4">
      <c r="A1045" t="s">
        <v>5664</v>
      </c>
      <c r="B1045">
        <v>3</v>
      </c>
      <c r="C1045" t="str">
        <f t="shared" si="32"/>
        <v>inst</v>
      </c>
      <c r="D1045" t="str">
        <f t="shared" si="33"/>
        <v>IfcLengthMeasure</v>
      </c>
    </row>
    <row r="1046" spans="1:4">
      <c r="A1046" t="s">
        <v>5665</v>
      </c>
      <c r="B1046">
        <v>3</v>
      </c>
      <c r="C1046" t="str">
        <f t="shared" si="32"/>
        <v>inst</v>
      </c>
      <c r="D1046" t="str">
        <f t="shared" si="33"/>
        <v>IfcLengthMeasure</v>
      </c>
    </row>
    <row r="1047" spans="1:4">
      <c r="A1047" t="s">
        <v>2480</v>
      </c>
      <c r="B1047">
        <v>3</v>
      </c>
      <c r="C1047" t="str">
        <f t="shared" si="32"/>
        <v>ifc</v>
      </c>
      <c r="D1047" t="str">
        <f t="shared" si="33"/>
        <v/>
      </c>
    </row>
    <row r="1048" spans="1:4">
      <c r="A1048" t="s">
        <v>2486</v>
      </c>
      <c r="B1048">
        <v>3</v>
      </c>
      <c r="C1048" t="str">
        <f t="shared" si="32"/>
        <v>ifc</v>
      </c>
      <c r="D1048" t="str">
        <f t="shared" si="33"/>
        <v/>
      </c>
    </row>
    <row r="1049" spans="1:4">
      <c r="A1049" t="s">
        <v>5666</v>
      </c>
      <c r="B1049">
        <v>3</v>
      </c>
      <c r="C1049" t="str">
        <f t="shared" si="32"/>
        <v>inst</v>
      </c>
      <c r="D1049" t="str">
        <f t="shared" si="33"/>
        <v>IfcLengthMeasure</v>
      </c>
    </row>
    <row r="1050" spans="1:4">
      <c r="A1050" t="s">
        <v>5667</v>
      </c>
      <c r="B1050">
        <v>3</v>
      </c>
      <c r="C1050" t="str">
        <f t="shared" si="32"/>
        <v>inst</v>
      </c>
      <c r="D1050" t="str">
        <f t="shared" si="33"/>
        <v>IfcLengthMeasure</v>
      </c>
    </row>
    <row r="1051" spans="1:4">
      <c r="A1051" t="s">
        <v>5668</v>
      </c>
      <c r="B1051">
        <v>3</v>
      </c>
      <c r="C1051" t="str">
        <f t="shared" si="32"/>
        <v>inst</v>
      </c>
      <c r="D1051" t="str">
        <f t="shared" si="33"/>
        <v>IfcLengthMeasure</v>
      </c>
    </row>
    <row r="1052" spans="1:4">
      <c r="A1052" t="s">
        <v>2494</v>
      </c>
      <c r="B1052">
        <v>3</v>
      </c>
      <c r="C1052" t="str">
        <f t="shared" si="32"/>
        <v>ifc</v>
      </c>
      <c r="D1052" t="str">
        <f t="shared" si="33"/>
        <v/>
      </c>
    </row>
    <row r="1053" spans="1:4">
      <c r="A1053" t="s">
        <v>5669</v>
      </c>
      <c r="B1053">
        <v>3</v>
      </c>
      <c r="C1053" t="str">
        <f t="shared" si="32"/>
        <v>inst</v>
      </c>
      <c r="D1053" t="str">
        <f t="shared" si="33"/>
        <v>IfcLengthMeasure</v>
      </c>
    </row>
    <row r="1054" spans="1:4">
      <c r="A1054" t="s">
        <v>2497</v>
      </c>
      <c r="B1054">
        <v>3</v>
      </c>
      <c r="C1054" t="str">
        <f t="shared" si="32"/>
        <v>ifc</v>
      </c>
      <c r="D1054" t="str">
        <f t="shared" si="33"/>
        <v/>
      </c>
    </row>
    <row r="1055" spans="1:4">
      <c r="A1055" t="s">
        <v>2499</v>
      </c>
      <c r="B1055">
        <v>3</v>
      </c>
      <c r="C1055" t="str">
        <f t="shared" si="32"/>
        <v>ifc</v>
      </c>
      <c r="D1055" t="str">
        <f t="shared" si="33"/>
        <v/>
      </c>
    </row>
    <row r="1056" spans="1:4">
      <c r="A1056" t="s">
        <v>2502</v>
      </c>
      <c r="B1056">
        <v>3</v>
      </c>
      <c r="C1056" t="str">
        <f t="shared" si="32"/>
        <v>ifc</v>
      </c>
      <c r="D1056" t="str">
        <f t="shared" si="33"/>
        <v/>
      </c>
    </row>
    <row r="1057" spans="1:4">
      <c r="A1057" t="s">
        <v>2508</v>
      </c>
      <c r="B1057">
        <v>3</v>
      </c>
      <c r="C1057" t="str">
        <f t="shared" si="32"/>
        <v>ifc</v>
      </c>
      <c r="D1057" t="str">
        <f t="shared" si="33"/>
        <v/>
      </c>
    </row>
    <row r="1058" spans="1:4">
      <c r="A1058" t="s">
        <v>5670</v>
      </c>
      <c r="B1058">
        <v>3</v>
      </c>
      <c r="C1058" t="str">
        <f t="shared" si="32"/>
        <v>inst</v>
      </c>
      <c r="D1058" t="str">
        <f t="shared" si="33"/>
        <v>IfcLengthMeasure</v>
      </c>
    </row>
    <row r="1059" spans="1:4">
      <c r="A1059" t="s">
        <v>5671</v>
      </c>
      <c r="B1059">
        <v>3</v>
      </c>
      <c r="C1059" t="str">
        <f t="shared" si="32"/>
        <v>inst</v>
      </c>
      <c r="D1059" t="str">
        <f t="shared" si="33"/>
        <v>IfcLengthMeasure</v>
      </c>
    </row>
    <row r="1060" spans="1:4">
      <c r="A1060" t="s">
        <v>5672</v>
      </c>
      <c r="B1060">
        <v>3</v>
      </c>
      <c r="C1060" t="str">
        <f t="shared" si="32"/>
        <v>inst</v>
      </c>
      <c r="D1060" t="str">
        <f t="shared" si="33"/>
        <v>IfcLengthMeasure</v>
      </c>
    </row>
    <row r="1061" spans="1:4">
      <c r="A1061" t="s">
        <v>5673</v>
      </c>
      <c r="B1061">
        <v>3</v>
      </c>
      <c r="C1061" t="str">
        <f t="shared" si="32"/>
        <v>inst</v>
      </c>
      <c r="D1061" t="str">
        <f t="shared" si="33"/>
        <v>IfcLengthMeasure</v>
      </c>
    </row>
    <row r="1062" spans="1:4">
      <c r="A1062" t="s">
        <v>2515</v>
      </c>
      <c r="B1062">
        <v>3</v>
      </c>
      <c r="C1062" t="str">
        <f t="shared" si="32"/>
        <v>ifc</v>
      </c>
      <c r="D1062" t="str">
        <f t="shared" si="33"/>
        <v/>
      </c>
    </row>
    <row r="1063" spans="1:4">
      <c r="A1063" t="s">
        <v>5674</v>
      </c>
      <c r="B1063">
        <v>3</v>
      </c>
      <c r="C1063" t="str">
        <f t="shared" si="32"/>
        <v>inst</v>
      </c>
      <c r="D1063" t="str">
        <f t="shared" si="33"/>
        <v>IfcLengthMeasure</v>
      </c>
    </row>
    <row r="1064" spans="1:4">
      <c r="A1064" t="s">
        <v>5675</v>
      </c>
      <c r="B1064">
        <v>3</v>
      </c>
      <c r="C1064" t="str">
        <f t="shared" si="32"/>
        <v>inst</v>
      </c>
      <c r="D1064" t="str">
        <f t="shared" si="33"/>
        <v>IfcLengthMeasure</v>
      </c>
    </row>
    <row r="1065" spans="1:4">
      <c r="A1065" t="s">
        <v>2524</v>
      </c>
      <c r="B1065">
        <v>3</v>
      </c>
      <c r="C1065" t="str">
        <f t="shared" si="32"/>
        <v>ifc</v>
      </c>
      <c r="D1065" t="str">
        <f t="shared" si="33"/>
        <v/>
      </c>
    </row>
    <row r="1066" spans="1:4">
      <c r="A1066" t="s">
        <v>5676</v>
      </c>
      <c r="B1066">
        <v>3</v>
      </c>
      <c r="C1066" t="str">
        <f t="shared" si="32"/>
        <v>inst</v>
      </c>
      <c r="D1066" t="str">
        <f t="shared" si="33"/>
        <v>IfcLengthMeasure</v>
      </c>
    </row>
    <row r="1067" spans="1:4">
      <c r="A1067" t="s">
        <v>5677</v>
      </c>
      <c r="B1067">
        <v>3</v>
      </c>
      <c r="C1067" t="str">
        <f t="shared" si="32"/>
        <v>inst</v>
      </c>
      <c r="D1067" t="str">
        <f t="shared" si="33"/>
        <v>IfcLengthMeasure</v>
      </c>
    </row>
    <row r="1068" spans="1:4">
      <c r="A1068" t="s">
        <v>2538</v>
      </c>
      <c r="B1068">
        <v>3</v>
      </c>
      <c r="C1068" t="str">
        <f t="shared" si="32"/>
        <v>ifc</v>
      </c>
      <c r="D1068" t="str">
        <f t="shared" si="33"/>
        <v/>
      </c>
    </row>
    <row r="1069" spans="1:4">
      <c r="A1069" t="s">
        <v>5678</v>
      </c>
      <c r="B1069">
        <v>3</v>
      </c>
      <c r="C1069" t="str">
        <f t="shared" si="32"/>
        <v>inst</v>
      </c>
      <c r="D1069" t="str">
        <f t="shared" si="33"/>
        <v>IfcLengthMeasure</v>
      </c>
    </row>
    <row r="1070" spans="1:4">
      <c r="A1070" t="s">
        <v>4381</v>
      </c>
      <c r="B1070">
        <v>3</v>
      </c>
      <c r="C1070" t="str">
        <f t="shared" si="32"/>
        <v>inst</v>
      </c>
      <c r="D1070" t="str">
        <f t="shared" si="33"/>
        <v>IfcText</v>
      </c>
    </row>
    <row r="1071" spans="1:4">
      <c r="A1071" t="s">
        <v>5679</v>
      </c>
      <c r="B1071">
        <v>3</v>
      </c>
      <c r="C1071" t="str">
        <f t="shared" si="32"/>
        <v>inst</v>
      </c>
      <c r="D1071" t="str">
        <f t="shared" si="33"/>
        <v>IfcLengthMeasure</v>
      </c>
    </row>
    <row r="1072" spans="1:4">
      <c r="A1072" t="s">
        <v>5680</v>
      </c>
      <c r="B1072">
        <v>3</v>
      </c>
      <c r="C1072" t="str">
        <f t="shared" si="32"/>
        <v>inst</v>
      </c>
      <c r="D1072" t="str">
        <f t="shared" si="33"/>
        <v>IfcLengthMeasure</v>
      </c>
    </row>
    <row r="1073" spans="1:4">
      <c r="A1073" t="s">
        <v>5681</v>
      </c>
      <c r="B1073">
        <v>3</v>
      </c>
      <c r="C1073" t="str">
        <f t="shared" si="32"/>
        <v>inst</v>
      </c>
      <c r="D1073" t="str">
        <f t="shared" si="33"/>
        <v>IfcLengthMeasure</v>
      </c>
    </row>
    <row r="1074" spans="1:4">
      <c r="A1074" t="s">
        <v>5682</v>
      </c>
      <c r="B1074">
        <v>3</v>
      </c>
      <c r="C1074" t="str">
        <f t="shared" si="32"/>
        <v>inst</v>
      </c>
      <c r="D1074" t="str">
        <f t="shared" si="33"/>
        <v>IfcLengthMeasure</v>
      </c>
    </row>
    <row r="1075" spans="1:4">
      <c r="A1075" t="s">
        <v>4382</v>
      </c>
      <c r="B1075">
        <v>3</v>
      </c>
      <c r="C1075" t="str">
        <f t="shared" si="32"/>
        <v>inst</v>
      </c>
      <c r="D1075" t="str">
        <f t="shared" si="33"/>
        <v>IfcText</v>
      </c>
    </row>
    <row r="1076" spans="1:4">
      <c r="A1076" t="s">
        <v>2549</v>
      </c>
      <c r="B1076">
        <v>3</v>
      </c>
      <c r="C1076" t="str">
        <f t="shared" si="32"/>
        <v>ifc</v>
      </c>
      <c r="D1076" t="str">
        <f t="shared" si="33"/>
        <v/>
      </c>
    </row>
    <row r="1077" spans="1:4">
      <c r="A1077" t="s">
        <v>5683</v>
      </c>
      <c r="B1077">
        <v>3</v>
      </c>
      <c r="C1077" t="str">
        <f t="shared" si="32"/>
        <v>inst</v>
      </c>
      <c r="D1077" t="str">
        <f t="shared" si="33"/>
        <v>IfcLengthMeasure</v>
      </c>
    </row>
    <row r="1078" spans="1:4">
      <c r="A1078" t="s">
        <v>5684</v>
      </c>
      <c r="B1078">
        <v>3</v>
      </c>
      <c r="C1078" t="str">
        <f t="shared" si="32"/>
        <v>inst</v>
      </c>
      <c r="D1078" t="str">
        <f t="shared" si="33"/>
        <v>IfcLengthMeasure</v>
      </c>
    </row>
    <row r="1079" spans="1:4">
      <c r="A1079" t="s">
        <v>5685</v>
      </c>
      <c r="B1079">
        <v>3</v>
      </c>
      <c r="C1079" t="str">
        <f t="shared" si="32"/>
        <v>inst</v>
      </c>
      <c r="D1079" t="str">
        <f t="shared" si="33"/>
        <v>IfcLengthMeasure</v>
      </c>
    </row>
    <row r="1080" spans="1:4">
      <c r="A1080" t="s">
        <v>2559</v>
      </c>
      <c r="B1080">
        <v>3</v>
      </c>
      <c r="C1080" t="str">
        <f t="shared" si="32"/>
        <v>ifc</v>
      </c>
      <c r="D1080" t="str">
        <f t="shared" si="33"/>
        <v/>
      </c>
    </row>
    <row r="1081" spans="1:4">
      <c r="A1081" t="s">
        <v>5686</v>
      </c>
      <c r="B1081">
        <v>3</v>
      </c>
      <c r="C1081" t="str">
        <f t="shared" si="32"/>
        <v>inst</v>
      </c>
      <c r="D1081" t="str">
        <f t="shared" si="33"/>
        <v>IfcLengthMeasure</v>
      </c>
    </row>
    <row r="1082" spans="1:4">
      <c r="A1082" t="s">
        <v>5687</v>
      </c>
      <c r="B1082">
        <v>3</v>
      </c>
      <c r="C1082" t="str">
        <f t="shared" si="32"/>
        <v>inst</v>
      </c>
      <c r="D1082" t="str">
        <f t="shared" si="33"/>
        <v>IfcLengthMeasure</v>
      </c>
    </row>
    <row r="1083" spans="1:4">
      <c r="A1083" t="s">
        <v>5688</v>
      </c>
      <c r="B1083">
        <v>3</v>
      </c>
      <c r="C1083" t="str">
        <f t="shared" si="32"/>
        <v>inst</v>
      </c>
      <c r="D1083" t="str">
        <f t="shared" si="33"/>
        <v>IfcLengthMeasure</v>
      </c>
    </row>
    <row r="1084" spans="1:4">
      <c r="A1084" t="s">
        <v>5689</v>
      </c>
      <c r="B1084">
        <v>3</v>
      </c>
      <c r="C1084" t="str">
        <f t="shared" si="32"/>
        <v>inst</v>
      </c>
      <c r="D1084" t="str">
        <f t="shared" si="33"/>
        <v>IfcLengthMeasure</v>
      </c>
    </row>
    <row r="1085" spans="1:4">
      <c r="A1085" t="s">
        <v>5690</v>
      </c>
      <c r="B1085">
        <v>3</v>
      </c>
      <c r="C1085" t="str">
        <f t="shared" si="32"/>
        <v>inst</v>
      </c>
      <c r="D1085" t="str">
        <f t="shared" si="33"/>
        <v>IfcLengthMeasure</v>
      </c>
    </row>
    <row r="1086" spans="1:4">
      <c r="A1086" t="s">
        <v>2562</v>
      </c>
      <c r="B1086">
        <v>3</v>
      </c>
      <c r="C1086" t="str">
        <f t="shared" si="32"/>
        <v>ifc</v>
      </c>
      <c r="D1086" t="str">
        <f t="shared" si="33"/>
        <v/>
      </c>
    </row>
    <row r="1087" spans="1:4">
      <c r="A1087" t="s">
        <v>5691</v>
      </c>
      <c r="B1087">
        <v>3</v>
      </c>
      <c r="C1087" t="str">
        <f t="shared" si="32"/>
        <v>inst</v>
      </c>
      <c r="D1087" t="str">
        <f t="shared" si="33"/>
        <v>IfcLengthMeasure</v>
      </c>
    </row>
    <row r="1088" spans="1:4">
      <c r="A1088" t="s">
        <v>5692</v>
      </c>
      <c r="B1088">
        <v>3</v>
      </c>
      <c r="C1088" t="str">
        <f t="shared" si="32"/>
        <v>inst</v>
      </c>
      <c r="D1088" t="str">
        <f t="shared" si="33"/>
        <v>IfcLengthMeasure</v>
      </c>
    </row>
    <row r="1089" spans="1:4">
      <c r="A1089" t="s">
        <v>2566</v>
      </c>
      <c r="B1089">
        <v>3</v>
      </c>
      <c r="C1089" t="str">
        <f t="shared" si="32"/>
        <v>ifc</v>
      </c>
      <c r="D1089" t="str">
        <f t="shared" si="33"/>
        <v/>
      </c>
    </row>
    <row r="1090" spans="1:4">
      <c r="A1090" t="s">
        <v>2568</v>
      </c>
      <c r="B1090">
        <v>3</v>
      </c>
      <c r="C1090" t="str">
        <f t="shared" si="32"/>
        <v>ifc</v>
      </c>
      <c r="D1090" t="str">
        <f t="shared" si="33"/>
        <v/>
      </c>
    </row>
    <row r="1091" spans="1:4">
      <c r="A1091" t="s">
        <v>2571</v>
      </c>
      <c r="B1091">
        <v>3</v>
      </c>
      <c r="C1091" t="str">
        <f t="shared" ref="C1091:C1154" si="34">LEFT(A1091,FIND(":",A1091)-1)</f>
        <v>ifc</v>
      </c>
      <c r="D1091" t="str">
        <f t="shared" ref="D1091:D1154" si="35">IF(C1091="inst",MID(A1091,FIND("Ifc",A1091),FIND("_",A1091)-FIND("Ifc",A1091)),"")</f>
        <v/>
      </c>
    </row>
    <row r="1092" spans="1:4">
      <c r="A1092" t="s">
        <v>4383</v>
      </c>
      <c r="B1092">
        <v>3</v>
      </c>
      <c r="C1092" t="str">
        <f t="shared" si="34"/>
        <v>inst</v>
      </c>
      <c r="D1092" t="str">
        <f t="shared" si="35"/>
        <v>IfcGloballyUniqueId</v>
      </c>
    </row>
    <row r="1093" spans="1:4">
      <c r="A1093" t="s">
        <v>5693</v>
      </c>
      <c r="B1093">
        <v>3</v>
      </c>
      <c r="C1093" t="str">
        <f t="shared" si="34"/>
        <v>inst</v>
      </c>
      <c r="D1093" t="str">
        <f t="shared" si="35"/>
        <v>IfcLengthMeasure</v>
      </c>
    </row>
    <row r="1094" spans="1:4">
      <c r="A1094" t="s">
        <v>5694</v>
      </c>
      <c r="B1094">
        <v>3</v>
      </c>
      <c r="C1094" t="str">
        <f t="shared" si="34"/>
        <v>inst</v>
      </c>
      <c r="D1094" t="str">
        <f t="shared" si="35"/>
        <v>IfcLengthMeasure</v>
      </c>
    </row>
    <row r="1095" spans="1:4">
      <c r="A1095" t="s">
        <v>5695</v>
      </c>
      <c r="B1095">
        <v>3</v>
      </c>
      <c r="C1095" t="str">
        <f t="shared" si="34"/>
        <v>inst</v>
      </c>
      <c r="D1095" t="str">
        <f t="shared" si="35"/>
        <v>IfcLengthMeasure</v>
      </c>
    </row>
    <row r="1096" spans="1:4">
      <c r="A1096" t="s">
        <v>5696</v>
      </c>
      <c r="B1096">
        <v>3</v>
      </c>
      <c r="C1096" t="str">
        <f t="shared" si="34"/>
        <v>inst</v>
      </c>
      <c r="D1096" t="str">
        <f t="shared" si="35"/>
        <v>IfcLengthMeasure</v>
      </c>
    </row>
    <row r="1097" spans="1:4">
      <c r="A1097" t="s">
        <v>5697</v>
      </c>
      <c r="B1097">
        <v>3</v>
      </c>
      <c r="C1097" t="str">
        <f t="shared" si="34"/>
        <v>inst</v>
      </c>
      <c r="D1097" t="str">
        <f t="shared" si="35"/>
        <v>IfcLengthMeasure</v>
      </c>
    </row>
    <row r="1098" spans="1:4">
      <c r="A1098" t="s">
        <v>5698</v>
      </c>
      <c r="B1098">
        <v>3</v>
      </c>
      <c r="C1098" t="str">
        <f t="shared" si="34"/>
        <v>inst</v>
      </c>
      <c r="D1098" t="str">
        <f t="shared" si="35"/>
        <v>IfcLengthMeasure</v>
      </c>
    </row>
    <row r="1099" spans="1:4">
      <c r="A1099" t="s">
        <v>5699</v>
      </c>
      <c r="B1099">
        <v>3</v>
      </c>
      <c r="C1099" t="str">
        <f t="shared" si="34"/>
        <v>inst</v>
      </c>
      <c r="D1099" t="str">
        <f t="shared" si="35"/>
        <v>IfcLengthMeasure</v>
      </c>
    </row>
    <row r="1100" spans="1:4">
      <c r="A1100" t="s">
        <v>5700</v>
      </c>
      <c r="B1100">
        <v>3</v>
      </c>
      <c r="C1100" t="str">
        <f t="shared" si="34"/>
        <v>inst</v>
      </c>
      <c r="D1100" t="str">
        <f t="shared" si="35"/>
        <v>IfcLengthMeasure</v>
      </c>
    </row>
    <row r="1101" spans="1:4">
      <c r="A1101" t="s">
        <v>4384</v>
      </c>
      <c r="B1101">
        <v>3</v>
      </c>
      <c r="C1101" t="str">
        <f t="shared" si="34"/>
        <v>inst</v>
      </c>
      <c r="D1101" t="str">
        <f t="shared" si="35"/>
        <v>IfcGloballyUniqueId</v>
      </c>
    </row>
    <row r="1102" spans="1:4">
      <c r="A1102" t="s">
        <v>2579</v>
      </c>
      <c r="B1102">
        <v>3</v>
      </c>
      <c r="C1102" t="str">
        <f t="shared" si="34"/>
        <v>ifc</v>
      </c>
      <c r="D1102" t="str">
        <f t="shared" si="35"/>
        <v/>
      </c>
    </row>
    <row r="1103" spans="1:4">
      <c r="A1103" t="s">
        <v>4385</v>
      </c>
      <c r="B1103">
        <v>3</v>
      </c>
      <c r="C1103" t="str">
        <f t="shared" si="34"/>
        <v>inst</v>
      </c>
      <c r="D1103" t="str">
        <f t="shared" si="35"/>
        <v>IfcGloballyUniqueId</v>
      </c>
    </row>
    <row r="1104" spans="1:4">
      <c r="A1104" t="s">
        <v>4386</v>
      </c>
      <c r="B1104">
        <v>3</v>
      </c>
      <c r="C1104" t="str">
        <f t="shared" si="34"/>
        <v>inst</v>
      </c>
      <c r="D1104" t="str">
        <f t="shared" si="35"/>
        <v>IfcGloballyUniqueId</v>
      </c>
    </row>
    <row r="1105" spans="1:4">
      <c r="A1105" t="s">
        <v>2584</v>
      </c>
      <c r="B1105">
        <v>3</v>
      </c>
      <c r="C1105" t="str">
        <f t="shared" si="34"/>
        <v>ifc</v>
      </c>
      <c r="D1105" t="str">
        <f t="shared" si="35"/>
        <v/>
      </c>
    </row>
    <row r="1106" spans="1:4">
      <c r="A1106" t="s">
        <v>2585</v>
      </c>
      <c r="B1106">
        <v>3</v>
      </c>
      <c r="C1106" t="str">
        <f t="shared" si="34"/>
        <v>ifc</v>
      </c>
      <c r="D1106" t="str">
        <f t="shared" si="35"/>
        <v/>
      </c>
    </row>
    <row r="1107" spans="1:4">
      <c r="A1107" t="s">
        <v>5701</v>
      </c>
      <c r="B1107">
        <v>3</v>
      </c>
      <c r="C1107" t="str">
        <f t="shared" si="34"/>
        <v>inst</v>
      </c>
      <c r="D1107" t="str">
        <f t="shared" si="35"/>
        <v>IfcLengthMeasure</v>
      </c>
    </row>
    <row r="1108" spans="1:4">
      <c r="A1108" t="s">
        <v>5702</v>
      </c>
      <c r="B1108">
        <v>3</v>
      </c>
      <c r="C1108" t="str">
        <f t="shared" si="34"/>
        <v>inst</v>
      </c>
      <c r="D1108" t="str">
        <f t="shared" si="35"/>
        <v>IfcLengthMeasure</v>
      </c>
    </row>
    <row r="1109" spans="1:4">
      <c r="A1109" t="s">
        <v>5703</v>
      </c>
      <c r="B1109">
        <v>3</v>
      </c>
      <c r="C1109" t="str">
        <f t="shared" si="34"/>
        <v>inst</v>
      </c>
      <c r="D1109" t="str">
        <f t="shared" si="35"/>
        <v>IfcLengthMeasure</v>
      </c>
    </row>
    <row r="1110" spans="1:4">
      <c r="A1110" t="s">
        <v>5704</v>
      </c>
      <c r="B1110">
        <v>3</v>
      </c>
      <c r="C1110" t="str">
        <f t="shared" si="34"/>
        <v>inst</v>
      </c>
      <c r="D1110" t="str">
        <f t="shared" si="35"/>
        <v>IfcLengthMeasure</v>
      </c>
    </row>
    <row r="1111" spans="1:4">
      <c r="A1111" t="s">
        <v>2597</v>
      </c>
      <c r="B1111">
        <v>3</v>
      </c>
      <c r="C1111" t="str">
        <f t="shared" si="34"/>
        <v>ifc</v>
      </c>
      <c r="D1111" t="str">
        <f t="shared" si="35"/>
        <v/>
      </c>
    </row>
    <row r="1112" spans="1:4">
      <c r="A1112" t="s">
        <v>5705</v>
      </c>
      <c r="B1112">
        <v>3</v>
      </c>
      <c r="C1112" t="str">
        <f t="shared" si="34"/>
        <v>inst</v>
      </c>
      <c r="D1112" t="str">
        <f t="shared" si="35"/>
        <v>IfcLengthMeasure</v>
      </c>
    </row>
    <row r="1113" spans="1:4">
      <c r="A1113" t="s">
        <v>2599</v>
      </c>
      <c r="B1113">
        <v>3</v>
      </c>
      <c r="C1113" t="str">
        <f t="shared" si="34"/>
        <v>ifc</v>
      </c>
      <c r="D1113" t="str">
        <f t="shared" si="35"/>
        <v/>
      </c>
    </row>
    <row r="1114" spans="1:4">
      <c r="A1114" t="s">
        <v>5706</v>
      </c>
      <c r="B1114">
        <v>3</v>
      </c>
      <c r="C1114" t="str">
        <f t="shared" si="34"/>
        <v>inst</v>
      </c>
      <c r="D1114" t="str">
        <f t="shared" si="35"/>
        <v>IfcLengthMeasure</v>
      </c>
    </row>
    <row r="1115" spans="1:4">
      <c r="A1115" t="s">
        <v>5707</v>
      </c>
      <c r="B1115">
        <v>3</v>
      </c>
      <c r="C1115" t="str">
        <f t="shared" si="34"/>
        <v>inst</v>
      </c>
      <c r="D1115" t="str">
        <f t="shared" si="35"/>
        <v>IfcLengthMeasure</v>
      </c>
    </row>
    <row r="1116" spans="1:4">
      <c r="A1116" t="s">
        <v>5708</v>
      </c>
      <c r="B1116">
        <v>3</v>
      </c>
      <c r="C1116" t="str">
        <f t="shared" si="34"/>
        <v>inst</v>
      </c>
      <c r="D1116" t="str">
        <f t="shared" si="35"/>
        <v>IfcLengthMeasure</v>
      </c>
    </row>
    <row r="1117" spans="1:4">
      <c r="A1117" t="s">
        <v>5709</v>
      </c>
      <c r="B1117">
        <v>3</v>
      </c>
      <c r="C1117" t="str">
        <f t="shared" si="34"/>
        <v>inst</v>
      </c>
      <c r="D1117" t="str">
        <f t="shared" si="35"/>
        <v>IfcLengthMeasure</v>
      </c>
    </row>
    <row r="1118" spans="1:4">
      <c r="A1118" t="s">
        <v>2618</v>
      </c>
      <c r="B1118">
        <v>3</v>
      </c>
      <c r="C1118" t="str">
        <f t="shared" si="34"/>
        <v>ifc</v>
      </c>
      <c r="D1118" t="str">
        <f t="shared" si="35"/>
        <v/>
      </c>
    </row>
    <row r="1119" spans="1:4">
      <c r="A1119" t="s">
        <v>5710</v>
      </c>
      <c r="B1119">
        <v>3</v>
      </c>
      <c r="C1119" t="str">
        <f t="shared" si="34"/>
        <v>inst</v>
      </c>
      <c r="D1119" t="str">
        <f t="shared" si="35"/>
        <v>IfcLengthMeasure</v>
      </c>
    </row>
    <row r="1120" spans="1:4">
      <c r="A1120" t="s">
        <v>2624</v>
      </c>
      <c r="B1120">
        <v>3</v>
      </c>
      <c r="C1120" t="str">
        <f t="shared" si="34"/>
        <v>ifc</v>
      </c>
      <c r="D1120" t="str">
        <f t="shared" si="35"/>
        <v/>
      </c>
    </row>
    <row r="1121" spans="1:4">
      <c r="A1121" t="s">
        <v>5711</v>
      </c>
      <c r="B1121">
        <v>3</v>
      </c>
      <c r="C1121" t="str">
        <f t="shared" si="34"/>
        <v>inst</v>
      </c>
      <c r="D1121" t="str">
        <f t="shared" si="35"/>
        <v>IfcLengthMeasure</v>
      </c>
    </row>
    <row r="1122" spans="1:4">
      <c r="A1122" t="s">
        <v>5712</v>
      </c>
      <c r="B1122">
        <v>3</v>
      </c>
      <c r="C1122" t="str">
        <f t="shared" si="34"/>
        <v>inst</v>
      </c>
      <c r="D1122" t="str">
        <f t="shared" si="35"/>
        <v>IfcLengthMeasure</v>
      </c>
    </row>
    <row r="1123" spans="1:4">
      <c r="A1123" t="s">
        <v>5713</v>
      </c>
      <c r="B1123">
        <v>3</v>
      </c>
      <c r="C1123" t="str">
        <f t="shared" si="34"/>
        <v>inst</v>
      </c>
      <c r="D1123" t="str">
        <f t="shared" si="35"/>
        <v>IfcLengthMeasure</v>
      </c>
    </row>
    <row r="1124" spans="1:4">
      <c r="A1124" t="s">
        <v>5714</v>
      </c>
      <c r="B1124">
        <v>3</v>
      </c>
      <c r="C1124" t="str">
        <f t="shared" si="34"/>
        <v>inst</v>
      </c>
      <c r="D1124" t="str">
        <f t="shared" si="35"/>
        <v>IfcLengthMeasure</v>
      </c>
    </row>
    <row r="1125" spans="1:4">
      <c r="A1125" t="s">
        <v>5715</v>
      </c>
      <c r="B1125">
        <v>3</v>
      </c>
      <c r="C1125" t="str">
        <f t="shared" si="34"/>
        <v>inst</v>
      </c>
      <c r="D1125" t="str">
        <f t="shared" si="35"/>
        <v>IfcLengthMeasure</v>
      </c>
    </row>
    <row r="1126" spans="1:4">
      <c r="A1126" t="s">
        <v>5716</v>
      </c>
      <c r="B1126">
        <v>3</v>
      </c>
      <c r="C1126" t="str">
        <f t="shared" si="34"/>
        <v>inst</v>
      </c>
      <c r="D1126" t="str">
        <f t="shared" si="35"/>
        <v>IfcLengthMeasure</v>
      </c>
    </row>
    <row r="1127" spans="1:4">
      <c r="A1127" t="s">
        <v>5717</v>
      </c>
      <c r="B1127">
        <v>3</v>
      </c>
      <c r="C1127" t="str">
        <f t="shared" si="34"/>
        <v>inst</v>
      </c>
      <c r="D1127" t="str">
        <f t="shared" si="35"/>
        <v>IfcLengthMeasure</v>
      </c>
    </row>
    <row r="1128" spans="1:4">
      <c r="A1128" t="s">
        <v>5718</v>
      </c>
      <c r="B1128">
        <v>3</v>
      </c>
      <c r="C1128" t="str">
        <f t="shared" si="34"/>
        <v>inst</v>
      </c>
      <c r="D1128" t="str">
        <f t="shared" si="35"/>
        <v>IfcLengthMeasure</v>
      </c>
    </row>
    <row r="1129" spans="1:4">
      <c r="A1129" t="s">
        <v>2629</v>
      </c>
      <c r="B1129">
        <v>3</v>
      </c>
      <c r="C1129" t="str">
        <f t="shared" si="34"/>
        <v>ifc</v>
      </c>
      <c r="D1129" t="str">
        <f t="shared" si="35"/>
        <v/>
      </c>
    </row>
    <row r="1130" spans="1:4">
      <c r="A1130" t="s">
        <v>4387</v>
      </c>
      <c r="B1130">
        <v>3</v>
      </c>
      <c r="C1130" t="str">
        <f t="shared" si="34"/>
        <v>inst</v>
      </c>
      <c r="D1130" t="str">
        <f t="shared" si="35"/>
        <v>IfcGloballyUniqueId</v>
      </c>
    </row>
    <row r="1131" spans="1:4">
      <c r="A1131" t="s">
        <v>5719</v>
      </c>
      <c r="B1131">
        <v>3</v>
      </c>
      <c r="C1131" t="str">
        <f t="shared" si="34"/>
        <v>inst</v>
      </c>
      <c r="D1131" t="str">
        <f t="shared" si="35"/>
        <v>IfcLengthMeasure</v>
      </c>
    </row>
    <row r="1132" spans="1:4">
      <c r="A1132" t="s">
        <v>5720</v>
      </c>
      <c r="B1132">
        <v>3</v>
      </c>
      <c r="C1132" t="str">
        <f t="shared" si="34"/>
        <v>inst</v>
      </c>
      <c r="D1132" t="str">
        <f t="shared" si="35"/>
        <v>IfcLengthMeasure</v>
      </c>
    </row>
    <row r="1133" spans="1:4">
      <c r="A1133" t="s">
        <v>5721</v>
      </c>
      <c r="B1133">
        <v>3</v>
      </c>
      <c r="C1133" t="str">
        <f t="shared" si="34"/>
        <v>inst</v>
      </c>
      <c r="D1133" t="str">
        <f t="shared" si="35"/>
        <v>IfcLengthMeasure</v>
      </c>
    </row>
    <row r="1134" spans="1:4">
      <c r="A1134" t="s">
        <v>4388</v>
      </c>
      <c r="B1134">
        <v>3</v>
      </c>
      <c r="C1134" t="str">
        <f t="shared" si="34"/>
        <v>inst</v>
      </c>
      <c r="D1134" t="str">
        <f t="shared" si="35"/>
        <v>IfcGloballyUniqueId</v>
      </c>
    </row>
    <row r="1135" spans="1:4">
      <c r="A1135" t="s">
        <v>5722</v>
      </c>
      <c r="B1135">
        <v>3</v>
      </c>
      <c r="C1135" t="str">
        <f t="shared" si="34"/>
        <v>inst</v>
      </c>
      <c r="D1135" t="str">
        <f t="shared" si="35"/>
        <v>IfcLengthMeasure</v>
      </c>
    </row>
    <row r="1136" spans="1:4">
      <c r="A1136" t="s">
        <v>4389</v>
      </c>
      <c r="B1136">
        <v>3</v>
      </c>
      <c r="C1136" t="str">
        <f t="shared" si="34"/>
        <v>inst</v>
      </c>
      <c r="D1136" t="str">
        <f t="shared" si="35"/>
        <v>IfcGloballyUniqueId</v>
      </c>
    </row>
    <row r="1137" spans="1:4">
      <c r="A1137" t="s">
        <v>5723</v>
      </c>
      <c r="B1137">
        <v>3</v>
      </c>
      <c r="C1137" t="str">
        <f t="shared" si="34"/>
        <v>inst</v>
      </c>
      <c r="D1137" t="str">
        <f t="shared" si="35"/>
        <v>IfcLengthMeasure</v>
      </c>
    </row>
    <row r="1138" spans="1:4">
      <c r="A1138" t="s">
        <v>4390</v>
      </c>
      <c r="B1138">
        <v>3</v>
      </c>
      <c r="C1138" t="str">
        <f t="shared" si="34"/>
        <v>inst</v>
      </c>
      <c r="D1138" t="str">
        <f t="shared" si="35"/>
        <v>IfcGloballyUniqueId</v>
      </c>
    </row>
    <row r="1139" spans="1:4">
      <c r="A1139" t="s">
        <v>5724</v>
      </c>
      <c r="B1139">
        <v>3</v>
      </c>
      <c r="C1139" t="str">
        <f t="shared" si="34"/>
        <v>inst</v>
      </c>
      <c r="D1139" t="str">
        <f t="shared" si="35"/>
        <v>IfcLengthMeasure</v>
      </c>
    </row>
    <row r="1140" spans="1:4">
      <c r="A1140" t="s">
        <v>5725</v>
      </c>
      <c r="B1140">
        <v>3</v>
      </c>
      <c r="C1140" t="str">
        <f t="shared" si="34"/>
        <v>inst</v>
      </c>
      <c r="D1140" t="str">
        <f t="shared" si="35"/>
        <v>IfcLengthMeasure</v>
      </c>
    </row>
    <row r="1141" spans="1:4">
      <c r="A1141" t="s">
        <v>5726</v>
      </c>
      <c r="B1141">
        <v>3</v>
      </c>
      <c r="C1141" t="str">
        <f t="shared" si="34"/>
        <v>inst</v>
      </c>
      <c r="D1141" t="str">
        <f t="shared" si="35"/>
        <v>IfcLengthMeasure</v>
      </c>
    </row>
    <row r="1142" spans="1:4">
      <c r="A1142" t="s">
        <v>5727</v>
      </c>
      <c r="B1142">
        <v>3</v>
      </c>
      <c r="C1142" t="str">
        <f t="shared" si="34"/>
        <v>inst</v>
      </c>
      <c r="D1142" t="str">
        <f t="shared" si="35"/>
        <v>IfcLengthMeasure</v>
      </c>
    </row>
    <row r="1143" spans="1:4">
      <c r="A1143" t="s">
        <v>5728</v>
      </c>
      <c r="B1143">
        <v>3</v>
      </c>
      <c r="C1143" t="str">
        <f t="shared" si="34"/>
        <v>inst</v>
      </c>
      <c r="D1143" t="str">
        <f t="shared" si="35"/>
        <v>IfcLengthMeasure</v>
      </c>
    </row>
    <row r="1144" spans="1:4">
      <c r="A1144" t="s">
        <v>5729</v>
      </c>
      <c r="B1144">
        <v>3</v>
      </c>
      <c r="C1144" t="str">
        <f t="shared" si="34"/>
        <v>inst</v>
      </c>
      <c r="D1144" t="str">
        <f t="shared" si="35"/>
        <v>IfcLengthMeasure</v>
      </c>
    </row>
    <row r="1145" spans="1:4">
      <c r="A1145" t="s">
        <v>5730</v>
      </c>
      <c r="B1145">
        <v>3</v>
      </c>
      <c r="C1145" t="str">
        <f t="shared" si="34"/>
        <v>inst</v>
      </c>
      <c r="D1145" t="str">
        <f t="shared" si="35"/>
        <v>IfcLengthMeasure</v>
      </c>
    </row>
    <row r="1146" spans="1:4">
      <c r="A1146" t="s">
        <v>5731</v>
      </c>
      <c r="B1146">
        <v>3</v>
      </c>
      <c r="C1146" t="str">
        <f t="shared" si="34"/>
        <v>inst</v>
      </c>
      <c r="D1146" t="str">
        <f t="shared" si="35"/>
        <v>IfcLengthMeasure</v>
      </c>
    </row>
    <row r="1147" spans="1:4">
      <c r="A1147" t="s">
        <v>2642</v>
      </c>
      <c r="B1147">
        <v>3</v>
      </c>
      <c r="C1147" t="str">
        <f t="shared" si="34"/>
        <v>ifc</v>
      </c>
      <c r="D1147" t="str">
        <f t="shared" si="35"/>
        <v/>
      </c>
    </row>
    <row r="1148" spans="1:4">
      <c r="A1148" t="s">
        <v>2643</v>
      </c>
      <c r="B1148">
        <v>3</v>
      </c>
      <c r="C1148" t="str">
        <f t="shared" si="34"/>
        <v>ifc</v>
      </c>
      <c r="D1148" t="str">
        <f t="shared" si="35"/>
        <v/>
      </c>
    </row>
    <row r="1149" spans="1:4">
      <c r="A1149" t="s">
        <v>4391</v>
      </c>
      <c r="B1149">
        <v>3</v>
      </c>
      <c r="C1149" t="str">
        <f t="shared" si="34"/>
        <v>inst</v>
      </c>
      <c r="D1149" t="str">
        <f t="shared" si="35"/>
        <v>IfcLabel</v>
      </c>
    </row>
    <row r="1150" spans="1:4">
      <c r="A1150" t="s">
        <v>4392</v>
      </c>
      <c r="B1150">
        <v>3</v>
      </c>
      <c r="C1150" t="str">
        <f t="shared" si="34"/>
        <v>inst</v>
      </c>
      <c r="D1150" t="str">
        <f t="shared" si="35"/>
        <v>IfcLabel</v>
      </c>
    </row>
    <row r="1151" spans="1:4">
      <c r="A1151" t="s">
        <v>4393</v>
      </c>
      <c r="B1151">
        <v>3</v>
      </c>
      <c r="C1151" t="str">
        <f t="shared" si="34"/>
        <v>inst</v>
      </c>
      <c r="D1151" t="str">
        <f t="shared" si="35"/>
        <v>IfcLabel</v>
      </c>
    </row>
    <row r="1152" spans="1:4">
      <c r="A1152" t="s">
        <v>4394</v>
      </c>
      <c r="B1152">
        <v>3</v>
      </c>
      <c r="C1152" t="str">
        <f t="shared" si="34"/>
        <v>inst</v>
      </c>
      <c r="D1152" t="str">
        <f t="shared" si="35"/>
        <v>IfcGloballyUniqueId</v>
      </c>
    </row>
    <row r="1153" spans="1:4">
      <c r="A1153" t="s">
        <v>4395</v>
      </c>
      <c r="B1153">
        <v>3</v>
      </c>
      <c r="C1153" t="str">
        <f t="shared" si="34"/>
        <v>inst</v>
      </c>
      <c r="D1153" t="str">
        <f t="shared" si="35"/>
        <v>IfcLabel</v>
      </c>
    </row>
    <row r="1154" spans="1:4">
      <c r="A1154" t="s">
        <v>4396</v>
      </c>
      <c r="B1154">
        <v>3</v>
      </c>
      <c r="C1154" t="str">
        <f t="shared" si="34"/>
        <v>inst</v>
      </c>
      <c r="D1154" t="str">
        <f t="shared" si="35"/>
        <v>IfcGloballyUniqueId</v>
      </c>
    </row>
    <row r="1155" spans="1:4">
      <c r="A1155" t="s">
        <v>2649</v>
      </c>
      <c r="B1155">
        <v>3</v>
      </c>
      <c r="C1155" t="str">
        <f t="shared" ref="C1155:C1218" si="36">LEFT(A1155,FIND(":",A1155)-1)</f>
        <v>ifc</v>
      </c>
      <c r="D1155" t="str">
        <f t="shared" ref="D1155:D1218" si="37">IF(C1155="inst",MID(A1155,FIND("Ifc",A1155),FIND("_",A1155)-FIND("Ifc",A1155)),"")</f>
        <v/>
      </c>
    </row>
    <row r="1156" spans="1:4">
      <c r="A1156" t="s">
        <v>4397</v>
      </c>
      <c r="B1156">
        <v>3</v>
      </c>
      <c r="C1156" t="str">
        <f t="shared" si="36"/>
        <v>inst</v>
      </c>
      <c r="D1156" t="str">
        <f t="shared" si="37"/>
        <v>IfcGloballyUniqueId</v>
      </c>
    </row>
    <row r="1157" spans="1:4">
      <c r="A1157" t="s">
        <v>4398</v>
      </c>
      <c r="B1157">
        <v>3</v>
      </c>
      <c r="C1157" t="str">
        <f t="shared" si="36"/>
        <v>inst</v>
      </c>
      <c r="D1157" t="str">
        <f t="shared" si="37"/>
        <v>IfcGloballyUniqueId</v>
      </c>
    </row>
    <row r="1158" spans="1:4">
      <c r="A1158" t="s">
        <v>4399</v>
      </c>
      <c r="B1158">
        <v>3</v>
      </c>
      <c r="C1158" t="str">
        <f t="shared" si="36"/>
        <v>inst</v>
      </c>
      <c r="D1158" t="str">
        <f t="shared" si="37"/>
        <v>IfcGloballyUniqueId</v>
      </c>
    </row>
    <row r="1159" spans="1:4">
      <c r="A1159" t="s">
        <v>2657</v>
      </c>
      <c r="B1159">
        <v>3</v>
      </c>
      <c r="C1159" t="str">
        <f t="shared" si="36"/>
        <v>ifc</v>
      </c>
      <c r="D1159" t="str">
        <f t="shared" si="37"/>
        <v/>
      </c>
    </row>
    <row r="1160" spans="1:4">
      <c r="A1160" t="s">
        <v>4400</v>
      </c>
      <c r="B1160">
        <v>3</v>
      </c>
      <c r="C1160" t="str">
        <f t="shared" si="36"/>
        <v>inst</v>
      </c>
      <c r="D1160" t="str">
        <f t="shared" si="37"/>
        <v>IfcGloballyUniqueId</v>
      </c>
    </row>
    <row r="1161" spans="1:4">
      <c r="A1161" t="s">
        <v>4401</v>
      </c>
      <c r="B1161">
        <v>3</v>
      </c>
      <c r="C1161" t="str">
        <f t="shared" si="36"/>
        <v>inst</v>
      </c>
      <c r="D1161" t="str">
        <f t="shared" si="37"/>
        <v>IfcGloballyUniqueId</v>
      </c>
    </row>
    <row r="1162" spans="1:4">
      <c r="A1162" t="s">
        <v>5732</v>
      </c>
      <c r="B1162">
        <v>3</v>
      </c>
      <c r="C1162" t="str">
        <f t="shared" si="36"/>
        <v>inst</v>
      </c>
      <c r="D1162" t="str">
        <f t="shared" si="37"/>
        <v>IfcLengthMeasure</v>
      </c>
    </row>
    <row r="1163" spans="1:4">
      <c r="A1163" t="s">
        <v>4402</v>
      </c>
      <c r="B1163">
        <v>3</v>
      </c>
      <c r="C1163" t="str">
        <f t="shared" si="36"/>
        <v>inst</v>
      </c>
      <c r="D1163" t="str">
        <f t="shared" si="37"/>
        <v>IfcGloballyUniqueId</v>
      </c>
    </row>
    <row r="1164" spans="1:4">
      <c r="A1164" t="s">
        <v>5733</v>
      </c>
      <c r="B1164">
        <v>3</v>
      </c>
      <c r="C1164" t="str">
        <f t="shared" si="36"/>
        <v>inst</v>
      </c>
      <c r="D1164" t="str">
        <f t="shared" si="37"/>
        <v>IfcLengthMeasure</v>
      </c>
    </row>
    <row r="1165" spans="1:4">
      <c r="A1165" t="s">
        <v>5734</v>
      </c>
      <c r="B1165">
        <v>3</v>
      </c>
      <c r="C1165" t="str">
        <f t="shared" si="36"/>
        <v>inst</v>
      </c>
      <c r="D1165" t="str">
        <f t="shared" si="37"/>
        <v>IfcLengthMeasure</v>
      </c>
    </row>
    <row r="1166" spans="1:4">
      <c r="A1166" t="s">
        <v>5735</v>
      </c>
      <c r="B1166">
        <v>3</v>
      </c>
      <c r="C1166" t="str">
        <f t="shared" si="36"/>
        <v>inst</v>
      </c>
      <c r="D1166" t="str">
        <f t="shared" si="37"/>
        <v>IfcLengthMeasure</v>
      </c>
    </row>
    <row r="1167" spans="1:4">
      <c r="A1167" t="s">
        <v>5736</v>
      </c>
      <c r="B1167">
        <v>3</v>
      </c>
      <c r="C1167" t="str">
        <f t="shared" si="36"/>
        <v>inst</v>
      </c>
      <c r="D1167" t="str">
        <f t="shared" si="37"/>
        <v>IfcLengthMeasure</v>
      </c>
    </row>
    <row r="1168" spans="1:4">
      <c r="A1168" t="s">
        <v>5737</v>
      </c>
      <c r="B1168">
        <v>3</v>
      </c>
      <c r="C1168" t="str">
        <f t="shared" si="36"/>
        <v>inst</v>
      </c>
      <c r="D1168" t="str">
        <f t="shared" si="37"/>
        <v>IfcLengthMeasure</v>
      </c>
    </row>
    <row r="1169" spans="1:4">
      <c r="A1169" t="s">
        <v>5738</v>
      </c>
      <c r="B1169">
        <v>3</v>
      </c>
      <c r="C1169" t="str">
        <f t="shared" si="36"/>
        <v>inst</v>
      </c>
      <c r="D1169" t="str">
        <f t="shared" si="37"/>
        <v>IfcLengthMeasure</v>
      </c>
    </row>
    <row r="1170" spans="1:4">
      <c r="A1170" t="s">
        <v>5739</v>
      </c>
      <c r="B1170">
        <v>3</v>
      </c>
      <c r="C1170" t="str">
        <f t="shared" si="36"/>
        <v>inst</v>
      </c>
      <c r="D1170" t="str">
        <f t="shared" si="37"/>
        <v>IfcLengthMeasure</v>
      </c>
    </row>
    <row r="1171" spans="1:4">
      <c r="A1171" t="s">
        <v>5740</v>
      </c>
      <c r="B1171">
        <v>3</v>
      </c>
      <c r="C1171" t="str">
        <f t="shared" si="36"/>
        <v>inst</v>
      </c>
      <c r="D1171" t="str">
        <f t="shared" si="37"/>
        <v>IfcLengthMeasure</v>
      </c>
    </row>
    <row r="1172" spans="1:4">
      <c r="A1172" t="s">
        <v>5741</v>
      </c>
      <c r="B1172">
        <v>3</v>
      </c>
      <c r="C1172" t="str">
        <f t="shared" si="36"/>
        <v>inst</v>
      </c>
      <c r="D1172" t="str">
        <f t="shared" si="37"/>
        <v>IfcLengthMeasure</v>
      </c>
    </row>
    <row r="1173" spans="1:4">
      <c r="A1173" t="s">
        <v>2664</v>
      </c>
      <c r="B1173">
        <v>3</v>
      </c>
      <c r="C1173" t="str">
        <f t="shared" si="36"/>
        <v>ifc</v>
      </c>
      <c r="D1173" t="str">
        <f t="shared" si="37"/>
        <v/>
      </c>
    </row>
    <row r="1174" spans="1:4">
      <c r="A1174" t="s">
        <v>4403</v>
      </c>
      <c r="B1174">
        <v>3</v>
      </c>
      <c r="C1174" t="str">
        <f t="shared" si="36"/>
        <v>inst</v>
      </c>
      <c r="D1174" t="str">
        <f t="shared" si="37"/>
        <v>IfcLabel</v>
      </c>
    </row>
    <row r="1175" spans="1:4">
      <c r="A1175" t="s">
        <v>4404</v>
      </c>
      <c r="B1175">
        <v>3</v>
      </c>
      <c r="C1175" t="str">
        <f t="shared" si="36"/>
        <v>inst</v>
      </c>
      <c r="D1175" t="str">
        <f t="shared" si="37"/>
        <v>IfcLabel</v>
      </c>
    </row>
    <row r="1176" spans="1:4">
      <c r="A1176" t="s">
        <v>2669</v>
      </c>
      <c r="B1176">
        <v>3</v>
      </c>
      <c r="C1176" t="str">
        <f t="shared" si="36"/>
        <v>ifc</v>
      </c>
      <c r="D1176" t="str">
        <f t="shared" si="37"/>
        <v/>
      </c>
    </row>
    <row r="1177" spans="1:4">
      <c r="A1177" t="s">
        <v>4405</v>
      </c>
      <c r="B1177">
        <v>3</v>
      </c>
      <c r="C1177" t="str">
        <f t="shared" si="36"/>
        <v>inst</v>
      </c>
      <c r="D1177" t="str">
        <f t="shared" si="37"/>
        <v>IfcGloballyUniqueId</v>
      </c>
    </row>
    <row r="1178" spans="1:4">
      <c r="A1178" t="s">
        <v>4406</v>
      </c>
      <c r="B1178">
        <v>3</v>
      </c>
      <c r="C1178" t="str">
        <f t="shared" si="36"/>
        <v>inst</v>
      </c>
      <c r="D1178" t="str">
        <f t="shared" si="37"/>
        <v>IfcGloballyUniqueId</v>
      </c>
    </row>
    <row r="1179" spans="1:4">
      <c r="A1179" t="s">
        <v>2678</v>
      </c>
      <c r="B1179">
        <v>3</v>
      </c>
      <c r="C1179" t="str">
        <f t="shared" si="36"/>
        <v>ifc</v>
      </c>
      <c r="D1179" t="str">
        <f t="shared" si="37"/>
        <v/>
      </c>
    </row>
    <row r="1180" spans="1:4">
      <c r="A1180" t="s">
        <v>4408</v>
      </c>
      <c r="B1180">
        <v>3</v>
      </c>
      <c r="C1180" t="str">
        <f t="shared" si="36"/>
        <v>inst</v>
      </c>
      <c r="D1180" t="str">
        <f t="shared" si="37"/>
        <v>IfcGloballyUniqueId</v>
      </c>
    </row>
    <row r="1181" spans="1:4">
      <c r="A1181" t="s">
        <v>5742</v>
      </c>
      <c r="B1181">
        <v>3</v>
      </c>
      <c r="C1181" t="str">
        <f t="shared" si="36"/>
        <v>inst</v>
      </c>
      <c r="D1181" t="str">
        <f t="shared" si="37"/>
        <v>IfcLengthMeasure</v>
      </c>
    </row>
    <row r="1182" spans="1:4">
      <c r="A1182" t="s">
        <v>2685</v>
      </c>
      <c r="B1182">
        <v>3</v>
      </c>
      <c r="C1182" t="str">
        <f t="shared" si="36"/>
        <v>ifc</v>
      </c>
      <c r="D1182" t="str">
        <f t="shared" si="37"/>
        <v/>
      </c>
    </row>
    <row r="1183" spans="1:4">
      <c r="A1183" t="s">
        <v>2689</v>
      </c>
      <c r="B1183">
        <v>3</v>
      </c>
      <c r="C1183" t="str">
        <f t="shared" si="36"/>
        <v>ifc</v>
      </c>
      <c r="D1183" t="str">
        <f t="shared" si="37"/>
        <v/>
      </c>
    </row>
    <row r="1184" spans="1:4">
      <c r="A1184" t="s">
        <v>2690</v>
      </c>
      <c r="B1184">
        <v>3</v>
      </c>
      <c r="C1184" t="str">
        <f t="shared" si="36"/>
        <v>ifc</v>
      </c>
      <c r="D1184" t="str">
        <f t="shared" si="37"/>
        <v/>
      </c>
    </row>
    <row r="1185" spans="1:4">
      <c r="A1185" t="s">
        <v>2691</v>
      </c>
      <c r="B1185">
        <v>3</v>
      </c>
      <c r="C1185" t="str">
        <f t="shared" si="36"/>
        <v>ifc</v>
      </c>
      <c r="D1185" t="str">
        <f t="shared" si="37"/>
        <v/>
      </c>
    </row>
    <row r="1186" spans="1:4">
      <c r="A1186" t="s">
        <v>2692</v>
      </c>
      <c r="B1186">
        <v>3</v>
      </c>
      <c r="C1186" t="str">
        <f t="shared" si="36"/>
        <v>ifc</v>
      </c>
      <c r="D1186" t="str">
        <f t="shared" si="37"/>
        <v/>
      </c>
    </row>
    <row r="1187" spans="1:4">
      <c r="A1187" t="s">
        <v>4409</v>
      </c>
      <c r="B1187">
        <v>3</v>
      </c>
      <c r="C1187" t="str">
        <f t="shared" si="36"/>
        <v>inst</v>
      </c>
      <c r="D1187" t="str">
        <f t="shared" si="37"/>
        <v>IfcGloballyUniqueId</v>
      </c>
    </row>
    <row r="1188" spans="1:4">
      <c r="A1188" t="s">
        <v>2704</v>
      </c>
      <c r="B1188">
        <v>3</v>
      </c>
      <c r="C1188" t="str">
        <f t="shared" si="36"/>
        <v>ifc</v>
      </c>
      <c r="D1188" t="str">
        <f t="shared" si="37"/>
        <v/>
      </c>
    </row>
    <row r="1189" spans="1:4">
      <c r="A1189" t="s">
        <v>4410</v>
      </c>
      <c r="B1189">
        <v>3</v>
      </c>
      <c r="C1189" t="str">
        <f t="shared" si="36"/>
        <v>inst</v>
      </c>
      <c r="D1189" t="str">
        <f t="shared" si="37"/>
        <v>IfcGloballyUniqueId</v>
      </c>
    </row>
    <row r="1190" spans="1:4">
      <c r="A1190" t="s">
        <v>4411</v>
      </c>
      <c r="B1190">
        <v>3</v>
      </c>
      <c r="C1190" t="str">
        <f t="shared" si="36"/>
        <v>inst</v>
      </c>
      <c r="D1190" t="str">
        <f t="shared" si="37"/>
        <v>IfcGloballyUniqueId</v>
      </c>
    </row>
    <row r="1191" spans="1:4">
      <c r="A1191" t="s">
        <v>5743</v>
      </c>
      <c r="B1191">
        <v>3</v>
      </c>
      <c r="C1191" t="str">
        <f t="shared" si="36"/>
        <v>inst</v>
      </c>
      <c r="D1191" t="str">
        <f t="shared" si="37"/>
        <v>IfcLengthMeasure</v>
      </c>
    </row>
    <row r="1192" spans="1:4">
      <c r="A1192" t="s">
        <v>5744</v>
      </c>
      <c r="B1192">
        <v>3</v>
      </c>
      <c r="C1192" t="str">
        <f t="shared" si="36"/>
        <v>inst</v>
      </c>
      <c r="D1192" t="str">
        <f t="shared" si="37"/>
        <v>IfcLengthMeasure</v>
      </c>
    </row>
    <row r="1193" spans="1:4">
      <c r="A1193" t="s">
        <v>4415</v>
      </c>
      <c r="B1193">
        <v>3</v>
      </c>
      <c r="C1193" t="str">
        <f t="shared" si="36"/>
        <v>inst</v>
      </c>
      <c r="D1193" t="str">
        <f t="shared" si="37"/>
        <v>IfcGloballyUniqueId</v>
      </c>
    </row>
    <row r="1194" spans="1:4">
      <c r="A1194" t="s">
        <v>2717</v>
      </c>
      <c r="B1194">
        <v>3</v>
      </c>
      <c r="C1194" t="str">
        <f t="shared" si="36"/>
        <v>ifc</v>
      </c>
      <c r="D1194" t="str">
        <f t="shared" si="37"/>
        <v/>
      </c>
    </row>
    <row r="1195" spans="1:4">
      <c r="A1195" t="s">
        <v>2718</v>
      </c>
      <c r="B1195">
        <v>3</v>
      </c>
      <c r="C1195" t="str">
        <f t="shared" si="36"/>
        <v>ifc</v>
      </c>
      <c r="D1195" t="str">
        <f t="shared" si="37"/>
        <v/>
      </c>
    </row>
    <row r="1196" spans="1:4">
      <c r="A1196" t="s">
        <v>5745</v>
      </c>
      <c r="B1196">
        <v>3</v>
      </c>
      <c r="C1196" t="str">
        <f t="shared" si="36"/>
        <v>inst</v>
      </c>
      <c r="D1196" t="str">
        <f t="shared" si="37"/>
        <v>IfcLengthMeasure</v>
      </c>
    </row>
    <row r="1197" spans="1:4">
      <c r="A1197" t="s">
        <v>5746</v>
      </c>
      <c r="B1197">
        <v>3</v>
      </c>
      <c r="C1197" t="str">
        <f t="shared" si="36"/>
        <v>inst</v>
      </c>
      <c r="D1197" t="str">
        <f t="shared" si="37"/>
        <v>IfcLengthMeasure</v>
      </c>
    </row>
    <row r="1198" spans="1:4">
      <c r="A1198" t="s">
        <v>4416</v>
      </c>
      <c r="B1198">
        <v>3</v>
      </c>
      <c r="C1198" t="str">
        <f t="shared" si="36"/>
        <v>inst</v>
      </c>
      <c r="D1198" t="str">
        <f t="shared" si="37"/>
        <v>IfcGloballyUniqueId</v>
      </c>
    </row>
    <row r="1199" spans="1:4">
      <c r="A1199" t="s">
        <v>4417</v>
      </c>
      <c r="B1199">
        <v>3</v>
      </c>
      <c r="C1199" t="str">
        <f t="shared" si="36"/>
        <v>inst</v>
      </c>
      <c r="D1199" t="str">
        <f t="shared" si="37"/>
        <v>IfcGloballyUniqueId</v>
      </c>
    </row>
    <row r="1200" spans="1:4">
      <c r="A1200" t="s">
        <v>4418</v>
      </c>
      <c r="B1200">
        <v>3</v>
      </c>
      <c r="C1200" t="str">
        <f t="shared" si="36"/>
        <v>inst</v>
      </c>
      <c r="D1200" t="str">
        <f t="shared" si="37"/>
        <v>IfcGloballyUniqueId</v>
      </c>
    </row>
    <row r="1201" spans="1:4">
      <c r="A1201" t="s">
        <v>2725</v>
      </c>
      <c r="B1201">
        <v>3</v>
      </c>
      <c r="C1201" t="str">
        <f t="shared" si="36"/>
        <v>ifc</v>
      </c>
      <c r="D1201" t="str">
        <f t="shared" si="37"/>
        <v/>
      </c>
    </row>
    <row r="1202" spans="1:4">
      <c r="A1202" t="s">
        <v>5747</v>
      </c>
      <c r="B1202">
        <v>3</v>
      </c>
      <c r="C1202" t="str">
        <f t="shared" si="36"/>
        <v>inst</v>
      </c>
      <c r="D1202" t="str">
        <f t="shared" si="37"/>
        <v>IfcLengthMeasure</v>
      </c>
    </row>
    <row r="1203" spans="1:4">
      <c r="A1203" t="s">
        <v>5748</v>
      </c>
      <c r="B1203">
        <v>3</v>
      </c>
      <c r="C1203" t="str">
        <f t="shared" si="36"/>
        <v>inst</v>
      </c>
      <c r="D1203" t="str">
        <f t="shared" si="37"/>
        <v>IfcLengthMeasure</v>
      </c>
    </row>
    <row r="1204" spans="1:4">
      <c r="A1204" t="s">
        <v>4419</v>
      </c>
      <c r="B1204">
        <v>3</v>
      </c>
      <c r="C1204" t="str">
        <f t="shared" si="36"/>
        <v>inst</v>
      </c>
      <c r="D1204" t="str">
        <f t="shared" si="37"/>
        <v>IfcGloballyUniqueId</v>
      </c>
    </row>
    <row r="1205" spans="1:4">
      <c r="A1205" t="s">
        <v>5749</v>
      </c>
      <c r="B1205">
        <v>3</v>
      </c>
      <c r="C1205" t="str">
        <f t="shared" si="36"/>
        <v>inst</v>
      </c>
      <c r="D1205" t="str">
        <f t="shared" si="37"/>
        <v>IfcLengthMeasure</v>
      </c>
    </row>
    <row r="1206" spans="1:4">
      <c r="A1206" t="s">
        <v>4420</v>
      </c>
      <c r="B1206">
        <v>3</v>
      </c>
      <c r="C1206" t="str">
        <f t="shared" si="36"/>
        <v>inst</v>
      </c>
      <c r="D1206" t="str">
        <f t="shared" si="37"/>
        <v>IfcGloballyUniqueId</v>
      </c>
    </row>
    <row r="1207" spans="1:4">
      <c r="A1207" t="s">
        <v>5750</v>
      </c>
      <c r="B1207">
        <v>3</v>
      </c>
      <c r="C1207" t="str">
        <f t="shared" si="36"/>
        <v>inst</v>
      </c>
      <c r="D1207" t="str">
        <f t="shared" si="37"/>
        <v>IfcLengthMeasure</v>
      </c>
    </row>
    <row r="1208" spans="1:4">
      <c r="A1208" t="s">
        <v>4421</v>
      </c>
      <c r="B1208">
        <v>3</v>
      </c>
      <c r="C1208" t="str">
        <f t="shared" si="36"/>
        <v>inst</v>
      </c>
      <c r="D1208" t="str">
        <f t="shared" si="37"/>
        <v>IfcGloballyUniqueId</v>
      </c>
    </row>
    <row r="1209" spans="1:4">
      <c r="A1209" t="s">
        <v>2739</v>
      </c>
      <c r="B1209">
        <v>3</v>
      </c>
      <c r="C1209" t="str">
        <f t="shared" si="36"/>
        <v>ifc</v>
      </c>
      <c r="D1209" t="str">
        <f t="shared" si="37"/>
        <v/>
      </c>
    </row>
    <row r="1210" spans="1:4">
      <c r="A1210" t="s">
        <v>4422</v>
      </c>
      <c r="B1210">
        <v>3</v>
      </c>
      <c r="C1210" t="str">
        <f t="shared" si="36"/>
        <v>inst</v>
      </c>
      <c r="D1210" t="str">
        <f t="shared" si="37"/>
        <v>IfcGloballyUniqueId</v>
      </c>
    </row>
    <row r="1211" spans="1:4">
      <c r="A1211" t="s">
        <v>2741</v>
      </c>
      <c r="B1211">
        <v>3</v>
      </c>
      <c r="C1211" t="str">
        <f t="shared" si="36"/>
        <v>ifc</v>
      </c>
      <c r="D1211" t="str">
        <f t="shared" si="37"/>
        <v/>
      </c>
    </row>
    <row r="1212" spans="1:4">
      <c r="A1212" t="s">
        <v>2743</v>
      </c>
      <c r="B1212">
        <v>3</v>
      </c>
      <c r="C1212" t="str">
        <f t="shared" si="36"/>
        <v>ifc</v>
      </c>
      <c r="D1212" t="str">
        <f t="shared" si="37"/>
        <v/>
      </c>
    </row>
    <row r="1213" spans="1:4">
      <c r="A1213" t="s">
        <v>4423</v>
      </c>
      <c r="B1213">
        <v>3</v>
      </c>
      <c r="C1213" t="str">
        <f t="shared" si="36"/>
        <v>inst</v>
      </c>
      <c r="D1213" t="str">
        <f t="shared" si="37"/>
        <v>IfcGloballyUniqueId</v>
      </c>
    </row>
    <row r="1214" spans="1:4">
      <c r="A1214" t="s">
        <v>2745</v>
      </c>
      <c r="B1214">
        <v>3</v>
      </c>
      <c r="C1214" t="str">
        <f t="shared" si="36"/>
        <v>ifc</v>
      </c>
      <c r="D1214" t="str">
        <f t="shared" si="37"/>
        <v/>
      </c>
    </row>
    <row r="1215" spans="1:4">
      <c r="A1215" t="s">
        <v>4425</v>
      </c>
      <c r="B1215">
        <v>3</v>
      </c>
      <c r="C1215" t="str">
        <f t="shared" si="36"/>
        <v>inst</v>
      </c>
      <c r="D1215" t="str">
        <f t="shared" si="37"/>
        <v>IfcGloballyUniqueId</v>
      </c>
    </row>
    <row r="1216" spans="1:4">
      <c r="A1216" t="s">
        <v>4426</v>
      </c>
      <c r="B1216">
        <v>3</v>
      </c>
      <c r="C1216" t="str">
        <f t="shared" si="36"/>
        <v>inst</v>
      </c>
      <c r="D1216" t="str">
        <f t="shared" si="37"/>
        <v>IfcGloballyUniqueId</v>
      </c>
    </row>
    <row r="1217" spans="1:4">
      <c r="A1217" t="s">
        <v>2749</v>
      </c>
      <c r="B1217">
        <v>3</v>
      </c>
      <c r="C1217" t="str">
        <f t="shared" si="36"/>
        <v>ifc</v>
      </c>
      <c r="D1217" t="str">
        <f t="shared" si="37"/>
        <v/>
      </c>
    </row>
    <row r="1218" spans="1:4">
      <c r="A1218" t="s">
        <v>5751</v>
      </c>
      <c r="B1218">
        <v>3</v>
      </c>
      <c r="C1218" t="str">
        <f t="shared" si="36"/>
        <v>inst</v>
      </c>
      <c r="D1218" t="str">
        <f t="shared" si="37"/>
        <v>IfcLengthMeasure</v>
      </c>
    </row>
    <row r="1219" spans="1:4">
      <c r="A1219" t="s">
        <v>5752</v>
      </c>
      <c r="B1219">
        <v>3</v>
      </c>
      <c r="C1219" t="str">
        <f t="shared" ref="C1219:C1282" si="38">LEFT(A1219,FIND(":",A1219)-1)</f>
        <v>inst</v>
      </c>
      <c r="D1219" t="str">
        <f t="shared" ref="D1219:D1282" si="39">IF(C1219="inst",MID(A1219,FIND("Ifc",A1219),FIND("_",A1219)-FIND("Ifc",A1219)),"")</f>
        <v>IfcLengthMeasure</v>
      </c>
    </row>
    <row r="1220" spans="1:4">
      <c r="A1220" t="s">
        <v>4427</v>
      </c>
      <c r="B1220">
        <v>3</v>
      </c>
      <c r="C1220" t="str">
        <f t="shared" si="38"/>
        <v>inst</v>
      </c>
      <c r="D1220" t="str">
        <f t="shared" si="39"/>
        <v>IfcGloballyUniqueId</v>
      </c>
    </row>
    <row r="1221" spans="1:4">
      <c r="A1221" t="s">
        <v>5753</v>
      </c>
      <c r="B1221">
        <v>3</v>
      </c>
      <c r="C1221" t="str">
        <f t="shared" si="38"/>
        <v>inst</v>
      </c>
      <c r="D1221" t="str">
        <f t="shared" si="39"/>
        <v>IfcLengthMeasure</v>
      </c>
    </row>
    <row r="1222" spans="1:4">
      <c r="A1222" t="s">
        <v>5754</v>
      </c>
      <c r="B1222">
        <v>3</v>
      </c>
      <c r="C1222" t="str">
        <f t="shared" si="38"/>
        <v>inst</v>
      </c>
      <c r="D1222" t="str">
        <f t="shared" si="39"/>
        <v>IfcLengthMeasure</v>
      </c>
    </row>
    <row r="1223" spans="1:4">
      <c r="A1223" t="s">
        <v>4429</v>
      </c>
      <c r="B1223">
        <v>3</v>
      </c>
      <c r="C1223" t="str">
        <f t="shared" si="38"/>
        <v>inst</v>
      </c>
      <c r="D1223" t="str">
        <f t="shared" si="39"/>
        <v>IfcGloballyUniqueId</v>
      </c>
    </row>
    <row r="1224" spans="1:4">
      <c r="A1224" t="s">
        <v>4430</v>
      </c>
      <c r="B1224">
        <v>3</v>
      </c>
      <c r="C1224" t="str">
        <f t="shared" si="38"/>
        <v>inst</v>
      </c>
      <c r="D1224" t="str">
        <f t="shared" si="39"/>
        <v>IfcGloballyUniqueId</v>
      </c>
    </row>
    <row r="1225" spans="1:4">
      <c r="A1225" t="s">
        <v>4431</v>
      </c>
      <c r="B1225">
        <v>3</v>
      </c>
      <c r="C1225" t="str">
        <f t="shared" si="38"/>
        <v>inst</v>
      </c>
      <c r="D1225" t="str">
        <f t="shared" si="39"/>
        <v>IfcGloballyUniqueId</v>
      </c>
    </row>
    <row r="1226" spans="1:4">
      <c r="A1226" t="s">
        <v>4433</v>
      </c>
      <c r="B1226">
        <v>3</v>
      </c>
      <c r="C1226" t="str">
        <f t="shared" si="38"/>
        <v>inst</v>
      </c>
      <c r="D1226" t="str">
        <f t="shared" si="39"/>
        <v>IfcGloballyUniqueId</v>
      </c>
    </row>
    <row r="1227" spans="1:4">
      <c r="A1227" t="s">
        <v>4437</v>
      </c>
      <c r="B1227">
        <v>3</v>
      </c>
      <c r="C1227" t="str">
        <f t="shared" si="38"/>
        <v>inst</v>
      </c>
      <c r="D1227" t="str">
        <f t="shared" si="39"/>
        <v>IfcGloballyUniqueId</v>
      </c>
    </row>
    <row r="1228" spans="1:4">
      <c r="A1228" t="s">
        <v>5755</v>
      </c>
      <c r="B1228">
        <v>3</v>
      </c>
      <c r="C1228" t="str">
        <f t="shared" si="38"/>
        <v>inst</v>
      </c>
      <c r="D1228" t="str">
        <f t="shared" si="39"/>
        <v>IfcLengthMeasure</v>
      </c>
    </row>
    <row r="1229" spans="1:4">
      <c r="A1229" t="s">
        <v>5756</v>
      </c>
      <c r="B1229">
        <v>3</v>
      </c>
      <c r="C1229" t="str">
        <f t="shared" si="38"/>
        <v>inst</v>
      </c>
      <c r="D1229" t="str">
        <f t="shared" si="39"/>
        <v>IfcLengthMeasure</v>
      </c>
    </row>
    <row r="1230" spans="1:4">
      <c r="A1230" t="s">
        <v>5757</v>
      </c>
      <c r="B1230">
        <v>3</v>
      </c>
      <c r="C1230" t="str">
        <f t="shared" si="38"/>
        <v>inst</v>
      </c>
      <c r="D1230" t="str">
        <f t="shared" si="39"/>
        <v>IfcLengthMeasure</v>
      </c>
    </row>
    <row r="1231" spans="1:4">
      <c r="A1231" t="s">
        <v>2762</v>
      </c>
      <c r="B1231">
        <v>3</v>
      </c>
      <c r="C1231" t="str">
        <f t="shared" si="38"/>
        <v>ifc</v>
      </c>
      <c r="D1231" t="str">
        <f t="shared" si="39"/>
        <v/>
      </c>
    </row>
    <row r="1232" spans="1:4">
      <c r="A1232" t="s">
        <v>5758</v>
      </c>
      <c r="B1232">
        <v>3</v>
      </c>
      <c r="C1232" t="str">
        <f t="shared" si="38"/>
        <v>inst</v>
      </c>
      <c r="D1232" t="str">
        <f t="shared" si="39"/>
        <v>IfcLengthMeasure</v>
      </c>
    </row>
    <row r="1233" spans="1:4">
      <c r="A1233" t="s">
        <v>4440</v>
      </c>
      <c r="B1233">
        <v>3</v>
      </c>
      <c r="C1233" t="str">
        <f t="shared" si="38"/>
        <v>inst</v>
      </c>
      <c r="D1233" t="str">
        <f t="shared" si="39"/>
        <v>IfcGloballyUniqueId</v>
      </c>
    </row>
    <row r="1234" spans="1:4">
      <c r="A1234" t="s">
        <v>4442</v>
      </c>
      <c r="B1234">
        <v>3</v>
      </c>
      <c r="C1234" t="str">
        <f t="shared" si="38"/>
        <v>inst</v>
      </c>
      <c r="D1234" t="str">
        <f t="shared" si="39"/>
        <v>IfcGloballyUniqueId</v>
      </c>
    </row>
    <row r="1235" spans="1:4">
      <c r="A1235" t="s">
        <v>4443</v>
      </c>
      <c r="B1235">
        <v>3</v>
      </c>
      <c r="C1235" t="str">
        <f t="shared" si="38"/>
        <v>inst</v>
      </c>
      <c r="D1235" t="str">
        <f t="shared" si="39"/>
        <v>IfcGloballyUniqueId</v>
      </c>
    </row>
    <row r="1236" spans="1:4">
      <c r="A1236" t="s">
        <v>4447</v>
      </c>
      <c r="B1236">
        <v>3</v>
      </c>
      <c r="C1236" t="str">
        <f t="shared" si="38"/>
        <v>inst</v>
      </c>
      <c r="D1236" t="str">
        <f t="shared" si="39"/>
        <v>IfcGloballyUniqueId</v>
      </c>
    </row>
    <row r="1237" spans="1:4">
      <c r="A1237" t="s">
        <v>2769</v>
      </c>
      <c r="B1237">
        <v>3</v>
      </c>
      <c r="C1237" t="str">
        <f t="shared" si="38"/>
        <v>ifc</v>
      </c>
      <c r="D1237" t="str">
        <f t="shared" si="39"/>
        <v/>
      </c>
    </row>
    <row r="1238" spans="1:4">
      <c r="A1238" t="s">
        <v>2771</v>
      </c>
      <c r="B1238">
        <v>3</v>
      </c>
      <c r="C1238" t="str">
        <f t="shared" si="38"/>
        <v>ifc</v>
      </c>
      <c r="D1238" t="str">
        <f t="shared" si="39"/>
        <v/>
      </c>
    </row>
    <row r="1239" spans="1:4">
      <c r="A1239" t="s">
        <v>2777</v>
      </c>
      <c r="B1239">
        <v>3</v>
      </c>
      <c r="C1239" t="str">
        <f t="shared" si="38"/>
        <v>ifc</v>
      </c>
      <c r="D1239" t="str">
        <f t="shared" si="39"/>
        <v/>
      </c>
    </row>
    <row r="1240" spans="1:4">
      <c r="A1240" t="s">
        <v>2789</v>
      </c>
      <c r="B1240">
        <v>3</v>
      </c>
      <c r="C1240" t="str">
        <f t="shared" si="38"/>
        <v>ifc</v>
      </c>
      <c r="D1240" t="str">
        <f t="shared" si="39"/>
        <v/>
      </c>
    </row>
    <row r="1241" spans="1:4">
      <c r="A1241" t="s">
        <v>4455</v>
      </c>
      <c r="B1241">
        <v>3</v>
      </c>
      <c r="C1241" t="str">
        <f t="shared" si="38"/>
        <v>inst</v>
      </c>
      <c r="D1241" t="str">
        <f t="shared" si="39"/>
        <v>IfcGloballyUniqueId</v>
      </c>
    </row>
    <row r="1242" spans="1:4">
      <c r="A1242" t="s">
        <v>2792</v>
      </c>
      <c r="B1242">
        <v>3</v>
      </c>
      <c r="C1242" t="str">
        <f t="shared" si="38"/>
        <v>ifc</v>
      </c>
      <c r="D1242" t="str">
        <f t="shared" si="39"/>
        <v/>
      </c>
    </row>
    <row r="1243" spans="1:4">
      <c r="A1243" t="s">
        <v>4457</v>
      </c>
      <c r="B1243">
        <v>3</v>
      </c>
      <c r="C1243" t="str">
        <f t="shared" si="38"/>
        <v>inst</v>
      </c>
      <c r="D1243" t="str">
        <f t="shared" si="39"/>
        <v>IfcGloballyUniqueId</v>
      </c>
    </row>
    <row r="1244" spans="1:4">
      <c r="A1244" t="s">
        <v>5759</v>
      </c>
      <c r="B1244">
        <v>3</v>
      </c>
      <c r="C1244" t="str">
        <f t="shared" si="38"/>
        <v>inst</v>
      </c>
      <c r="D1244" t="str">
        <f t="shared" si="39"/>
        <v>IfcLengthMeasure</v>
      </c>
    </row>
    <row r="1245" spans="1:4">
      <c r="A1245" t="s">
        <v>5760</v>
      </c>
      <c r="B1245">
        <v>3</v>
      </c>
      <c r="C1245" t="str">
        <f t="shared" si="38"/>
        <v>inst</v>
      </c>
      <c r="D1245" t="str">
        <f t="shared" si="39"/>
        <v>IfcLengthMeasure</v>
      </c>
    </row>
    <row r="1246" spans="1:4">
      <c r="A1246" t="s">
        <v>5761</v>
      </c>
      <c r="B1246">
        <v>3</v>
      </c>
      <c r="C1246" t="str">
        <f t="shared" si="38"/>
        <v>inst</v>
      </c>
      <c r="D1246" t="str">
        <f t="shared" si="39"/>
        <v>IfcLengthMeasure</v>
      </c>
    </row>
    <row r="1247" spans="1:4">
      <c r="A1247" t="s">
        <v>5762</v>
      </c>
      <c r="B1247">
        <v>3</v>
      </c>
      <c r="C1247" t="str">
        <f t="shared" si="38"/>
        <v>inst</v>
      </c>
      <c r="D1247" t="str">
        <f t="shared" si="39"/>
        <v>IfcLengthMeasure</v>
      </c>
    </row>
    <row r="1248" spans="1:4">
      <c r="A1248" t="s">
        <v>5763</v>
      </c>
      <c r="B1248">
        <v>3</v>
      </c>
      <c r="C1248" t="str">
        <f t="shared" si="38"/>
        <v>inst</v>
      </c>
      <c r="D1248" t="str">
        <f t="shared" si="39"/>
        <v>IfcLengthMeasure</v>
      </c>
    </row>
    <row r="1249" spans="1:4">
      <c r="A1249" t="s">
        <v>5764</v>
      </c>
      <c r="B1249">
        <v>3</v>
      </c>
      <c r="C1249" t="str">
        <f t="shared" si="38"/>
        <v>inst</v>
      </c>
      <c r="D1249" t="str">
        <f t="shared" si="39"/>
        <v>IfcLengthMeasure</v>
      </c>
    </row>
    <row r="1250" spans="1:4">
      <c r="A1250" t="s">
        <v>5765</v>
      </c>
      <c r="B1250">
        <v>3</v>
      </c>
      <c r="C1250" t="str">
        <f t="shared" si="38"/>
        <v>inst</v>
      </c>
      <c r="D1250" t="str">
        <f t="shared" si="39"/>
        <v>IfcLengthMeasure</v>
      </c>
    </row>
    <row r="1251" spans="1:4">
      <c r="A1251" t="s">
        <v>5766</v>
      </c>
      <c r="B1251">
        <v>3</v>
      </c>
      <c r="C1251" t="str">
        <f t="shared" si="38"/>
        <v>inst</v>
      </c>
      <c r="D1251" t="str">
        <f t="shared" si="39"/>
        <v>IfcLengthMeasure</v>
      </c>
    </row>
    <row r="1252" spans="1:4">
      <c r="A1252" t="s">
        <v>5767</v>
      </c>
      <c r="B1252">
        <v>3</v>
      </c>
      <c r="C1252" t="str">
        <f t="shared" si="38"/>
        <v>inst</v>
      </c>
      <c r="D1252" t="str">
        <f t="shared" si="39"/>
        <v>IfcLengthMeasure</v>
      </c>
    </row>
    <row r="1253" spans="1:4">
      <c r="A1253" t="s">
        <v>5768</v>
      </c>
      <c r="B1253">
        <v>3</v>
      </c>
      <c r="C1253" t="str">
        <f t="shared" si="38"/>
        <v>inst</v>
      </c>
      <c r="D1253" t="str">
        <f t="shared" si="39"/>
        <v>IfcLengthMeasure</v>
      </c>
    </row>
    <row r="1254" spans="1:4">
      <c r="A1254" t="s">
        <v>5769</v>
      </c>
      <c r="B1254">
        <v>3</v>
      </c>
      <c r="C1254" t="str">
        <f t="shared" si="38"/>
        <v>inst</v>
      </c>
      <c r="D1254" t="str">
        <f t="shared" si="39"/>
        <v>IfcLengthMeasure</v>
      </c>
    </row>
    <row r="1255" spans="1:4">
      <c r="A1255" t="s">
        <v>2803</v>
      </c>
      <c r="B1255">
        <v>3</v>
      </c>
      <c r="C1255" t="str">
        <f t="shared" si="38"/>
        <v>ifc</v>
      </c>
      <c r="D1255" t="str">
        <f t="shared" si="39"/>
        <v/>
      </c>
    </row>
    <row r="1256" spans="1:4">
      <c r="A1256" t="s">
        <v>5770</v>
      </c>
      <c r="B1256">
        <v>3</v>
      </c>
      <c r="C1256" t="str">
        <f t="shared" si="38"/>
        <v>inst</v>
      </c>
      <c r="D1256" t="str">
        <f t="shared" si="39"/>
        <v>IfcLengthMeasure</v>
      </c>
    </row>
    <row r="1257" spans="1:4">
      <c r="A1257" t="s">
        <v>5771</v>
      </c>
      <c r="B1257">
        <v>3</v>
      </c>
      <c r="C1257" t="str">
        <f t="shared" si="38"/>
        <v>inst</v>
      </c>
      <c r="D1257" t="str">
        <f t="shared" si="39"/>
        <v>IfcLengthMeasure</v>
      </c>
    </row>
    <row r="1258" spans="1:4">
      <c r="A1258" t="s">
        <v>5772</v>
      </c>
      <c r="B1258">
        <v>3</v>
      </c>
      <c r="C1258" t="str">
        <f t="shared" si="38"/>
        <v>inst</v>
      </c>
      <c r="D1258" t="str">
        <f t="shared" si="39"/>
        <v>IfcLengthMeasure</v>
      </c>
    </row>
    <row r="1259" spans="1:4">
      <c r="A1259" t="s">
        <v>5773</v>
      </c>
      <c r="B1259">
        <v>3</v>
      </c>
      <c r="C1259" t="str">
        <f t="shared" si="38"/>
        <v>inst</v>
      </c>
      <c r="D1259" t="str">
        <f t="shared" si="39"/>
        <v>IfcLengthMeasure</v>
      </c>
    </row>
    <row r="1260" spans="1:4">
      <c r="A1260" t="s">
        <v>5774</v>
      </c>
      <c r="B1260">
        <v>3</v>
      </c>
      <c r="C1260" t="str">
        <f t="shared" si="38"/>
        <v>inst</v>
      </c>
      <c r="D1260" t="str">
        <f t="shared" si="39"/>
        <v>IfcLengthMeasure</v>
      </c>
    </row>
    <row r="1261" spans="1:4">
      <c r="A1261" t="s">
        <v>5775</v>
      </c>
      <c r="B1261">
        <v>3</v>
      </c>
      <c r="C1261" t="str">
        <f t="shared" si="38"/>
        <v>inst</v>
      </c>
      <c r="D1261" t="str">
        <f t="shared" si="39"/>
        <v>IfcLengthMeasure</v>
      </c>
    </row>
    <row r="1262" spans="1:4">
      <c r="A1262" t="s">
        <v>5776</v>
      </c>
      <c r="B1262">
        <v>3</v>
      </c>
      <c r="C1262" t="str">
        <f t="shared" si="38"/>
        <v>inst</v>
      </c>
      <c r="D1262" t="str">
        <f t="shared" si="39"/>
        <v>IfcLengthMeasure</v>
      </c>
    </row>
    <row r="1263" spans="1:4">
      <c r="A1263" t="s">
        <v>5777</v>
      </c>
      <c r="B1263">
        <v>3</v>
      </c>
      <c r="C1263" t="str">
        <f t="shared" si="38"/>
        <v>inst</v>
      </c>
      <c r="D1263" t="str">
        <f t="shared" si="39"/>
        <v>IfcLengthMeasure</v>
      </c>
    </row>
    <row r="1264" spans="1:4">
      <c r="A1264" t="s">
        <v>5778</v>
      </c>
      <c r="B1264">
        <v>3</v>
      </c>
      <c r="C1264" t="str">
        <f t="shared" si="38"/>
        <v>inst</v>
      </c>
      <c r="D1264" t="str">
        <f t="shared" si="39"/>
        <v>IfcLengthMeasure</v>
      </c>
    </row>
    <row r="1265" spans="1:4">
      <c r="A1265" t="s">
        <v>2819</v>
      </c>
      <c r="B1265">
        <v>3</v>
      </c>
      <c r="C1265" t="str">
        <f t="shared" si="38"/>
        <v>ifc</v>
      </c>
      <c r="D1265" t="str">
        <f t="shared" si="39"/>
        <v/>
      </c>
    </row>
    <row r="1266" spans="1:4">
      <c r="A1266" t="s">
        <v>5779</v>
      </c>
      <c r="B1266">
        <v>3</v>
      </c>
      <c r="C1266" t="str">
        <f t="shared" si="38"/>
        <v>inst</v>
      </c>
      <c r="D1266" t="str">
        <f t="shared" si="39"/>
        <v>IfcLengthMeasure</v>
      </c>
    </row>
    <row r="1267" spans="1:4">
      <c r="A1267" t="s">
        <v>5780</v>
      </c>
      <c r="B1267">
        <v>3</v>
      </c>
      <c r="C1267" t="str">
        <f t="shared" si="38"/>
        <v>inst</v>
      </c>
      <c r="D1267" t="str">
        <f t="shared" si="39"/>
        <v>IfcLengthMeasure</v>
      </c>
    </row>
    <row r="1268" spans="1:4">
      <c r="A1268" t="s">
        <v>5781</v>
      </c>
      <c r="B1268">
        <v>3</v>
      </c>
      <c r="C1268" t="str">
        <f t="shared" si="38"/>
        <v>inst</v>
      </c>
      <c r="D1268" t="str">
        <f t="shared" si="39"/>
        <v>IfcLengthMeasure</v>
      </c>
    </row>
    <row r="1269" spans="1:4">
      <c r="A1269" t="s">
        <v>5782</v>
      </c>
      <c r="B1269">
        <v>3</v>
      </c>
      <c r="C1269" t="str">
        <f t="shared" si="38"/>
        <v>inst</v>
      </c>
      <c r="D1269" t="str">
        <f t="shared" si="39"/>
        <v>IfcLengthMeasure</v>
      </c>
    </row>
    <row r="1270" spans="1:4">
      <c r="A1270" t="s">
        <v>5783</v>
      </c>
      <c r="B1270">
        <v>3</v>
      </c>
      <c r="C1270" t="str">
        <f t="shared" si="38"/>
        <v>inst</v>
      </c>
      <c r="D1270" t="str">
        <f t="shared" si="39"/>
        <v>IfcLengthMeasure</v>
      </c>
    </row>
    <row r="1271" spans="1:4">
      <c r="A1271" t="s">
        <v>5784</v>
      </c>
      <c r="B1271">
        <v>3</v>
      </c>
      <c r="C1271" t="str">
        <f t="shared" si="38"/>
        <v>inst</v>
      </c>
      <c r="D1271" t="str">
        <f t="shared" si="39"/>
        <v>IfcLengthMeasure</v>
      </c>
    </row>
    <row r="1272" spans="1:4">
      <c r="A1272" t="s">
        <v>2833</v>
      </c>
      <c r="B1272">
        <v>3</v>
      </c>
      <c r="C1272" t="str">
        <f t="shared" si="38"/>
        <v>ifc</v>
      </c>
      <c r="D1272" t="str">
        <f t="shared" si="39"/>
        <v/>
      </c>
    </row>
    <row r="1273" spans="1:4">
      <c r="A1273" t="s">
        <v>2836</v>
      </c>
      <c r="B1273">
        <v>3</v>
      </c>
      <c r="C1273" t="str">
        <f t="shared" si="38"/>
        <v>ifc</v>
      </c>
      <c r="D1273" t="str">
        <f t="shared" si="39"/>
        <v/>
      </c>
    </row>
    <row r="1274" spans="1:4">
      <c r="A1274" t="s">
        <v>2837</v>
      </c>
      <c r="B1274">
        <v>3</v>
      </c>
      <c r="C1274" t="str">
        <f t="shared" si="38"/>
        <v>ifc</v>
      </c>
      <c r="D1274" t="str">
        <f t="shared" si="39"/>
        <v/>
      </c>
    </row>
    <row r="1275" spans="1:4">
      <c r="A1275" t="s">
        <v>5785</v>
      </c>
      <c r="B1275">
        <v>3</v>
      </c>
      <c r="C1275" t="str">
        <f t="shared" si="38"/>
        <v>inst</v>
      </c>
      <c r="D1275" t="str">
        <f t="shared" si="39"/>
        <v>IfcLengthMeasure</v>
      </c>
    </row>
    <row r="1276" spans="1:4">
      <c r="A1276" t="s">
        <v>5786</v>
      </c>
      <c r="B1276">
        <v>3</v>
      </c>
      <c r="C1276" t="str">
        <f t="shared" si="38"/>
        <v>inst</v>
      </c>
      <c r="D1276" t="str">
        <f t="shared" si="39"/>
        <v>IfcLengthMeasure</v>
      </c>
    </row>
    <row r="1277" spans="1:4">
      <c r="A1277" t="s">
        <v>5787</v>
      </c>
      <c r="B1277">
        <v>3</v>
      </c>
      <c r="C1277" t="str">
        <f t="shared" si="38"/>
        <v>inst</v>
      </c>
      <c r="D1277" t="str">
        <f t="shared" si="39"/>
        <v>IfcLengthMeasure</v>
      </c>
    </row>
    <row r="1278" spans="1:4">
      <c r="A1278" t="s">
        <v>2858</v>
      </c>
      <c r="B1278">
        <v>3</v>
      </c>
      <c r="C1278" t="str">
        <f t="shared" si="38"/>
        <v>ifc</v>
      </c>
      <c r="D1278" t="str">
        <f t="shared" si="39"/>
        <v/>
      </c>
    </row>
    <row r="1279" spans="1:4">
      <c r="A1279" t="s">
        <v>5788</v>
      </c>
      <c r="B1279">
        <v>3</v>
      </c>
      <c r="C1279" t="str">
        <f t="shared" si="38"/>
        <v>inst</v>
      </c>
      <c r="D1279" t="str">
        <f t="shared" si="39"/>
        <v>IfcLengthMeasure</v>
      </c>
    </row>
    <row r="1280" spans="1:4">
      <c r="A1280" t="s">
        <v>2875</v>
      </c>
      <c r="B1280">
        <v>3</v>
      </c>
      <c r="C1280" t="str">
        <f t="shared" si="38"/>
        <v>ifc</v>
      </c>
      <c r="D1280" t="str">
        <f t="shared" si="39"/>
        <v/>
      </c>
    </row>
    <row r="1281" spans="1:4">
      <c r="A1281" t="s">
        <v>5789</v>
      </c>
      <c r="B1281">
        <v>3</v>
      </c>
      <c r="C1281" t="str">
        <f t="shared" si="38"/>
        <v>inst</v>
      </c>
      <c r="D1281" t="str">
        <f t="shared" si="39"/>
        <v>IfcLengthMeasure</v>
      </c>
    </row>
    <row r="1282" spans="1:4">
      <c r="A1282" t="s">
        <v>5790</v>
      </c>
      <c r="B1282">
        <v>3</v>
      </c>
      <c r="C1282" t="str">
        <f t="shared" si="38"/>
        <v>inst</v>
      </c>
      <c r="D1282" t="str">
        <f t="shared" si="39"/>
        <v>IfcLengthMeasure</v>
      </c>
    </row>
    <row r="1283" spans="1:4">
      <c r="A1283" t="s">
        <v>5791</v>
      </c>
      <c r="B1283">
        <v>3</v>
      </c>
      <c r="C1283" t="str">
        <f t="shared" ref="C1283:C1346" si="40">LEFT(A1283,FIND(":",A1283)-1)</f>
        <v>inst</v>
      </c>
      <c r="D1283" t="str">
        <f t="shared" ref="D1283:D1346" si="41">IF(C1283="inst",MID(A1283,FIND("Ifc",A1283),FIND("_",A1283)-FIND("Ifc",A1283)),"")</f>
        <v>IfcLengthMeasure</v>
      </c>
    </row>
    <row r="1284" spans="1:4">
      <c r="A1284" t="s">
        <v>2880</v>
      </c>
      <c r="B1284">
        <v>3</v>
      </c>
      <c r="C1284" t="str">
        <f t="shared" si="40"/>
        <v>ifc</v>
      </c>
      <c r="D1284" t="str">
        <f t="shared" si="41"/>
        <v/>
      </c>
    </row>
    <row r="1285" spans="1:4">
      <c r="A1285" t="s">
        <v>5792</v>
      </c>
      <c r="B1285">
        <v>3</v>
      </c>
      <c r="C1285" t="str">
        <f t="shared" si="40"/>
        <v>inst</v>
      </c>
      <c r="D1285" t="str">
        <f t="shared" si="41"/>
        <v>IfcLengthMeasure</v>
      </c>
    </row>
    <row r="1286" spans="1:4">
      <c r="A1286" t="s">
        <v>2889</v>
      </c>
      <c r="B1286">
        <v>3</v>
      </c>
      <c r="C1286" t="str">
        <f t="shared" si="40"/>
        <v>ifc</v>
      </c>
      <c r="D1286" t="str">
        <f t="shared" si="41"/>
        <v/>
      </c>
    </row>
    <row r="1287" spans="1:4">
      <c r="A1287" t="s">
        <v>2892</v>
      </c>
      <c r="B1287">
        <v>3</v>
      </c>
      <c r="C1287" t="str">
        <f t="shared" si="40"/>
        <v>ifc</v>
      </c>
      <c r="D1287" t="str">
        <f t="shared" si="41"/>
        <v/>
      </c>
    </row>
    <row r="1288" spans="1:4">
      <c r="A1288" t="s">
        <v>2893</v>
      </c>
      <c r="B1288">
        <v>3</v>
      </c>
      <c r="C1288" t="str">
        <f t="shared" si="40"/>
        <v>ifc</v>
      </c>
      <c r="D1288" t="str">
        <f t="shared" si="41"/>
        <v/>
      </c>
    </row>
    <row r="1289" spans="1:4">
      <c r="A1289" t="s">
        <v>5793</v>
      </c>
      <c r="B1289">
        <v>3</v>
      </c>
      <c r="C1289" t="str">
        <f t="shared" si="40"/>
        <v>inst</v>
      </c>
      <c r="D1289" t="str">
        <f t="shared" si="41"/>
        <v>IfcLengthMeasure</v>
      </c>
    </row>
    <row r="1290" spans="1:4">
      <c r="A1290" t="s">
        <v>5794</v>
      </c>
      <c r="B1290">
        <v>3</v>
      </c>
      <c r="C1290" t="str">
        <f t="shared" si="40"/>
        <v>inst</v>
      </c>
      <c r="D1290" t="str">
        <f t="shared" si="41"/>
        <v>IfcLengthMeasure</v>
      </c>
    </row>
    <row r="1291" spans="1:4">
      <c r="A1291" t="s">
        <v>5795</v>
      </c>
      <c r="B1291">
        <v>3</v>
      </c>
      <c r="C1291" t="str">
        <f t="shared" si="40"/>
        <v>inst</v>
      </c>
      <c r="D1291" t="str">
        <f t="shared" si="41"/>
        <v>IfcLengthMeasure</v>
      </c>
    </row>
    <row r="1292" spans="1:4">
      <c r="A1292" t="s">
        <v>5796</v>
      </c>
      <c r="B1292">
        <v>3</v>
      </c>
      <c r="C1292" t="str">
        <f t="shared" si="40"/>
        <v>inst</v>
      </c>
      <c r="D1292" t="str">
        <f t="shared" si="41"/>
        <v>IfcLengthMeasure</v>
      </c>
    </row>
    <row r="1293" spans="1:4">
      <c r="A1293" t="s">
        <v>5797</v>
      </c>
      <c r="B1293">
        <v>3</v>
      </c>
      <c r="C1293" t="str">
        <f t="shared" si="40"/>
        <v>inst</v>
      </c>
      <c r="D1293" t="str">
        <f t="shared" si="41"/>
        <v>IfcLengthMeasure</v>
      </c>
    </row>
    <row r="1294" spans="1:4">
      <c r="A1294" t="s">
        <v>2905</v>
      </c>
      <c r="B1294">
        <v>3</v>
      </c>
      <c r="C1294" t="str">
        <f t="shared" si="40"/>
        <v>ifc</v>
      </c>
      <c r="D1294" t="str">
        <f t="shared" si="41"/>
        <v/>
      </c>
    </row>
    <row r="1295" spans="1:4">
      <c r="A1295" t="s">
        <v>5798</v>
      </c>
      <c r="B1295">
        <v>3</v>
      </c>
      <c r="C1295" t="str">
        <f t="shared" si="40"/>
        <v>inst</v>
      </c>
      <c r="D1295" t="str">
        <f t="shared" si="41"/>
        <v>IfcLengthMeasure</v>
      </c>
    </row>
    <row r="1296" spans="1:4">
      <c r="A1296" t="s">
        <v>5799</v>
      </c>
      <c r="B1296">
        <v>3</v>
      </c>
      <c r="C1296" t="str">
        <f t="shared" si="40"/>
        <v>inst</v>
      </c>
      <c r="D1296" t="str">
        <f t="shared" si="41"/>
        <v>IfcLengthMeasure</v>
      </c>
    </row>
    <row r="1297" spans="1:4">
      <c r="A1297" t="s">
        <v>2906</v>
      </c>
      <c r="B1297">
        <v>3</v>
      </c>
      <c r="C1297" t="str">
        <f t="shared" si="40"/>
        <v>ifc</v>
      </c>
      <c r="D1297" t="str">
        <f t="shared" si="41"/>
        <v/>
      </c>
    </row>
    <row r="1298" spans="1:4">
      <c r="A1298" t="s">
        <v>2911</v>
      </c>
      <c r="B1298">
        <v>3</v>
      </c>
      <c r="C1298" t="str">
        <f t="shared" si="40"/>
        <v>ifc</v>
      </c>
      <c r="D1298" t="str">
        <f t="shared" si="41"/>
        <v/>
      </c>
    </row>
    <row r="1299" spans="1:4">
      <c r="A1299" t="s">
        <v>5800</v>
      </c>
      <c r="B1299">
        <v>3</v>
      </c>
      <c r="C1299" t="str">
        <f t="shared" si="40"/>
        <v>inst</v>
      </c>
      <c r="D1299" t="str">
        <f t="shared" si="41"/>
        <v>IfcLengthMeasure</v>
      </c>
    </row>
    <row r="1300" spans="1:4">
      <c r="A1300" t="s">
        <v>2913</v>
      </c>
      <c r="B1300">
        <v>3</v>
      </c>
      <c r="C1300" t="str">
        <f t="shared" si="40"/>
        <v>ifc</v>
      </c>
      <c r="D1300" t="str">
        <f t="shared" si="41"/>
        <v/>
      </c>
    </row>
    <row r="1301" spans="1:4">
      <c r="A1301" t="s">
        <v>2918</v>
      </c>
      <c r="B1301">
        <v>3</v>
      </c>
      <c r="C1301" t="str">
        <f t="shared" si="40"/>
        <v>ifc</v>
      </c>
      <c r="D1301" t="str">
        <f t="shared" si="41"/>
        <v/>
      </c>
    </row>
    <row r="1302" spans="1:4">
      <c r="A1302" t="s">
        <v>5801</v>
      </c>
      <c r="B1302">
        <v>3</v>
      </c>
      <c r="C1302" t="str">
        <f t="shared" si="40"/>
        <v>inst</v>
      </c>
      <c r="D1302" t="str">
        <f t="shared" si="41"/>
        <v>IfcLengthMeasure</v>
      </c>
    </row>
    <row r="1303" spans="1:4">
      <c r="A1303" t="s">
        <v>2921</v>
      </c>
      <c r="B1303">
        <v>3</v>
      </c>
      <c r="C1303" t="str">
        <f t="shared" si="40"/>
        <v>ifc</v>
      </c>
      <c r="D1303" t="str">
        <f t="shared" si="41"/>
        <v/>
      </c>
    </row>
    <row r="1304" spans="1:4">
      <c r="A1304" t="s">
        <v>2931</v>
      </c>
      <c r="B1304">
        <v>3</v>
      </c>
      <c r="C1304" t="str">
        <f t="shared" si="40"/>
        <v>ifc</v>
      </c>
      <c r="D1304" t="str">
        <f t="shared" si="41"/>
        <v/>
      </c>
    </row>
    <row r="1305" spans="1:4">
      <c r="A1305" t="s">
        <v>2930</v>
      </c>
      <c r="B1305">
        <v>3</v>
      </c>
      <c r="C1305" t="str">
        <f t="shared" si="40"/>
        <v>ifc</v>
      </c>
      <c r="D1305" t="str">
        <f t="shared" si="41"/>
        <v/>
      </c>
    </row>
    <row r="1306" spans="1:4">
      <c r="A1306" t="s">
        <v>2934</v>
      </c>
      <c r="B1306">
        <v>3</v>
      </c>
      <c r="C1306" t="str">
        <f t="shared" si="40"/>
        <v>ifc</v>
      </c>
      <c r="D1306" t="str">
        <f t="shared" si="41"/>
        <v/>
      </c>
    </row>
    <row r="1307" spans="1:4">
      <c r="A1307" t="s">
        <v>2939</v>
      </c>
      <c r="B1307">
        <v>3</v>
      </c>
      <c r="C1307" t="str">
        <f t="shared" si="40"/>
        <v>ifc</v>
      </c>
      <c r="D1307" t="str">
        <f t="shared" si="41"/>
        <v/>
      </c>
    </row>
    <row r="1308" spans="1:4">
      <c r="A1308" t="s">
        <v>2945</v>
      </c>
      <c r="B1308">
        <v>3</v>
      </c>
      <c r="C1308" t="str">
        <f t="shared" si="40"/>
        <v>ifc</v>
      </c>
      <c r="D1308" t="str">
        <f t="shared" si="41"/>
        <v/>
      </c>
    </row>
    <row r="1309" spans="1:4">
      <c r="A1309" t="s">
        <v>2947</v>
      </c>
      <c r="B1309">
        <v>3</v>
      </c>
      <c r="C1309" t="str">
        <f t="shared" si="40"/>
        <v>ifc</v>
      </c>
      <c r="D1309" t="str">
        <f t="shared" si="41"/>
        <v/>
      </c>
    </row>
    <row r="1310" spans="1:4">
      <c r="A1310" t="s">
        <v>2956</v>
      </c>
      <c r="B1310">
        <v>3</v>
      </c>
      <c r="C1310" t="str">
        <f t="shared" si="40"/>
        <v>ifc</v>
      </c>
      <c r="D1310" t="str">
        <f t="shared" si="41"/>
        <v/>
      </c>
    </row>
    <row r="1311" spans="1:4">
      <c r="A1311" t="s">
        <v>2957</v>
      </c>
      <c r="B1311">
        <v>3</v>
      </c>
      <c r="C1311" t="str">
        <f t="shared" si="40"/>
        <v>ifc</v>
      </c>
      <c r="D1311" t="str">
        <f t="shared" si="41"/>
        <v/>
      </c>
    </row>
    <row r="1312" spans="1:4">
      <c r="A1312" t="s">
        <v>2960</v>
      </c>
      <c r="B1312">
        <v>3</v>
      </c>
      <c r="C1312" t="str">
        <f t="shared" si="40"/>
        <v>ifc</v>
      </c>
      <c r="D1312" t="str">
        <f t="shared" si="41"/>
        <v/>
      </c>
    </row>
    <row r="1313" spans="1:4">
      <c r="A1313" t="s">
        <v>2962</v>
      </c>
      <c r="B1313">
        <v>3</v>
      </c>
      <c r="C1313" t="str">
        <f t="shared" si="40"/>
        <v>ifc</v>
      </c>
      <c r="D1313" t="str">
        <f t="shared" si="41"/>
        <v/>
      </c>
    </row>
    <row r="1314" spans="1:4">
      <c r="A1314" t="s">
        <v>2974</v>
      </c>
      <c r="B1314">
        <v>3</v>
      </c>
      <c r="C1314" t="str">
        <f t="shared" si="40"/>
        <v>ifc</v>
      </c>
      <c r="D1314" t="str">
        <f t="shared" si="41"/>
        <v/>
      </c>
    </row>
    <row r="1315" spans="1:4">
      <c r="A1315" t="s">
        <v>4475</v>
      </c>
      <c r="B1315">
        <v>3</v>
      </c>
      <c r="C1315" t="str">
        <f t="shared" si="40"/>
        <v>inst</v>
      </c>
      <c r="D1315" t="str">
        <f t="shared" si="41"/>
        <v>IfcRepresentation</v>
      </c>
    </row>
    <row r="1316" spans="1:4">
      <c r="A1316" t="s">
        <v>2987</v>
      </c>
      <c r="B1316">
        <v>3</v>
      </c>
      <c r="C1316" t="str">
        <f t="shared" si="40"/>
        <v>ifc</v>
      </c>
      <c r="D1316" t="str">
        <f t="shared" si="41"/>
        <v/>
      </c>
    </row>
    <row r="1317" spans="1:4">
      <c r="A1317" t="s">
        <v>5802</v>
      </c>
      <c r="B1317">
        <v>3</v>
      </c>
      <c r="C1317" t="str">
        <f t="shared" si="40"/>
        <v>inst</v>
      </c>
      <c r="D1317" t="str">
        <f t="shared" si="41"/>
        <v>IfcLengthMeasure</v>
      </c>
    </row>
    <row r="1318" spans="1:4">
      <c r="A1318" t="s">
        <v>5803</v>
      </c>
      <c r="B1318">
        <v>3</v>
      </c>
      <c r="C1318" t="str">
        <f t="shared" si="40"/>
        <v>inst</v>
      </c>
      <c r="D1318" t="str">
        <f t="shared" si="41"/>
        <v>IfcLengthMeasure</v>
      </c>
    </row>
    <row r="1319" spans="1:4">
      <c r="A1319" t="s">
        <v>2994</v>
      </c>
      <c r="B1319">
        <v>3</v>
      </c>
      <c r="C1319" t="str">
        <f t="shared" si="40"/>
        <v>ifc</v>
      </c>
      <c r="D1319" t="str">
        <f t="shared" si="41"/>
        <v/>
      </c>
    </row>
    <row r="1320" spans="1:4">
      <c r="A1320" t="s">
        <v>5804</v>
      </c>
      <c r="B1320">
        <v>3</v>
      </c>
      <c r="C1320" t="str">
        <f t="shared" si="40"/>
        <v>inst</v>
      </c>
      <c r="D1320" t="str">
        <f t="shared" si="41"/>
        <v>IfcLengthMeasure</v>
      </c>
    </row>
    <row r="1321" spans="1:4">
      <c r="A1321" t="s">
        <v>5805</v>
      </c>
      <c r="B1321">
        <v>3</v>
      </c>
      <c r="C1321" t="str">
        <f t="shared" si="40"/>
        <v>inst</v>
      </c>
      <c r="D1321" t="str">
        <f t="shared" si="41"/>
        <v>IfcLengthMeasure</v>
      </c>
    </row>
    <row r="1322" spans="1:4">
      <c r="A1322" t="s">
        <v>2997</v>
      </c>
      <c r="B1322">
        <v>3</v>
      </c>
      <c r="C1322" t="str">
        <f t="shared" si="40"/>
        <v>ifc</v>
      </c>
      <c r="D1322" t="str">
        <f t="shared" si="41"/>
        <v/>
      </c>
    </row>
    <row r="1323" spans="1:4">
      <c r="A1323" t="s">
        <v>3002</v>
      </c>
      <c r="B1323">
        <v>3</v>
      </c>
      <c r="C1323" t="str">
        <f t="shared" si="40"/>
        <v>ifc</v>
      </c>
      <c r="D1323" t="str">
        <f t="shared" si="41"/>
        <v/>
      </c>
    </row>
    <row r="1324" spans="1:4">
      <c r="A1324" t="s">
        <v>3007</v>
      </c>
      <c r="B1324">
        <v>3</v>
      </c>
      <c r="C1324" t="str">
        <f t="shared" si="40"/>
        <v>ifc</v>
      </c>
      <c r="D1324" t="str">
        <f t="shared" si="41"/>
        <v/>
      </c>
    </row>
    <row r="1325" spans="1:4">
      <c r="A1325" t="s">
        <v>5806</v>
      </c>
      <c r="B1325">
        <v>3</v>
      </c>
      <c r="C1325" t="str">
        <f t="shared" si="40"/>
        <v>inst</v>
      </c>
      <c r="D1325" t="str">
        <f t="shared" si="41"/>
        <v>IfcLengthMeasure</v>
      </c>
    </row>
    <row r="1326" spans="1:4">
      <c r="A1326" t="s">
        <v>5807</v>
      </c>
      <c r="B1326">
        <v>3</v>
      </c>
      <c r="C1326" t="str">
        <f t="shared" si="40"/>
        <v>inst</v>
      </c>
      <c r="D1326" t="str">
        <f t="shared" si="41"/>
        <v>IfcLengthMeasure</v>
      </c>
    </row>
    <row r="1327" spans="1:4">
      <c r="A1327" t="s">
        <v>3010</v>
      </c>
      <c r="B1327">
        <v>3</v>
      </c>
      <c r="C1327" t="str">
        <f t="shared" si="40"/>
        <v>ifc</v>
      </c>
      <c r="D1327" t="str">
        <f t="shared" si="41"/>
        <v/>
      </c>
    </row>
    <row r="1328" spans="1:4">
      <c r="A1328" t="s">
        <v>3017</v>
      </c>
      <c r="B1328">
        <v>3</v>
      </c>
      <c r="C1328" t="str">
        <f t="shared" si="40"/>
        <v>ifc</v>
      </c>
      <c r="D1328" t="str">
        <f t="shared" si="41"/>
        <v/>
      </c>
    </row>
    <row r="1329" spans="1:4">
      <c r="A1329" t="s">
        <v>5808</v>
      </c>
      <c r="B1329">
        <v>3</v>
      </c>
      <c r="C1329" t="str">
        <f t="shared" si="40"/>
        <v>inst</v>
      </c>
      <c r="D1329" t="str">
        <f t="shared" si="41"/>
        <v>IfcLengthMeasure</v>
      </c>
    </row>
    <row r="1330" spans="1:4">
      <c r="A1330" t="s">
        <v>5809</v>
      </c>
      <c r="B1330">
        <v>3</v>
      </c>
      <c r="C1330" t="str">
        <f t="shared" si="40"/>
        <v>inst</v>
      </c>
      <c r="D1330" t="str">
        <f t="shared" si="41"/>
        <v>IfcLengthMeasure</v>
      </c>
    </row>
    <row r="1331" spans="1:4">
      <c r="A1331" t="s">
        <v>3022</v>
      </c>
      <c r="B1331">
        <v>3</v>
      </c>
      <c r="C1331" t="str">
        <f t="shared" si="40"/>
        <v>ifc</v>
      </c>
      <c r="D1331" t="str">
        <f t="shared" si="41"/>
        <v/>
      </c>
    </row>
    <row r="1332" spans="1:4">
      <c r="A1332" t="s">
        <v>5810</v>
      </c>
      <c r="B1332">
        <v>3</v>
      </c>
      <c r="C1332" t="str">
        <f t="shared" si="40"/>
        <v>inst</v>
      </c>
      <c r="D1332" t="str">
        <f t="shared" si="41"/>
        <v>IfcLengthMeasure</v>
      </c>
    </row>
    <row r="1333" spans="1:4">
      <c r="A1333" t="s">
        <v>5811</v>
      </c>
      <c r="B1333">
        <v>3</v>
      </c>
      <c r="C1333" t="str">
        <f t="shared" si="40"/>
        <v>inst</v>
      </c>
      <c r="D1333" t="str">
        <f t="shared" si="41"/>
        <v>IfcLengthMeasure</v>
      </c>
    </row>
    <row r="1334" spans="1:4">
      <c r="A1334" t="s">
        <v>5812</v>
      </c>
      <c r="B1334">
        <v>3</v>
      </c>
      <c r="C1334" t="str">
        <f t="shared" si="40"/>
        <v>inst</v>
      </c>
      <c r="D1334" t="str">
        <f t="shared" si="41"/>
        <v>IfcLengthMeasure</v>
      </c>
    </row>
    <row r="1335" spans="1:4">
      <c r="A1335" t="s">
        <v>3026</v>
      </c>
      <c r="B1335">
        <v>3</v>
      </c>
      <c r="C1335" t="str">
        <f t="shared" si="40"/>
        <v>ifc</v>
      </c>
      <c r="D1335" t="str">
        <f t="shared" si="41"/>
        <v/>
      </c>
    </row>
    <row r="1336" spans="1:4">
      <c r="A1336" t="s">
        <v>3028</v>
      </c>
      <c r="B1336">
        <v>3</v>
      </c>
      <c r="C1336" t="str">
        <f t="shared" si="40"/>
        <v>ifc</v>
      </c>
      <c r="D1336" t="str">
        <f t="shared" si="41"/>
        <v/>
      </c>
    </row>
    <row r="1337" spans="1:4">
      <c r="A1337" t="s">
        <v>3029</v>
      </c>
      <c r="B1337">
        <v>3</v>
      </c>
      <c r="C1337" t="str">
        <f t="shared" si="40"/>
        <v>ifc</v>
      </c>
      <c r="D1337" t="str">
        <f t="shared" si="41"/>
        <v/>
      </c>
    </row>
    <row r="1338" spans="1:4">
      <c r="A1338" t="s">
        <v>5813</v>
      </c>
      <c r="B1338">
        <v>3</v>
      </c>
      <c r="C1338" t="str">
        <f t="shared" si="40"/>
        <v>inst</v>
      </c>
      <c r="D1338" t="str">
        <f t="shared" si="41"/>
        <v>IfcLengthMeasure</v>
      </c>
    </row>
    <row r="1339" spans="1:4">
      <c r="A1339" t="s">
        <v>5814</v>
      </c>
      <c r="B1339">
        <v>3</v>
      </c>
      <c r="C1339" t="str">
        <f t="shared" si="40"/>
        <v>inst</v>
      </c>
      <c r="D1339" t="str">
        <f t="shared" si="41"/>
        <v>IfcLengthMeasure</v>
      </c>
    </row>
    <row r="1340" spans="1:4">
      <c r="A1340" t="s">
        <v>3039</v>
      </c>
      <c r="B1340">
        <v>3</v>
      </c>
      <c r="C1340" t="str">
        <f t="shared" si="40"/>
        <v>ifc</v>
      </c>
      <c r="D1340" t="str">
        <f t="shared" si="41"/>
        <v/>
      </c>
    </row>
    <row r="1341" spans="1:4">
      <c r="A1341" t="s">
        <v>4478</v>
      </c>
      <c r="B1341">
        <v>3</v>
      </c>
      <c r="C1341" t="str">
        <f t="shared" si="40"/>
        <v>inst</v>
      </c>
      <c r="D1341" t="str">
        <f t="shared" si="41"/>
        <v>IfcLabel</v>
      </c>
    </row>
    <row r="1342" spans="1:4">
      <c r="A1342" t="s">
        <v>5815</v>
      </c>
      <c r="B1342">
        <v>3</v>
      </c>
      <c r="C1342" t="str">
        <f t="shared" si="40"/>
        <v>inst</v>
      </c>
      <c r="D1342" t="str">
        <f t="shared" si="41"/>
        <v>IfcLengthMeasure</v>
      </c>
    </row>
    <row r="1343" spans="1:4">
      <c r="A1343" t="s">
        <v>5816</v>
      </c>
      <c r="B1343">
        <v>3</v>
      </c>
      <c r="C1343" t="str">
        <f t="shared" si="40"/>
        <v>inst</v>
      </c>
      <c r="D1343" t="str">
        <f t="shared" si="41"/>
        <v>IfcLengthMeasure</v>
      </c>
    </row>
    <row r="1344" spans="1:4">
      <c r="A1344" t="s">
        <v>3045</v>
      </c>
      <c r="B1344">
        <v>3</v>
      </c>
      <c r="C1344" t="str">
        <f t="shared" si="40"/>
        <v>ifc</v>
      </c>
      <c r="D1344" t="str">
        <f t="shared" si="41"/>
        <v/>
      </c>
    </row>
    <row r="1345" spans="1:4">
      <c r="A1345" t="s">
        <v>3052</v>
      </c>
      <c r="B1345">
        <v>3</v>
      </c>
      <c r="C1345" t="str">
        <f t="shared" si="40"/>
        <v>ifc</v>
      </c>
      <c r="D1345" t="str">
        <f t="shared" si="41"/>
        <v/>
      </c>
    </row>
    <row r="1346" spans="1:4">
      <c r="A1346" t="s">
        <v>5817</v>
      </c>
      <c r="B1346">
        <v>3</v>
      </c>
      <c r="C1346" t="str">
        <f t="shared" si="40"/>
        <v>inst</v>
      </c>
      <c r="D1346" t="str">
        <f t="shared" si="41"/>
        <v>IfcLengthMeasure</v>
      </c>
    </row>
    <row r="1347" spans="1:4">
      <c r="A1347" t="s">
        <v>5818</v>
      </c>
      <c r="B1347">
        <v>3</v>
      </c>
      <c r="C1347" t="str">
        <f t="shared" ref="C1347:C1410" si="42">LEFT(A1347,FIND(":",A1347)-1)</f>
        <v>inst</v>
      </c>
      <c r="D1347" t="str">
        <f t="shared" ref="D1347:D1410" si="43">IF(C1347="inst",MID(A1347,FIND("Ifc",A1347),FIND("_",A1347)-FIND("Ifc",A1347)),"")</f>
        <v>IfcLengthMeasure</v>
      </c>
    </row>
    <row r="1348" spans="1:4">
      <c r="A1348" t="s">
        <v>5819</v>
      </c>
      <c r="B1348">
        <v>3</v>
      </c>
      <c r="C1348" t="str">
        <f t="shared" si="42"/>
        <v>inst</v>
      </c>
      <c r="D1348" t="str">
        <f t="shared" si="43"/>
        <v>IfcLengthMeasure</v>
      </c>
    </row>
    <row r="1349" spans="1:4">
      <c r="A1349" t="s">
        <v>5820</v>
      </c>
      <c r="B1349">
        <v>3</v>
      </c>
      <c r="C1349" t="str">
        <f t="shared" si="42"/>
        <v>inst</v>
      </c>
      <c r="D1349" t="str">
        <f t="shared" si="43"/>
        <v>IfcLengthMeasure</v>
      </c>
    </row>
    <row r="1350" spans="1:4">
      <c r="A1350" t="s">
        <v>5821</v>
      </c>
      <c r="B1350">
        <v>3</v>
      </c>
      <c r="C1350" t="str">
        <f t="shared" si="42"/>
        <v>inst</v>
      </c>
      <c r="D1350" t="str">
        <f t="shared" si="43"/>
        <v>IfcLengthMeasure</v>
      </c>
    </row>
    <row r="1351" spans="1:4">
      <c r="A1351" t="s">
        <v>5822</v>
      </c>
      <c r="B1351">
        <v>3</v>
      </c>
      <c r="C1351" t="str">
        <f t="shared" si="42"/>
        <v>inst</v>
      </c>
      <c r="D1351" t="str">
        <f t="shared" si="43"/>
        <v>IfcLengthMeasure</v>
      </c>
    </row>
    <row r="1352" spans="1:4">
      <c r="A1352" t="s">
        <v>5823</v>
      </c>
      <c r="B1352">
        <v>3</v>
      </c>
      <c r="C1352" t="str">
        <f t="shared" si="42"/>
        <v>inst</v>
      </c>
      <c r="D1352" t="str">
        <f t="shared" si="43"/>
        <v>IfcLengthMeasure</v>
      </c>
    </row>
    <row r="1353" spans="1:4">
      <c r="A1353" t="s">
        <v>4479</v>
      </c>
      <c r="B1353">
        <v>3</v>
      </c>
      <c r="C1353" t="str">
        <f t="shared" si="42"/>
        <v>inst</v>
      </c>
      <c r="D1353" t="str">
        <f t="shared" si="43"/>
        <v>IfcLabel</v>
      </c>
    </row>
    <row r="1354" spans="1:4">
      <c r="A1354" t="s">
        <v>5824</v>
      </c>
      <c r="B1354">
        <v>3</v>
      </c>
      <c r="C1354" t="str">
        <f t="shared" si="42"/>
        <v>inst</v>
      </c>
      <c r="D1354" t="str">
        <f t="shared" si="43"/>
        <v>IfcLengthMeasure</v>
      </c>
    </row>
    <row r="1355" spans="1:4">
      <c r="A1355" t="s">
        <v>5825</v>
      </c>
      <c r="B1355">
        <v>3</v>
      </c>
      <c r="C1355" t="str">
        <f t="shared" si="42"/>
        <v>inst</v>
      </c>
      <c r="D1355" t="str">
        <f t="shared" si="43"/>
        <v>IfcLengthMeasure</v>
      </c>
    </row>
    <row r="1356" spans="1:4">
      <c r="A1356" t="s">
        <v>5826</v>
      </c>
      <c r="B1356">
        <v>3</v>
      </c>
      <c r="C1356" t="str">
        <f t="shared" si="42"/>
        <v>inst</v>
      </c>
      <c r="D1356" t="str">
        <f t="shared" si="43"/>
        <v>IfcLengthMeasure</v>
      </c>
    </row>
    <row r="1357" spans="1:4">
      <c r="A1357" t="s">
        <v>5827</v>
      </c>
      <c r="B1357">
        <v>3</v>
      </c>
      <c r="C1357" t="str">
        <f t="shared" si="42"/>
        <v>inst</v>
      </c>
      <c r="D1357" t="str">
        <f t="shared" si="43"/>
        <v>IfcLengthMeasure</v>
      </c>
    </row>
    <row r="1358" spans="1:4">
      <c r="A1358" t="s">
        <v>5828</v>
      </c>
      <c r="B1358">
        <v>3</v>
      </c>
      <c r="C1358" t="str">
        <f t="shared" si="42"/>
        <v>inst</v>
      </c>
      <c r="D1358" t="str">
        <f t="shared" si="43"/>
        <v>IfcLengthMeasure</v>
      </c>
    </row>
    <row r="1359" spans="1:4">
      <c r="A1359" t="s">
        <v>5829</v>
      </c>
      <c r="B1359">
        <v>3</v>
      </c>
      <c r="C1359" t="str">
        <f t="shared" si="42"/>
        <v>inst</v>
      </c>
      <c r="D1359" t="str">
        <f t="shared" si="43"/>
        <v>IfcLengthMeasure</v>
      </c>
    </row>
    <row r="1360" spans="1:4">
      <c r="A1360" t="s">
        <v>5830</v>
      </c>
      <c r="B1360">
        <v>3</v>
      </c>
      <c r="C1360" t="str">
        <f t="shared" si="42"/>
        <v>inst</v>
      </c>
      <c r="D1360" t="str">
        <f t="shared" si="43"/>
        <v>IfcLengthMeasure</v>
      </c>
    </row>
    <row r="1361" spans="1:4">
      <c r="A1361" t="s">
        <v>5831</v>
      </c>
      <c r="B1361">
        <v>3</v>
      </c>
      <c r="C1361" t="str">
        <f t="shared" si="42"/>
        <v>inst</v>
      </c>
      <c r="D1361" t="str">
        <f t="shared" si="43"/>
        <v>IfcLengthMeasure</v>
      </c>
    </row>
    <row r="1362" spans="1:4">
      <c r="A1362" t="s">
        <v>3081</v>
      </c>
      <c r="B1362">
        <v>3</v>
      </c>
      <c r="C1362" t="str">
        <f t="shared" si="42"/>
        <v>ifc</v>
      </c>
      <c r="D1362" t="str">
        <f t="shared" si="43"/>
        <v/>
      </c>
    </row>
    <row r="1363" spans="1:4">
      <c r="A1363" t="s">
        <v>5832</v>
      </c>
      <c r="B1363">
        <v>3</v>
      </c>
      <c r="C1363" t="str">
        <f t="shared" si="42"/>
        <v>inst</v>
      </c>
      <c r="D1363" t="str">
        <f t="shared" si="43"/>
        <v>IfcLengthMeasure</v>
      </c>
    </row>
    <row r="1364" spans="1:4">
      <c r="A1364" t="s">
        <v>3085</v>
      </c>
      <c r="B1364">
        <v>3</v>
      </c>
      <c r="C1364" t="str">
        <f t="shared" si="42"/>
        <v>ifc</v>
      </c>
      <c r="D1364" t="str">
        <f t="shared" si="43"/>
        <v/>
      </c>
    </row>
    <row r="1365" spans="1:4">
      <c r="A1365" t="s">
        <v>5833</v>
      </c>
      <c r="B1365">
        <v>3</v>
      </c>
      <c r="C1365" t="str">
        <f t="shared" si="42"/>
        <v>inst</v>
      </c>
      <c r="D1365" t="str">
        <f t="shared" si="43"/>
        <v>IfcLengthMeasure</v>
      </c>
    </row>
    <row r="1366" spans="1:4">
      <c r="A1366" t="s">
        <v>3100</v>
      </c>
      <c r="B1366">
        <v>3</v>
      </c>
      <c r="C1366" t="str">
        <f t="shared" si="42"/>
        <v>ifc</v>
      </c>
      <c r="D1366" t="str">
        <f t="shared" si="43"/>
        <v/>
      </c>
    </row>
    <row r="1367" spans="1:4">
      <c r="A1367" t="s">
        <v>3103</v>
      </c>
      <c r="B1367">
        <v>3</v>
      </c>
      <c r="C1367" t="str">
        <f t="shared" si="42"/>
        <v>ifc</v>
      </c>
      <c r="D1367" t="str">
        <f t="shared" si="43"/>
        <v/>
      </c>
    </row>
    <row r="1368" spans="1:4">
      <c r="A1368" t="s">
        <v>5834</v>
      </c>
      <c r="B1368">
        <v>3</v>
      </c>
      <c r="C1368" t="str">
        <f t="shared" si="42"/>
        <v>inst</v>
      </c>
      <c r="D1368" t="str">
        <f t="shared" si="43"/>
        <v>IfcLengthMeasure</v>
      </c>
    </row>
    <row r="1369" spans="1:4">
      <c r="A1369" t="s">
        <v>5835</v>
      </c>
      <c r="B1369">
        <v>3</v>
      </c>
      <c r="C1369" t="str">
        <f t="shared" si="42"/>
        <v>inst</v>
      </c>
      <c r="D1369" t="str">
        <f t="shared" si="43"/>
        <v>IfcLengthMeasure</v>
      </c>
    </row>
    <row r="1370" spans="1:4">
      <c r="A1370" t="s">
        <v>5836</v>
      </c>
      <c r="B1370">
        <v>3</v>
      </c>
      <c r="C1370" t="str">
        <f t="shared" si="42"/>
        <v>inst</v>
      </c>
      <c r="D1370" t="str">
        <f t="shared" si="43"/>
        <v>IfcLengthMeasure</v>
      </c>
    </row>
    <row r="1371" spans="1:4">
      <c r="A1371" t="s">
        <v>3111</v>
      </c>
      <c r="B1371">
        <v>3</v>
      </c>
      <c r="C1371" t="str">
        <f t="shared" si="42"/>
        <v>ifc</v>
      </c>
      <c r="D1371" t="str">
        <f t="shared" si="43"/>
        <v/>
      </c>
    </row>
    <row r="1372" spans="1:4">
      <c r="A1372" t="s">
        <v>3113</v>
      </c>
      <c r="B1372">
        <v>3</v>
      </c>
      <c r="C1372" t="str">
        <f t="shared" si="42"/>
        <v>ifc</v>
      </c>
      <c r="D1372" t="str">
        <f t="shared" si="43"/>
        <v/>
      </c>
    </row>
    <row r="1373" spans="1:4">
      <c r="A1373" t="s">
        <v>5837</v>
      </c>
      <c r="B1373">
        <v>3</v>
      </c>
      <c r="C1373" t="str">
        <f t="shared" si="42"/>
        <v>inst</v>
      </c>
      <c r="D1373" t="str">
        <f t="shared" si="43"/>
        <v>IfcLengthMeasure</v>
      </c>
    </row>
    <row r="1374" spans="1:4">
      <c r="A1374" t="s">
        <v>5838</v>
      </c>
      <c r="B1374">
        <v>3</v>
      </c>
      <c r="C1374" t="str">
        <f t="shared" si="42"/>
        <v>inst</v>
      </c>
      <c r="D1374" t="str">
        <f t="shared" si="43"/>
        <v>IfcLengthMeasure</v>
      </c>
    </row>
    <row r="1375" spans="1:4">
      <c r="A1375" t="s">
        <v>5839</v>
      </c>
      <c r="B1375">
        <v>3</v>
      </c>
      <c r="C1375" t="str">
        <f t="shared" si="42"/>
        <v>inst</v>
      </c>
      <c r="D1375" t="str">
        <f t="shared" si="43"/>
        <v>IfcLengthMeasure</v>
      </c>
    </row>
    <row r="1376" spans="1:4">
      <c r="A1376" t="s">
        <v>5840</v>
      </c>
      <c r="B1376">
        <v>3</v>
      </c>
      <c r="C1376" t="str">
        <f t="shared" si="42"/>
        <v>inst</v>
      </c>
      <c r="D1376" t="str">
        <f t="shared" si="43"/>
        <v>IfcLengthMeasure</v>
      </c>
    </row>
    <row r="1377" spans="1:4">
      <c r="A1377" t="s">
        <v>5841</v>
      </c>
      <c r="B1377">
        <v>3</v>
      </c>
      <c r="C1377" t="str">
        <f t="shared" si="42"/>
        <v>inst</v>
      </c>
      <c r="D1377" t="str">
        <f t="shared" si="43"/>
        <v>IfcLengthMeasure</v>
      </c>
    </row>
    <row r="1378" spans="1:4">
      <c r="A1378" t="s">
        <v>5842</v>
      </c>
      <c r="B1378">
        <v>3</v>
      </c>
      <c r="C1378" t="str">
        <f t="shared" si="42"/>
        <v>inst</v>
      </c>
      <c r="D1378" t="str">
        <f t="shared" si="43"/>
        <v>IfcLengthMeasure</v>
      </c>
    </row>
    <row r="1379" spans="1:4">
      <c r="A1379" t="s">
        <v>3127</v>
      </c>
      <c r="B1379">
        <v>3</v>
      </c>
      <c r="C1379" t="str">
        <f t="shared" si="42"/>
        <v>ifc</v>
      </c>
      <c r="D1379" t="str">
        <f t="shared" si="43"/>
        <v/>
      </c>
    </row>
    <row r="1380" spans="1:4">
      <c r="A1380" t="s">
        <v>5843</v>
      </c>
      <c r="B1380">
        <v>3</v>
      </c>
      <c r="C1380" t="str">
        <f t="shared" si="42"/>
        <v>inst</v>
      </c>
      <c r="D1380" t="str">
        <f t="shared" si="43"/>
        <v>IfcLengthMeasure</v>
      </c>
    </row>
    <row r="1381" spans="1:4">
      <c r="A1381" t="s">
        <v>5844</v>
      </c>
      <c r="B1381">
        <v>3</v>
      </c>
      <c r="C1381" t="str">
        <f t="shared" si="42"/>
        <v>inst</v>
      </c>
      <c r="D1381" t="str">
        <f t="shared" si="43"/>
        <v>IfcLengthMeasure</v>
      </c>
    </row>
    <row r="1382" spans="1:4">
      <c r="A1382" t="s">
        <v>5845</v>
      </c>
      <c r="B1382">
        <v>3</v>
      </c>
      <c r="C1382" t="str">
        <f t="shared" si="42"/>
        <v>inst</v>
      </c>
      <c r="D1382" t="str">
        <f t="shared" si="43"/>
        <v>IfcLengthMeasure</v>
      </c>
    </row>
    <row r="1383" spans="1:4">
      <c r="A1383" t="s">
        <v>5846</v>
      </c>
      <c r="B1383">
        <v>3</v>
      </c>
      <c r="C1383" t="str">
        <f t="shared" si="42"/>
        <v>inst</v>
      </c>
      <c r="D1383" t="str">
        <f t="shared" si="43"/>
        <v>IfcLengthMeasure</v>
      </c>
    </row>
    <row r="1384" spans="1:4">
      <c r="A1384" t="s">
        <v>5847</v>
      </c>
      <c r="B1384">
        <v>3</v>
      </c>
      <c r="C1384" t="str">
        <f t="shared" si="42"/>
        <v>inst</v>
      </c>
      <c r="D1384" t="str">
        <f t="shared" si="43"/>
        <v>IfcLengthMeasure</v>
      </c>
    </row>
    <row r="1385" spans="1:4">
      <c r="A1385" t="s">
        <v>5848</v>
      </c>
      <c r="B1385">
        <v>3</v>
      </c>
      <c r="C1385" t="str">
        <f t="shared" si="42"/>
        <v>inst</v>
      </c>
      <c r="D1385" t="str">
        <f t="shared" si="43"/>
        <v>IfcLengthMeasure</v>
      </c>
    </row>
    <row r="1386" spans="1:4">
      <c r="A1386" t="s">
        <v>5849</v>
      </c>
      <c r="B1386">
        <v>3</v>
      </c>
      <c r="C1386" t="str">
        <f t="shared" si="42"/>
        <v>inst</v>
      </c>
      <c r="D1386" t="str">
        <f t="shared" si="43"/>
        <v>IfcLengthMeasure</v>
      </c>
    </row>
    <row r="1387" spans="1:4">
      <c r="A1387" t="s">
        <v>5850</v>
      </c>
      <c r="B1387">
        <v>3</v>
      </c>
      <c r="C1387" t="str">
        <f t="shared" si="42"/>
        <v>inst</v>
      </c>
      <c r="D1387" t="str">
        <f t="shared" si="43"/>
        <v>IfcLengthMeasure</v>
      </c>
    </row>
    <row r="1388" spans="1:4">
      <c r="A1388" t="s">
        <v>3134</v>
      </c>
      <c r="B1388">
        <v>3</v>
      </c>
      <c r="C1388" t="str">
        <f t="shared" si="42"/>
        <v>ifc</v>
      </c>
      <c r="D1388" t="str">
        <f t="shared" si="43"/>
        <v/>
      </c>
    </row>
    <row r="1389" spans="1:4">
      <c r="A1389" t="s">
        <v>5851</v>
      </c>
      <c r="B1389">
        <v>3</v>
      </c>
      <c r="C1389" t="str">
        <f t="shared" si="42"/>
        <v>inst</v>
      </c>
      <c r="D1389" t="str">
        <f t="shared" si="43"/>
        <v>IfcLengthMeasure</v>
      </c>
    </row>
    <row r="1390" spans="1:4">
      <c r="A1390" t="s">
        <v>5852</v>
      </c>
      <c r="B1390">
        <v>3</v>
      </c>
      <c r="C1390" t="str">
        <f t="shared" si="42"/>
        <v>inst</v>
      </c>
      <c r="D1390" t="str">
        <f t="shared" si="43"/>
        <v>IfcLengthMeasure</v>
      </c>
    </row>
    <row r="1391" spans="1:4">
      <c r="A1391" t="s">
        <v>5853</v>
      </c>
      <c r="B1391">
        <v>3</v>
      </c>
      <c r="C1391" t="str">
        <f t="shared" si="42"/>
        <v>inst</v>
      </c>
      <c r="D1391" t="str">
        <f t="shared" si="43"/>
        <v>IfcLengthMeasure</v>
      </c>
    </row>
    <row r="1392" spans="1:4">
      <c r="A1392" t="s">
        <v>3149</v>
      </c>
      <c r="B1392">
        <v>3</v>
      </c>
      <c r="C1392" t="str">
        <f t="shared" si="42"/>
        <v>ifc</v>
      </c>
      <c r="D1392" t="str">
        <f t="shared" si="43"/>
        <v/>
      </c>
    </row>
    <row r="1393" spans="1:4">
      <c r="A1393" t="s">
        <v>5854</v>
      </c>
      <c r="B1393">
        <v>3</v>
      </c>
      <c r="C1393" t="str">
        <f t="shared" si="42"/>
        <v>inst</v>
      </c>
      <c r="D1393" t="str">
        <f t="shared" si="43"/>
        <v>IfcLengthMeasure</v>
      </c>
    </row>
    <row r="1394" spans="1:4">
      <c r="A1394" t="s">
        <v>5855</v>
      </c>
      <c r="B1394">
        <v>3</v>
      </c>
      <c r="C1394" t="str">
        <f t="shared" si="42"/>
        <v>inst</v>
      </c>
      <c r="D1394" t="str">
        <f t="shared" si="43"/>
        <v>IfcLengthMeasure</v>
      </c>
    </row>
    <row r="1395" spans="1:4">
      <c r="A1395" t="s">
        <v>5856</v>
      </c>
      <c r="B1395">
        <v>3</v>
      </c>
      <c r="C1395" t="str">
        <f t="shared" si="42"/>
        <v>inst</v>
      </c>
      <c r="D1395" t="str">
        <f t="shared" si="43"/>
        <v>IfcLengthMeasure</v>
      </c>
    </row>
    <row r="1396" spans="1:4">
      <c r="A1396" t="s">
        <v>5857</v>
      </c>
      <c r="B1396">
        <v>3</v>
      </c>
      <c r="C1396" t="str">
        <f t="shared" si="42"/>
        <v>inst</v>
      </c>
      <c r="D1396" t="str">
        <f t="shared" si="43"/>
        <v>IfcLengthMeasure</v>
      </c>
    </row>
    <row r="1397" spans="1:4">
      <c r="A1397" t="s">
        <v>5858</v>
      </c>
      <c r="B1397">
        <v>3</v>
      </c>
      <c r="C1397" t="str">
        <f t="shared" si="42"/>
        <v>inst</v>
      </c>
      <c r="D1397" t="str">
        <f t="shared" si="43"/>
        <v>IfcLengthMeasure</v>
      </c>
    </row>
    <row r="1398" spans="1:4">
      <c r="A1398" t="s">
        <v>5859</v>
      </c>
      <c r="B1398">
        <v>3</v>
      </c>
      <c r="C1398" t="str">
        <f t="shared" si="42"/>
        <v>inst</v>
      </c>
      <c r="D1398" t="str">
        <f t="shared" si="43"/>
        <v>IfcLengthMeasure</v>
      </c>
    </row>
    <row r="1399" spans="1:4">
      <c r="A1399" t="s">
        <v>3164</v>
      </c>
      <c r="B1399">
        <v>3</v>
      </c>
      <c r="C1399" t="str">
        <f t="shared" si="42"/>
        <v>ifc</v>
      </c>
      <c r="D1399" t="str">
        <f t="shared" si="43"/>
        <v/>
      </c>
    </row>
    <row r="1400" spans="1:4">
      <c r="A1400" t="s">
        <v>5860</v>
      </c>
      <c r="B1400">
        <v>3</v>
      </c>
      <c r="C1400" t="str">
        <f t="shared" si="42"/>
        <v>inst</v>
      </c>
      <c r="D1400" t="str">
        <f t="shared" si="43"/>
        <v>IfcLengthMeasure</v>
      </c>
    </row>
    <row r="1401" spans="1:4">
      <c r="A1401" t="s">
        <v>5861</v>
      </c>
      <c r="B1401">
        <v>3</v>
      </c>
      <c r="C1401" t="str">
        <f t="shared" si="42"/>
        <v>inst</v>
      </c>
      <c r="D1401" t="str">
        <f t="shared" si="43"/>
        <v>IfcLengthMeasure</v>
      </c>
    </row>
    <row r="1402" spans="1:4">
      <c r="A1402" t="s">
        <v>3179</v>
      </c>
      <c r="B1402">
        <v>3</v>
      </c>
      <c r="C1402" t="str">
        <f t="shared" si="42"/>
        <v>ifc</v>
      </c>
      <c r="D1402" t="str">
        <f t="shared" si="43"/>
        <v/>
      </c>
    </row>
    <row r="1403" spans="1:4">
      <c r="A1403" t="s">
        <v>3180</v>
      </c>
      <c r="B1403">
        <v>3</v>
      </c>
      <c r="C1403" t="str">
        <f t="shared" si="42"/>
        <v>ifc</v>
      </c>
      <c r="D1403" t="str">
        <f t="shared" si="43"/>
        <v/>
      </c>
    </row>
    <row r="1404" spans="1:4">
      <c r="A1404" t="s">
        <v>5862</v>
      </c>
      <c r="B1404">
        <v>3</v>
      </c>
      <c r="C1404" t="str">
        <f t="shared" si="42"/>
        <v>inst</v>
      </c>
      <c r="D1404" t="str">
        <f t="shared" si="43"/>
        <v>IfcLengthMeasure</v>
      </c>
    </row>
    <row r="1405" spans="1:4">
      <c r="A1405" t="s">
        <v>3184</v>
      </c>
      <c r="B1405">
        <v>3</v>
      </c>
      <c r="C1405" t="str">
        <f t="shared" si="42"/>
        <v>ifc</v>
      </c>
      <c r="D1405" t="str">
        <f t="shared" si="43"/>
        <v/>
      </c>
    </row>
    <row r="1406" spans="1:4">
      <c r="A1406" t="s">
        <v>5863</v>
      </c>
      <c r="B1406">
        <v>3</v>
      </c>
      <c r="C1406" t="str">
        <f t="shared" si="42"/>
        <v>inst</v>
      </c>
      <c r="D1406" t="str">
        <f t="shared" si="43"/>
        <v>IfcLengthMeasure</v>
      </c>
    </row>
    <row r="1407" spans="1:4">
      <c r="A1407" t="s">
        <v>5864</v>
      </c>
      <c r="B1407">
        <v>3</v>
      </c>
      <c r="C1407" t="str">
        <f t="shared" si="42"/>
        <v>inst</v>
      </c>
      <c r="D1407" t="str">
        <f t="shared" si="43"/>
        <v>IfcLengthMeasure</v>
      </c>
    </row>
    <row r="1408" spans="1:4">
      <c r="A1408" t="s">
        <v>5865</v>
      </c>
      <c r="B1408">
        <v>3</v>
      </c>
      <c r="C1408" t="str">
        <f t="shared" si="42"/>
        <v>inst</v>
      </c>
      <c r="D1408" t="str">
        <f t="shared" si="43"/>
        <v>IfcLengthMeasure</v>
      </c>
    </row>
    <row r="1409" spans="1:4">
      <c r="A1409" t="s">
        <v>5866</v>
      </c>
      <c r="B1409">
        <v>3</v>
      </c>
      <c r="C1409" t="str">
        <f t="shared" si="42"/>
        <v>inst</v>
      </c>
      <c r="D1409" t="str">
        <f t="shared" si="43"/>
        <v>IfcLengthMeasure</v>
      </c>
    </row>
    <row r="1410" spans="1:4">
      <c r="A1410" t="s">
        <v>5867</v>
      </c>
      <c r="B1410">
        <v>3</v>
      </c>
      <c r="C1410" t="str">
        <f t="shared" si="42"/>
        <v>inst</v>
      </c>
      <c r="D1410" t="str">
        <f t="shared" si="43"/>
        <v>IfcLengthMeasure</v>
      </c>
    </row>
    <row r="1411" spans="1:4">
      <c r="A1411" t="s">
        <v>3197</v>
      </c>
      <c r="B1411">
        <v>3</v>
      </c>
      <c r="C1411" t="str">
        <f t="shared" ref="C1411:C1474" si="44">LEFT(A1411,FIND(":",A1411)-1)</f>
        <v>ifc</v>
      </c>
      <c r="D1411" t="str">
        <f t="shared" ref="D1411:D1474" si="45">IF(C1411="inst",MID(A1411,FIND("Ifc",A1411),FIND("_",A1411)-FIND("Ifc",A1411)),"")</f>
        <v/>
      </c>
    </row>
    <row r="1412" spans="1:4">
      <c r="A1412" t="s">
        <v>5868</v>
      </c>
      <c r="B1412">
        <v>3</v>
      </c>
      <c r="C1412" t="str">
        <f t="shared" si="44"/>
        <v>inst</v>
      </c>
      <c r="D1412" t="str">
        <f t="shared" si="45"/>
        <v>IfcLengthMeasure</v>
      </c>
    </row>
    <row r="1413" spans="1:4">
      <c r="A1413" t="s">
        <v>5869</v>
      </c>
      <c r="B1413">
        <v>3</v>
      </c>
      <c r="C1413" t="str">
        <f t="shared" si="44"/>
        <v>inst</v>
      </c>
      <c r="D1413" t="str">
        <f t="shared" si="45"/>
        <v>IfcLengthMeasure</v>
      </c>
    </row>
    <row r="1414" spans="1:4">
      <c r="A1414" t="s">
        <v>5870</v>
      </c>
      <c r="B1414">
        <v>3</v>
      </c>
      <c r="C1414" t="str">
        <f t="shared" si="44"/>
        <v>inst</v>
      </c>
      <c r="D1414" t="str">
        <f t="shared" si="45"/>
        <v>IfcLengthMeasure</v>
      </c>
    </row>
    <row r="1415" spans="1:4">
      <c r="A1415" t="s">
        <v>5871</v>
      </c>
      <c r="B1415">
        <v>3</v>
      </c>
      <c r="C1415" t="str">
        <f t="shared" si="44"/>
        <v>inst</v>
      </c>
      <c r="D1415" t="str">
        <f t="shared" si="45"/>
        <v>IfcLengthMeasure</v>
      </c>
    </row>
    <row r="1416" spans="1:4">
      <c r="A1416" t="s">
        <v>5872</v>
      </c>
      <c r="B1416">
        <v>3</v>
      </c>
      <c r="C1416" t="str">
        <f t="shared" si="44"/>
        <v>inst</v>
      </c>
      <c r="D1416" t="str">
        <f t="shared" si="45"/>
        <v>IfcLengthMeasure</v>
      </c>
    </row>
    <row r="1417" spans="1:4">
      <c r="A1417" t="s">
        <v>5873</v>
      </c>
      <c r="B1417">
        <v>3</v>
      </c>
      <c r="C1417" t="str">
        <f t="shared" si="44"/>
        <v>inst</v>
      </c>
      <c r="D1417" t="str">
        <f t="shared" si="45"/>
        <v>IfcLengthMeasure</v>
      </c>
    </row>
    <row r="1418" spans="1:4">
      <c r="A1418" t="s">
        <v>5874</v>
      </c>
      <c r="B1418">
        <v>3</v>
      </c>
      <c r="C1418" t="str">
        <f t="shared" si="44"/>
        <v>inst</v>
      </c>
      <c r="D1418" t="str">
        <f t="shared" si="45"/>
        <v>IfcLengthMeasure</v>
      </c>
    </row>
    <row r="1419" spans="1:4">
      <c r="A1419" t="s">
        <v>5875</v>
      </c>
      <c r="B1419">
        <v>3</v>
      </c>
      <c r="C1419" t="str">
        <f t="shared" si="44"/>
        <v>inst</v>
      </c>
      <c r="D1419" t="str">
        <f t="shared" si="45"/>
        <v>IfcLengthMeasure</v>
      </c>
    </row>
    <row r="1420" spans="1:4">
      <c r="A1420" t="s">
        <v>5876</v>
      </c>
      <c r="B1420">
        <v>3</v>
      </c>
      <c r="C1420" t="str">
        <f t="shared" si="44"/>
        <v>inst</v>
      </c>
      <c r="D1420" t="str">
        <f t="shared" si="45"/>
        <v>IfcLengthMeasure</v>
      </c>
    </row>
    <row r="1421" spans="1:4">
      <c r="A1421" t="s">
        <v>5877</v>
      </c>
      <c r="B1421">
        <v>3</v>
      </c>
      <c r="C1421" t="str">
        <f t="shared" si="44"/>
        <v>inst</v>
      </c>
      <c r="D1421" t="str">
        <f t="shared" si="45"/>
        <v>IfcLengthMeasure</v>
      </c>
    </row>
    <row r="1422" spans="1:4">
      <c r="A1422" t="s">
        <v>5878</v>
      </c>
      <c r="B1422">
        <v>3</v>
      </c>
      <c r="C1422" t="str">
        <f t="shared" si="44"/>
        <v>inst</v>
      </c>
      <c r="D1422" t="str">
        <f t="shared" si="45"/>
        <v>IfcLengthMeasure</v>
      </c>
    </row>
    <row r="1423" spans="1:4">
      <c r="A1423" t="s">
        <v>5879</v>
      </c>
      <c r="B1423">
        <v>3</v>
      </c>
      <c r="C1423" t="str">
        <f t="shared" si="44"/>
        <v>inst</v>
      </c>
      <c r="D1423" t="str">
        <f t="shared" si="45"/>
        <v>IfcLengthMeasure</v>
      </c>
    </row>
    <row r="1424" spans="1:4">
      <c r="A1424" t="s">
        <v>5880</v>
      </c>
      <c r="B1424">
        <v>3</v>
      </c>
      <c r="C1424" t="str">
        <f t="shared" si="44"/>
        <v>inst</v>
      </c>
      <c r="D1424" t="str">
        <f t="shared" si="45"/>
        <v>IfcLengthMeasure</v>
      </c>
    </row>
    <row r="1425" spans="1:4">
      <c r="A1425" t="s">
        <v>5881</v>
      </c>
      <c r="B1425">
        <v>3</v>
      </c>
      <c r="C1425" t="str">
        <f t="shared" si="44"/>
        <v>inst</v>
      </c>
      <c r="D1425" t="str">
        <f t="shared" si="45"/>
        <v>IfcLengthMeasure</v>
      </c>
    </row>
    <row r="1426" spans="1:4">
      <c r="A1426" t="s">
        <v>5882</v>
      </c>
      <c r="B1426">
        <v>3</v>
      </c>
      <c r="C1426" t="str">
        <f t="shared" si="44"/>
        <v>inst</v>
      </c>
      <c r="D1426" t="str">
        <f t="shared" si="45"/>
        <v>IfcLengthMeasure</v>
      </c>
    </row>
    <row r="1427" spans="1:4">
      <c r="A1427" t="s">
        <v>3216</v>
      </c>
      <c r="B1427">
        <v>3</v>
      </c>
      <c r="C1427" t="str">
        <f t="shared" si="44"/>
        <v>ifc</v>
      </c>
      <c r="D1427" t="str">
        <f t="shared" si="45"/>
        <v/>
      </c>
    </row>
    <row r="1428" spans="1:4">
      <c r="A1428" t="s">
        <v>5883</v>
      </c>
      <c r="B1428">
        <v>3</v>
      </c>
      <c r="C1428" t="str">
        <f t="shared" si="44"/>
        <v>inst</v>
      </c>
      <c r="D1428" t="str">
        <f t="shared" si="45"/>
        <v>IfcLengthMeasure</v>
      </c>
    </row>
    <row r="1429" spans="1:4">
      <c r="A1429" t="s">
        <v>5884</v>
      </c>
      <c r="B1429">
        <v>3</v>
      </c>
      <c r="C1429" t="str">
        <f t="shared" si="44"/>
        <v>inst</v>
      </c>
      <c r="D1429" t="str">
        <f t="shared" si="45"/>
        <v>IfcLengthMeasure</v>
      </c>
    </row>
    <row r="1430" spans="1:4">
      <c r="A1430" t="s">
        <v>5885</v>
      </c>
      <c r="B1430">
        <v>3</v>
      </c>
      <c r="C1430" t="str">
        <f t="shared" si="44"/>
        <v>inst</v>
      </c>
      <c r="D1430" t="str">
        <f t="shared" si="45"/>
        <v>IfcLengthMeasure</v>
      </c>
    </row>
    <row r="1431" spans="1:4">
      <c r="A1431" t="s">
        <v>5886</v>
      </c>
      <c r="B1431">
        <v>3</v>
      </c>
      <c r="C1431" t="str">
        <f t="shared" si="44"/>
        <v>inst</v>
      </c>
      <c r="D1431" t="str">
        <f t="shared" si="45"/>
        <v>IfcLengthMeasure</v>
      </c>
    </row>
    <row r="1432" spans="1:4">
      <c r="A1432" t="s">
        <v>5887</v>
      </c>
      <c r="B1432">
        <v>3</v>
      </c>
      <c r="C1432" t="str">
        <f t="shared" si="44"/>
        <v>inst</v>
      </c>
      <c r="D1432" t="str">
        <f t="shared" si="45"/>
        <v>IfcLengthMeasure</v>
      </c>
    </row>
    <row r="1433" spans="1:4">
      <c r="A1433" t="s">
        <v>3221</v>
      </c>
      <c r="B1433">
        <v>3</v>
      </c>
      <c r="C1433" t="str">
        <f t="shared" si="44"/>
        <v>ifc</v>
      </c>
      <c r="D1433" t="str">
        <f t="shared" si="45"/>
        <v/>
      </c>
    </row>
    <row r="1434" spans="1:4">
      <c r="A1434" t="s">
        <v>5888</v>
      </c>
      <c r="B1434">
        <v>3</v>
      </c>
      <c r="C1434" t="str">
        <f t="shared" si="44"/>
        <v>inst</v>
      </c>
      <c r="D1434" t="str">
        <f t="shared" si="45"/>
        <v>IfcLengthMeasure</v>
      </c>
    </row>
    <row r="1435" spans="1:4">
      <c r="A1435" t="s">
        <v>5889</v>
      </c>
      <c r="B1435">
        <v>3</v>
      </c>
      <c r="C1435" t="str">
        <f t="shared" si="44"/>
        <v>inst</v>
      </c>
      <c r="D1435" t="str">
        <f t="shared" si="45"/>
        <v>IfcLengthMeasure</v>
      </c>
    </row>
    <row r="1436" spans="1:4">
      <c r="A1436" t="s">
        <v>5890</v>
      </c>
      <c r="B1436">
        <v>3</v>
      </c>
      <c r="C1436" t="str">
        <f t="shared" si="44"/>
        <v>inst</v>
      </c>
      <c r="D1436" t="str">
        <f t="shared" si="45"/>
        <v>IfcLengthMeasure</v>
      </c>
    </row>
    <row r="1437" spans="1:4">
      <c r="A1437" t="s">
        <v>5891</v>
      </c>
      <c r="B1437">
        <v>3</v>
      </c>
      <c r="C1437" t="str">
        <f t="shared" si="44"/>
        <v>inst</v>
      </c>
      <c r="D1437" t="str">
        <f t="shared" si="45"/>
        <v>IfcLengthMeasure</v>
      </c>
    </row>
    <row r="1438" spans="1:4">
      <c r="A1438" t="s">
        <v>5892</v>
      </c>
      <c r="B1438">
        <v>3</v>
      </c>
      <c r="C1438" t="str">
        <f t="shared" si="44"/>
        <v>inst</v>
      </c>
      <c r="D1438" t="str">
        <f t="shared" si="45"/>
        <v>IfcLengthMeasure</v>
      </c>
    </row>
    <row r="1439" spans="1:4">
      <c r="A1439" t="s">
        <v>5893</v>
      </c>
      <c r="B1439">
        <v>3</v>
      </c>
      <c r="C1439" t="str">
        <f t="shared" si="44"/>
        <v>inst</v>
      </c>
      <c r="D1439" t="str">
        <f t="shared" si="45"/>
        <v>IfcLengthMeasure</v>
      </c>
    </row>
    <row r="1440" spans="1:4">
      <c r="A1440" t="s">
        <v>5894</v>
      </c>
      <c r="B1440">
        <v>3</v>
      </c>
      <c r="C1440" t="str">
        <f t="shared" si="44"/>
        <v>inst</v>
      </c>
      <c r="D1440" t="str">
        <f t="shared" si="45"/>
        <v>IfcLengthMeasure</v>
      </c>
    </row>
    <row r="1441" spans="1:4">
      <c r="A1441" t="s">
        <v>3234</v>
      </c>
      <c r="B1441">
        <v>3</v>
      </c>
      <c r="C1441" t="str">
        <f t="shared" si="44"/>
        <v>ifc</v>
      </c>
      <c r="D1441" t="str">
        <f t="shared" si="45"/>
        <v/>
      </c>
    </row>
    <row r="1442" spans="1:4">
      <c r="A1442" t="s">
        <v>5895</v>
      </c>
      <c r="B1442">
        <v>3</v>
      </c>
      <c r="C1442" t="str">
        <f t="shared" si="44"/>
        <v>inst</v>
      </c>
      <c r="D1442" t="str">
        <f t="shared" si="45"/>
        <v>IfcLengthMeasure</v>
      </c>
    </row>
    <row r="1443" spans="1:4">
      <c r="A1443" t="s">
        <v>5896</v>
      </c>
      <c r="B1443">
        <v>3</v>
      </c>
      <c r="C1443" t="str">
        <f t="shared" si="44"/>
        <v>inst</v>
      </c>
      <c r="D1443" t="str">
        <f t="shared" si="45"/>
        <v>IfcLengthMeasure</v>
      </c>
    </row>
    <row r="1444" spans="1:4">
      <c r="A1444" t="s">
        <v>5897</v>
      </c>
      <c r="B1444">
        <v>3</v>
      </c>
      <c r="C1444" t="str">
        <f t="shared" si="44"/>
        <v>inst</v>
      </c>
      <c r="D1444" t="str">
        <f t="shared" si="45"/>
        <v>IfcLengthMeasure</v>
      </c>
    </row>
    <row r="1445" spans="1:4">
      <c r="A1445" t="s">
        <v>5898</v>
      </c>
      <c r="B1445">
        <v>3</v>
      </c>
      <c r="C1445" t="str">
        <f t="shared" si="44"/>
        <v>inst</v>
      </c>
      <c r="D1445" t="str">
        <f t="shared" si="45"/>
        <v>IfcLengthMeasure</v>
      </c>
    </row>
    <row r="1446" spans="1:4">
      <c r="A1446" t="s">
        <v>5899</v>
      </c>
      <c r="B1446">
        <v>3</v>
      </c>
      <c r="C1446" t="str">
        <f t="shared" si="44"/>
        <v>inst</v>
      </c>
      <c r="D1446" t="str">
        <f t="shared" si="45"/>
        <v>IfcLengthMeasure</v>
      </c>
    </row>
    <row r="1447" spans="1:4">
      <c r="A1447" t="s">
        <v>5900</v>
      </c>
      <c r="B1447">
        <v>3</v>
      </c>
      <c r="C1447" t="str">
        <f t="shared" si="44"/>
        <v>inst</v>
      </c>
      <c r="D1447" t="str">
        <f t="shared" si="45"/>
        <v>IfcLengthMeasure</v>
      </c>
    </row>
    <row r="1448" spans="1:4">
      <c r="A1448" t="s">
        <v>5901</v>
      </c>
      <c r="B1448">
        <v>3</v>
      </c>
      <c r="C1448" t="str">
        <f t="shared" si="44"/>
        <v>inst</v>
      </c>
      <c r="D1448" t="str">
        <f t="shared" si="45"/>
        <v>IfcLengthMeasure</v>
      </c>
    </row>
    <row r="1449" spans="1:4">
      <c r="A1449" t="s">
        <v>4492</v>
      </c>
      <c r="B1449">
        <v>3</v>
      </c>
      <c r="C1449" t="str">
        <f t="shared" si="44"/>
        <v>inst</v>
      </c>
      <c r="D1449" t="str">
        <f t="shared" si="45"/>
        <v>IfcGloballyUniqueId</v>
      </c>
    </row>
    <row r="1450" spans="1:4">
      <c r="A1450" t="s">
        <v>3254</v>
      </c>
      <c r="B1450">
        <v>3</v>
      </c>
      <c r="C1450" t="str">
        <f t="shared" si="44"/>
        <v>ifc</v>
      </c>
      <c r="D1450" t="str">
        <f t="shared" si="45"/>
        <v/>
      </c>
    </row>
    <row r="1451" spans="1:4">
      <c r="A1451" t="s">
        <v>5902</v>
      </c>
      <c r="B1451">
        <v>3</v>
      </c>
      <c r="C1451" t="str">
        <f t="shared" si="44"/>
        <v>inst</v>
      </c>
      <c r="D1451" t="str">
        <f t="shared" si="45"/>
        <v>IfcLengthMeasure</v>
      </c>
    </row>
    <row r="1452" spans="1:4">
      <c r="A1452" t="s">
        <v>5903</v>
      </c>
      <c r="B1452">
        <v>3</v>
      </c>
      <c r="C1452" t="str">
        <f t="shared" si="44"/>
        <v>inst</v>
      </c>
      <c r="D1452" t="str">
        <f t="shared" si="45"/>
        <v>IfcLengthMeasure</v>
      </c>
    </row>
    <row r="1453" spans="1:4">
      <c r="A1453" t="s">
        <v>5904</v>
      </c>
      <c r="B1453">
        <v>3</v>
      </c>
      <c r="C1453" t="str">
        <f t="shared" si="44"/>
        <v>inst</v>
      </c>
      <c r="D1453" t="str">
        <f t="shared" si="45"/>
        <v>IfcLengthMeasure</v>
      </c>
    </row>
    <row r="1454" spans="1:4">
      <c r="A1454" t="s">
        <v>3271</v>
      </c>
      <c r="B1454">
        <v>3</v>
      </c>
      <c r="C1454" t="str">
        <f t="shared" si="44"/>
        <v>ifc</v>
      </c>
      <c r="D1454" t="str">
        <f t="shared" si="45"/>
        <v/>
      </c>
    </row>
    <row r="1455" spans="1:4">
      <c r="A1455" t="s">
        <v>5905</v>
      </c>
      <c r="B1455">
        <v>3</v>
      </c>
      <c r="C1455" t="str">
        <f t="shared" si="44"/>
        <v>inst</v>
      </c>
      <c r="D1455" t="str">
        <f t="shared" si="45"/>
        <v>IfcLengthMeasure</v>
      </c>
    </row>
    <row r="1456" spans="1:4">
      <c r="A1456" t="s">
        <v>5906</v>
      </c>
      <c r="B1456">
        <v>3</v>
      </c>
      <c r="C1456" t="str">
        <f t="shared" si="44"/>
        <v>inst</v>
      </c>
      <c r="D1456" t="str">
        <f t="shared" si="45"/>
        <v>IfcLengthMeasure</v>
      </c>
    </row>
    <row r="1457" spans="1:4">
      <c r="A1457" t="s">
        <v>5907</v>
      </c>
      <c r="B1457">
        <v>3</v>
      </c>
      <c r="C1457" t="str">
        <f t="shared" si="44"/>
        <v>inst</v>
      </c>
      <c r="D1457" t="str">
        <f t="shared" si="45"/>
        <v>IfcLengthMeasure</v>
      </c>
    </row>
    <row r="1458" spans="1:4">
      <c r="A1458" t="s">
        <v>5908</v>
      </c>
      <c r="B1458">
        <v>3</v>
      </c>
      <c r="C1458" t="str">
        <f t="shared" si="44"/>
        <v>inst</v>
      </c>
      <c r="D1458" t="str">
        <f t="shared" si="45"/>
        <v>IfcLengthMeasure</v>
      </c>
    </row>
    <row r="1459" spans="1:4">
      <c r="A1459" t="s">
        <v>5909</v>
      </c>
      <c r="B1459">
        <v>3</v>
      </c>
      <c r="C1459" t="str">
        <f t="shared" si="44"/>
        <v>inst</v>
      </c>
      <c r="D1459" t="str">
        <f t="shared" si="45"/>
        <v>IfcLengthMeasure</v>
      </c>
    </row>
    <row r="1460" spans="1:4">
      <c r="A1460" t="s">
        <v>5910</v>
      </c>
      <c r="B1460">
        <v>3</v>
      </c>
      <c r="C1460" t="str">
        <f t="shared" si="44"/>
        <v>inst</v>
      </c>
      <c r="D1460" t="str">
        <f t="shared" si="45"/>
        <v>IfcLengthMeasure</v>
      </c>
    </row>
    <row r="1461" spans="1:4">
      <c r="A1461" t="s">
        <v>3288</v>
      </c>
      <c r="B1461">
        <v>3</v>
      </c>
      <c r="C1461" t="str">
        <f t="shared" si="44"/>
        <v>ifc</v>
      </c>
      <c r="D1461" t="str">
        <f t="shared" si="45"/>
        <v/>
      </c>
    </row>
    <row r="1462" spans="1:4">
      <c r="A1462" t="s">
        <v>5911</v>
      </c>
      <c r="B1462">
        <v>3</v>
      </c>
      <c r="C1462" t="str">
        <f t="shared" si="44"/>
        <v>inst</v>
      </c>
      <c r="D1462" t="str">
        <f t="shared" si="45"/>
        <v>IfcLengthMeasure</v>
      </c>
    </row>
    <row r="1463" spans="1:4">
      <c r="A1463" t="s">
        <v>5912</v>
      </c>
      <c r="B1463">
        <v>3</v>
      </c>
      <c r="C1463" t="str">
        <f t="shared" si="44"/>
        <v>inst</v>
      </c>
      <c r="D1463" t="str">
        <f t="shared" si="45"/>
        <v>IfcLengthMeasure</v>
      </c>
    </row>
    <row r="1464" spans="1:4">
      <c r="A1464" t="s">
        <v>5913</v>
      </c>
      <c r="B1464">
        <v>3</v>
      </c>
      <c r="C1464" t="str">
        <f t="shared" si="44"/>
        <v>inst</v>
      </c>
      <c r="D1464" t="str">
        <f t="shared" si="45"/>
        <v>IfcLengthMeasure</v>
      </c>
    </row>
    <row r="1465" spans="1:4">
      <c r="A1465" t="s">
        <v>5914</v>
      </c>
      <c r="B1465">
        <v>3</v>
      </c>
      <c r="C1465" t="str">
        <f t="shared" si="44"/>
        <v>inst</v>
      </c>
      <c r="D1465" t="str">
        <f t="shared" si="45"/>
        <v>IfcLengthMeasure</v>
      </c>
    </row>
    <row r="1466" spans="1:4">
      <c r="A1466" t="s">
        <v>5915</v>
      </c>
      <c r="B1466">
        <v>3</v>
      </c>
      <c r="C1466" t="str">
        <f t="shared" si="44"/>
        <v>inst</v>
      </c>
      <c r="D1466" t="str">
        <f t="shared" si="45"/>
        <v>IfcLengthMeasure</v>
      </c>
    </row>
    <row r="1467" spans="1:4">
      <c r="A1467" t="s">
        <v>5916</v>
      </c>
      <c r="B1467">
        <v>3</v>
      </c>
      <c r="C1467" t="str">
        <f t="shared" si="44"/>
        <v>inst</v>
      </c>
      <c r="D1467" t="str">
        <f t="shared" si="45"/>
        <v>IfcLengthMeasure</v>
      </c>
    </row>
    <row r="1468" spans="1:4">
      <c r="A1468" t="s">
        <v>5917</v>
      </c>
      <c r="B1468">
        <v>3</v>
      </c>
      <c r="C1468" t="str">
        <f t="shared" si="44"/>
        <v>inst</v>
      </c>
      <c r="D1468" t="str">
        <f t="shared" si="45"/>
        <v>IfcLengthMeasure</v>
      </c>
    </row>
    <row r="1469" spans="1:4">
      <c r="A1469" t="s">
        <v>3310</v>
      </c>
      <c r="B1469">
        <v>3</v>
      </c>
      <c r="C1469" t="str">
        <f t="shared" si="44"/>
        <v>ifc</v>
      </c>
      <c r="D1469" t="str">
        <f t="shared" si="45"/>
        <v/>
      </c>
    </row>
    <row r="1470" spans="1:4">
      <c r="A1470" t="s">
        <v>3313</v>
      </c>
      <c r="B1470">
        <v>3</v>
      </c>
      <c r="C1470" t="str">
        <f t="shared" si="44"/>
        <v>ifc</v>
      </c>
      <c r="D1470" t="str">
        <f t="shared" si="45"/>
        <v/>
      </c>
    </row>
    <row r="1471" spans="1:4">
      <c r="A1471" t="s">
        <v>3317</v>
      </c>
      <c r="B1471">
        <v>3</v>
      </c>
      <c r="C1471" t="str">
        <f t="shared" si="44"/>
        <v>ifc</v>
      </c>
      <c r="D1471" t="str">
        <f t="shared" si="45"/>
        <v/>
      </c>
    </row>
    <row r="1472" spans="1:4">
      <c r="A1472" t="s">
        <v>5918</v>
      </c>
      <c r="B1472">
        <v>3</v>
      </c>
      <c r="C1472" t="str">
        <f t="shared" si="44"/>
        <v>inst</v>
      </c>
      <c r="D1472" t="str">
        <f t="shared" si="45"/>
        <v>IfcLengthMeasure</v>
      </c>
    </row>
    <row r="1473" spans="1:4">
      <c r="A1473" t="s">
        <v>5919</v>
      </c>
      <c r="B1473">
        <v>3</v>
      </c>
      <c r="C1473" t="str">
        <f t="shared" si="44"/>
        <v>inst</v>
      </c>
      <c r="D1473" t="str">
        <f t="shared" si="45"/>
        <v>IfcLengthMeasure</v>
      </c>
    </row>
    <row r="1474" spans="1:4">
      <c r="A1474" t="s">
        <v>5920</v>
      </c>
      <c r="B1474">
        <v>3</v>
      </c>
      <c r="C1474" t="str">
        <f t="shared" si="44"/>
        <v>inst</v>
      </c>
      <c r="D1474" t="str">
        <f t="shared" si="45"/>
        <v>IfcLengthMeasure</v>
      </c>
    </row>
    <row r="1475" spans="1:4">
      <c r="A1475" t="s">
        <v>5921</v>
      </c>
      <c r="B1475">
        <v>3</v>
      </c>
      <c r="C1475" t="str">
        <f t="shared" ref="C1475:C1538" si="46">LEFT(A1475,FIND(":",A1475)-1)</f>
        <v>inst</v>
      </c>
      <c r="D1475" t="str">
        <f t="shared" ref="D1475:D1538" si="47">IF(C1475="inst",MID(A1475,FIND("Ifc",A1475),FIND("_",A1475)-FIND("Ifc",A1475)),"")</f>
        <v>IfcLengthMeasure</v>
      </c>
    </row>
    <row r="1476" spans="1:4">
      <c r="A1476" t="s">
        <v>5922</v>
      </c>
      <c r="B1476">
        <v>3</v>
      </c>
      <c r="C1476" t="str">
        <f t="shared" si="46"/>
        <v>inst</v>
      </c>
      <c r="D1476" t="str">
        <f t="shared" si="47"/>
        <v>IfcLengthMeasure</v>
      </c>
    </row>
    <row r="1477" spans="1:4">
      <c r="A1477" t="s">
        <v>5923</v>
      </c>
      <c r="B1477">
        <v>3</v>
      </c>
      <c r="C1477" t="str">
        <f t="shared" si="46"/>
        <v>inst</v>
      </c>
      <c r="D1477" t="str">
        <f t="shared" si="47"/>
        <v>IfcLengthMeasure</v>
      </c>
    </row>
    <row r="1478" spans="1:4">
      <c r="A1478" t="s">
        <v>5924</v>
      </c>
      <c r="B1478">
        <v>3</v>
      </c>
      <c r="C1478" t="str">
        <f t="shared" si="46"/>
        <v>inst</v>
      </c>
      <c r="D1478" t="str">
        <f t="shared" si="47"/>
        <v>IfcLengthMeasure</v>
      </c>
    </row>
    <row r="1479" spans="1:4">
      <c r="A1479" t="s">
        <v>5925</v>
      </c>
      <c r="B1479">
        <v>3</v>
      </c>
      <c r="C1479" t="str">
        <f t="shared" si="46"/>
        <v>inst</v>
      </c>
      <c r="D1479" t="str">
        <f t="shared" si="47"/>
        <v>IfcLengthMeasure</v>
      </c>
    </row>
    <row r="1480" spans="1:4">
      <c r="A1480" t="s">
        <v>3332</v>
      </c>
      <c r="B1480">
        <v>3</v>
      </c>
      <c r="C1480" t="str">
        <f t="shared" si="46"/>
        <v>ifc</v>
      </c>
      <c r="D1480" t="str">
        <f t="shared" si="47"/>
        <v/>
      </c>
    </row>
    <row r="1481" spans="1:4">
      <c r="A1481" t="s">
        <v>3334</v>
      </c>
      <c r="B1481">
        <v>3</v>
      </c>
      <c r="C1481" t="str">
        <f t="shared" si="46"/>
        <v>ifc</v>
      </c>
      <c r="D1481" t="str">
        <f t="shared" si="47"/>
        <v/>
      </c>
    </row>
    <row r="1482" spans="1:4">
      <c r="A1482" t="s">
        <v>5926</v>
      </c>
      <c r="B1482">
        <v>3</v>
      </c>
      <c r="C1482" t="str">
        <f t="shared" si="46"/>
        <v>inst</v>
      </c>
      <c r="D1482" t="str">
        <f t="shared" si="47"/>
        <v>IfcLengthMeasure</v>
      </c>
    </row>
    <row r="1483" spans="1:4">
      <c r="A1483" t="s">
        <v>3338</v>
      </c>
      <c r="B1483">
        <v>3</v>
      </c>
      <c r="C1483" t="str">
        <f t="shared" si="46"/>
        <v>ifc</v>
      </c>
      <c r="D1483" t="str">
        <f t="shared" si="47"/>
        <v/>
      </c>
    </row>
    <row r="1484" spans="1:4">
      <c r="A1484" t="s">
        <v>5927</v>
      </c>
      <c r="B1484">
        <v>3</v>
      </c>
      <c r="C1484" t="str">
        <f t="shared" si="46"/>
        <v>inst</v>
      </c>
      <c r="D1484" t="str">
        <f t="shared" si="47"/>
        <v>IfcLengthMeasure</v>
      </c>
    </row>
    <row r="1485" spans="1:4">
      <c r="A1485" t="s">
        <v>5928</v>
      </c>
      <c r="B1485">
        <v>3</v>
      </c>
      <c r="C1485" t="str">
        <f t="shared" si="46"/>
        <v>inst</v>
      </c>
      <c r="D1485" t="str">
        <f t="shared" si="47"/>
        <v>IfcLengthMeasure</v>
      </c>
    </row>
    <row r="1486" spans="1:4">
      <c r="A1486" t="s">
        <v>3353</v>
      </c>
      <c r="B1486">
        <v>3</v>
      </c>
      <c r="C1486" t="str">
        <f t="shared" si="46"/>
        <v>ifc</v>
      </c>
      <c r="D1486" t="str">
        <f t="shared" si="47"/>
        <v/>
      </c>
    </row>
    <row r="1487" spans="1:4">
      <c r="A1487" t="s">
        <v>3356</v>
      </c>
      <c r="B1487">
        <v>3</v>
      </c>
      <c r="C1487" t="str">
        <f t="shared" si="46"/>
        <v>ifc</v>
      </c>
      <c r="D1487" t="str">
        <f t="shared" si="47"/>
        <v/>
      </c>
    </row>
    <row r="1488" spans="1:4">
      <c r="A1488" t="s">
        <v>5929</v>
      </c>
      <c r="B1488">
        <v>3</v>
      </c>
      <c r="C1488" t="str">
        <f t="shared" si="46"/>
        <v>inst</v>
      </c>
      <c r="D1488" t="str">
        <f t="shared" si="47"/>
        <v>IfcLengthMeasure</v>
      </c>
    </row>
    <row r="1489" spans="1:4">
      <c r="A1489" t="s">
        <v>5930</v>
      </c>
      <c r="B1489">
        <v>3</v>
      </c>
      <c r="C1489" t="str">
        <f t="shared" si="46"/>
        <v>inst</v>
      </c>
      <c r="D1489" t="str">
        <f t="shared" si="47"/>
        <v>IfcLengthMeasure</v>
      </c>
    </row>
    <row r="1490" spans="1:4">
      <c r="A1490" t="s">
        <v>5931</v>
      </c>
      <c r="B1490">
        <v>3</v>
      </c>
      <c r="C1490" t="str">
        <f t="shared" si="46"/>
        <v>inst</v>
      </c>
      <c r="D1490" t="str">
        <f t="shared" si="47"/>
        <v>IfcLengthMeasure</v>
      </c>
    </row>
    <row r="1491" spans="1:4">
      <c r="A1491" t="s">
        <v>5932</v>
      </c>
      <c r="B1491">
        <v>3</v>
      </c>
      <c r="C1491" t="str">
        <f t="shared" si="46"/>
        <v>inst</v>
      </c>
      <c r="D1491" t="str">
        <f t="shared" si="47"/>
        <v>IfcLengthMeasure</v>
      </c>
    </row>
    <row r="1492" spans="1:4">
      <c r="A1492" t="s">
        <v>5933</v>
      </c>
      <c r="B1492">
        <v>3</v>
      </c>
      <c r="C1492" t="str">
        <f t="shared" si="46"/>
        <v>inst</v>
      </c>
      <c r="D1492" t="str">
        <f t="shared" si="47"/>
        <v>IfcLengthMeasure</v>
      </c>
    </row>
    <row r="1493" spans="1:4">
      <c r="A1493" t="s">
        <v>5934</v>
      </c>
      <c r="B1493">
        <v>3</v>
      </c>
      <c r="C1493" t="str">
        <f t="shared" si="46"/>
        <v>inst</v>
      </c>
      <c r="D1493" t="str">
        <f t="shared" si="47"/>
        <v>IfcLengthMeasure</v>
      </c>
    </row>
    <row r="1494" spans="1:4">
      <c r="A1494" t="s">
        <v>3366</v>
      </c>
      <c r="B1494">
        <v>3</v>
      </c>
      <c r="C1494" t="str">
        <f t="shared" si="46"/>
        <v>ifc</v>
      </c>
      <c r="D1494" t="str">
        <f t="shared" si="47"/>
        <v/>
      </c>
    </row>
    <row r="1495" spans="1:4">
      <c r="A1495" t="s">
        <v>3374</v>
      </c>
      <c r="B1495">
        <v>3</v>
      </c>
      <c r="C1495" t="str">
        <f t="shared" si="46"/>
        <v>ifc</v>
      </c>
      <c r="D1495" t="str">
        <f t="shared" si="47"/>
        <v/>
      </c>
    </row>
    <row r="1496" spans="1:4">
      <c r="A1496" t="s">
        <v>4498</v>
      </c>
      <c r="B1496">
        <v>3</v>
      </c>
      <c r="C1496" t="str">
        <f t="shared" si="46"/>
        <v>inst</v>
      </c>
      <c r="D1496" t="str">
        <f t="shared" si="47"/>
        <v>IfcLabel</v>
      </c>
    </row>
    <row r="1497" spans="1:4">
      <c r="A1497" t="s">
        <v>4499</v>
      </c>
      <c r="B1497">
        <v>3</v>
      </c>
      <c r="C1497" t="str">
        <f t="shared" si="46"/>
        <v>inst</v>
      </c>
      <c r="D1497" t="str">
        <f t="shared" si="47"/>
        <v>IfcLabel</v>
      </c>
    </row>
    <row r="1498" spans="1:4">
      <c r="A1498" t="s">
        <v>4500</v>
      </c>
      <c r="B1498">
        <v>3</v>
      </c>
      <c r="C1498" t="str">
        <f t="shared" si="46"/>
        <v>inst</v>
      </c>
      <c r="D1498" t="str">
        <f t="shared" si="47"/>
        <v>IfcLabel</v>
      </c>
    </row>
    <row r="1499" spans="1:4">
      <c r="A1499" t="s">
        <v>4501</v>
      </c>
      <c r="B1499">
        <v>3</v>
      </c>
      <c r="C1499" t="str">
        <f t="shared" si="46"/>
        <v>inst</v>
      </c>
      <c r="D1499" t="str">
        <f t="shared" si="47"/>
        <v>IfcLabel</v>
      </c>
    </row>
    <row r="1500" spans="1:4">
      <c r="A1500" t="s">
        <v>4502</v>
      </c>
      <c r="B1500">
        <v>3</v>
      </c>
      <c r="C1500" t="str">
        <f t="shared" si="46"/>
        <v>inst</v>
      </c>
      <c r="D1500" t="str">
        <f t="shared" si="47"/>
        <v>IfcLabel</v>
      </c>
    </row>
    <row r="1501" spans="1:4">
      <c r="A1501" t="s">
        <v>3385</v>
      </c>
      <c r="B1501">
        <v>3</v>
      </c>
      <c r="C1501" t="str">
        <f t="shared" si="46"/>
        <v>ifc</v>
      </c>
      <c r="D1501" t="str">
        <f t="shared" si="47"/>
        <v/>
      </c>
    </row>
    <row r="1502" spans="1:4">
      <c r="A1502" t="s">
        <v>4503</v>
      </c>
      <c r="B1502">
        <v>3</v>
      </c>
      <c r="C1502" t="str">
        <f t="shared" si="46"/>
        <v>inst</v>
      </c>
      <c r="D1502" t="str">
        <f t="shared" si="47"/>
        <v>IfcLabel</v>
      </c>
    </row>
    <row r="1503" spans="1:4">
      <c r="A1503" t="s">
        <v>3387</v>
      </c>
      <c r="B1503">
        <v>3</v>
      </c>
      <c r="C1503" t="str">
        <f t="shared" si="46"/>
        <v>ifc</v>
      </c>
      <c r="D1503" t="str">
        <f t="shared" si="47"/>
        <v/>
      </c>
    </row>
    <row r="1504" spans="1:4">
      <c r="A1504" t="s">
        <v>4504</v>
      </c>
      <c r="B1504">
        <v>3</v>
      </c>
      <c r="C1504" t="str">
        <f t="shared" si="46"/>
        <v>inst</v>
      </c>
      <c r="D1504" t="str">
        <f t="shared" si="47"/>
        <v>IfcLabel</v>
      </c>
    </row>
    <row r="1505" spans="1:4">
      <c r="A1505" t="s">
        <v>4506</v>
      </c>
      <c r="B1505">
        <v>3</v>
      </c>
      <c r="C1505" t="str">
        <f t="shared" si="46"/>
        <v>inst</v>
      </c>
      <c r="D1505" t="str">
        <f t="shared" si="47"/>
        <v>IfcLabel</v>
      </c>
    </row>
    <row r="1506" spans="1:4">
      <c r="A1506" t="s">
        <v>4508</v>
      </c>
      <c r="B1506">
        <v>3</v>
      </c>
      <c r="C1506" t="str">
        <f t="shared" si="46"/>
        <v>inst</v>
      </c>
      <c r="D1506" t="str">
        <f t="shared" si="47"/>
        <v>IfcLabel</v>
      </c>
    </row>
    <row r="1507" spans="1:4">
      <c r="A1507" t="s">
        <v>4509</v>
      </c>
      <c r="B1507">
        <v>3</v>
      </c>
      <c r="C1507" t="str">
        <f t="shared" si="46"/>
        <v>inst</v>
      </c>
      <c r="D1507" t="str">
        <f t="shared" si="47"/>
        <v>IfcLabel</v>
      </c>
    </row>
    <row r="1508" spans="1:4">
      <c r="A1508" t="s">
        <v>4510</v>
      </c>
      <c r="B1508">
        <v>3</v>
      </c>
      <c r="C1508" t="str">
        <f t="shared" si="46"/>
        <v>inst</v>
      </c>
      <c r="D1508" t="str">
        <f t="shared" si="47"/>
        <v>IfcLabel</v>
      </c>
    </row>
    <row r="1509" spans="1:4">
      <c r="A1509" t="s">
        <v>4511</v>
      </c>
      <c r="B1509">
        <v>3</v>
      </c>
      <c r="C1509" t="str">
        <f t="shared" si="46"/>
        <v>inst</v>
      </c>
      <c r="D1509" t="str">
        <f t="shared" si="47"/>
        <v>IfcLabel</v>
      </c>
    </row>
    <row r="1510" spans="1:4">
      <c r="A1510" t="s">
        <v>3410</v>
      </c>
      <c r="B1510">
        <v>3</v>
      </c>
      <c r="C1510" t="str">
        <f t="shared" si="46"/>
        <v>ifc</v>
      </c>
      <c r="D1510" t="str">
        <f t="shared" si="47"/>
        <v/>
      </c>
    </row>
    <row r="1511" spans="1:4">
      <c r="A1511" t="s">
        <v>3413</v>
      </c>
      <c r="B1511">
        <v>3</v>
      </c>
      <c r="C1511" t="str">
        <f t="shared" si="46"/>
        <v>ifc</v>
      </c>
      <c r="D1511" t="str">
        <f t="shared" si="47"/>
        <v/>
      </c>
    </row>
    <row r="1512" spans="1:4">
      <c r="A1512" t="s">
        <v>3434</v>
      </c>
      <c r="B1512">
        <v>3</v>
      </c>
      <c r="C1512" t="str">
        <f t="shared" si="46"/>
        <v>ifc</v>
      </c>
      <c r="D1512" t="str">
        <f t="shared" si="47"/>
        <v/>
      </c>
    </row>
    <row r="1513" spans="1:4">
      <c r="A1513" t="s">
        <v>3437</v>
      </c>
      <c r="B1513">
        <v>3</v>
      </c>
      <c r="C1513" t="str">
        <f t="shared" si="46"/>
        <v>ifc</v>
      </c>
      <c r="D1513" t="str">
        <f t="shared" si="47"/>
        <v/>
      </c>
    </row>
    <row r="1514" spans="1:4">
      <c r="A1514" t="s">
        <v>5935</v>
      </c>
      <c r="B1514">
        <v>3</v>
      </c>
      <c r="C1514" t="str">
        <f t="shared" si="46"/>
        <v>inst</v>
      </c>
      <c r="D1514" t="str">
        <f t="shared" si="47"/>
        <v>IfcLengthMeasure</v>
      </c>
    </row>
    <row r="1515" spans="1:4">
      <c r="A1515" t="s">
        <v>5936</v>
      </c>
      <c r="B1515">
        <v>3</v>
      </c>
      <c r="C1515" t="str">
        <f t="shared" si="46"/>
        <v>inst</v>
      </c>
      <c r="D1515" t="str">
        <f t="shared" si="47"/>
        <v>IfcLengthMeasure</v>
      </c>
    </row>
    <row r="1516" spans="1:4">
      <c r="A1516" t="s">
        <v>5937</v>
      </c>
      <c r="B1516">
        <v>3</v>
      </c>
      <c r="C1516" t="str">
        <f t="shared" si="46"/>
        <v>inst</v>
      </c>
      <c r="D1516" t="str">
        <f t="shared" si="47"/>
        <v>IfcLengthMeasure</v>
      </c>
    </row>
    <row r="1517" spans="1:4">
      <c r="A1517" t="s">
        <v>4513</v>
      </c>
      <c r="B1517">
        <v>3</v>
      </c>
      <c r="C1517" t="str">
        <f t="shared" si="46"/>
        <v>inst</v>
      </c>
      <c r="D1517" t="str">
        <f t="shared" si="47"/>
        <v>IfcLabel</v>
      </c>
    </row>
    <row r="1518" spans="1:4">
      <c r="A1518" t="s">
        <v>3460</v>
      </c>
      <c r="B1518">
        <v>3</v>
      </c>
      <c r="C1518" t="str">
        <f t="shared" si="46"/>
        <v>ifc</v>
      </c>
      <c r="D1518" t="str">
        <f t="shared" si="47"/>
        <v/>
      </c>
    </row>
    <row r="1519" spans="1:4">
      <c r="A1519" t="s">
        <v>3463</v>
      </c>
      <c r="B1519">
        <v>3</v>
      </c>
      <c r="C1519" t="str">
        <f t="shared" si="46"/>
        <v>ifc</v>
      </c>
      <c r="D1519" t="str">
        <f t="shared" si="47"/>
        <v/>
      </c>
    </row>
    <row r="1520" spans="1:4">
      <c r="A1520" t="s">
        <v>3466</v>
      </c>
      <c r="B1520">
        <v>3</v>
      </c>
      <c r="C1520" t="str">
        <f t="shared" si="46"/>
        <v>ifc</v>
      </c>
      <c r="D1520" t="str">
        <f t="shared" si="47"/>
        <v/>
      </c>
    </row>
    <row r="1521" spans="1:4">
      <c r="A1521" t="s">
        <v>3467</v>
      </c>
      <c r="B1521">
        <v>3</v>
      </c>
      <c r="C1521" t="str">
        <f t="shared" si="46"/>
        <v>ifc</v>
      </c>
      <c r="D1521" t="str">
        <f t="shared" si="47"/>
        <v/>
      </c>
    </row>
    <row r="1522" spans="1:4">
      <c r="A1522" t="s">
        <v>4516</v>
      </c>
      <c r="B1522">
        <v>3</v>
      </c>
      <c r="C1522" t="str">
        <f t="shared" si="46"/>
        <v>inst</v>
      </c>
      <c r="D1522" t="str">
        <f t="shared" si="47"/>
        <v>IfcLabel</v>
      </c>
    </row>
    <row r="1523" spans="1:4">
      <c r="A1523" t="s">
        <v>3468</v>
      </c>
      <c r="B1523">
        <v>3</v>
      </c>
      <c r="C1523" t="str">
        <f t="shared" si="46"/>
        <v>ifc</v>
      </c>
      <c r="D1523" t="str">
        <f t="shared" si="47"/>
        <v/>
      </c>
    </row>
    <row r="1524" spans="1:4">
      <c r="A1524" t="s">
        <v>4517</v>
      </c>
      <c r="B1524">
        <v>3</v>
      </c>
      <c r="C1524" t="str">
        <f t="shared" si="46"/>
        <v>inst</v>
      </c>
      <c r="D1524" t="str">
        <f t="shared" si="47"/>
        <v>IfcLabel</v>
      </c>
    </row>
    <row r="1525" spans="1:4">
      <c r="A1525" t="s">
        <v>4518</v>
      </c>
      <c r="B1525">
        <v>3</v>
      </c>
      <c r="C1525" t="str">
        <f t="shared" si="46"/>
        <v>inst</v>
      </c>
      <c r="D1525" t="str">
        <f t="shared" si="47"/>
        <v>IfcLabel</v>
      </c>
    </row>
    <row r="1526" spans="1:4">
      <c r="A1526" t="s">
        <v>3472</v>
      </c>
      <c r="B1526">
        <v>3</v>
      </c>
      <c r="C1526" t="str">
        <f t="shared" si="46"/>
        <v>ifc</v>
      </c>
      <c r="D1526" t="str">
        <f t="shared" si="47"/>
        <v/>
      </c>
    </row>
    <row r="1527" spans="1:4">
      <c r="A1527" t="s">
        <v>3474</v>
      </c>
      <c r="B1527">
        <v>3</v>
      </c>
      <c r="C1527" t="str">
        <f t="shared" si="46"/>
        <v>ifc</v>
      </c>
      <c r="D1527" t="str">
        <f t="shared" si="47"/>
        <v/>
      </c>
    </row>
    <row r="1528" spans="1:4">
      <c r="A1528" t="s">
        <v>3475</v>
      </c>
      <c r="B1528">
        <v>3</v>
      </c>
      <c r="C1528" t="str">
        <f t="shared" si="46"/>
        <v>ifc</v>
      </c>
      <c r="D1528" t="str">
        <f t="shared" si="47"/>
        <v/>
      </c>
    </row>
    <row r="1529" spans="1:4">
      <c r="A1529" t="s">
        <v>4519</v>
      </c>
      <c r="B1529">
        <v>3</v>
      </c>
      <c r="C1529" t="str">
        <f t="shared" si="46"/>
        <v>inst</v>
      </c>
      <c r="D1529" t="str">
        <f t="shared" si="47"/>
        <v>IfcLabel</v>
      </c>
    </row>
    <row r="1530" spans="1:4">
      <c r="A1530" t="s">
        <v>4520</v>
      </c>
      <c r="B1530">
        <v>3</v>
      </c>
      <c r="C1530" t="str">
        <f t="shared" si="46"/>
        <v>inst</v>
      </c>
      <c r="D1530" t="str">
        <f t="shared" si="47"/>
        <v>IfcLabel</v>
      </c>
    </row>
    <row r="1531" spans="1:4">
      <c r="A1531" t="s">
        <v>3479</v>
      </c>
      <c r="B1531">
        <v>3</v>
      </c>
      <c r="C1531" t="str">
        <f t="shared" si="46"/>
        <v>ifc</v>
      </c>
      <c r="D1531" t="str">
        <f t="shared" si="47"/>
        <v/>
      </c>
    </row>
    <row r="1532" spans="1:4">
      <c r="A1532" t="s">
        <v>4521</v>
      </c>
      <c r="B1532">
        <v>3</v>
      </c>
      <c r="C1532" t="str">
        <f t="shared" si="46"/>
        <v>inst</v>
      </c>
      <c r="D1532" t="str">
        <f t="shared" si="47"/>
        <v>IfcLabel</v>
      </c>
    </row>
    <row r="1533" spans="1:4">
      <c r="A1533" t="s">
        <v>3482</v>
      </c>
      <c r="B1533">
        <v>3</v>
      </c>
      <c r="C1533" t="str">
        <f t="shared" si="46"/>
        <v>ifc</v>
      </c>
      <c r="D1533" t="str">
        <f t="shared" si="47"/>
        <v/>
      </c>
    </row>
    <row r="1534" spans="1:4">
      <c r="A1534" t="s">
        <v>3483</v>
      </c>
      <c r="B1534">
        <v>3</v>
      </c>
      <c r="C1534" t="str">
        <f t="shared" si="46"/>
        <v>ifc</v>
      </c>
      <c r="D1534" t="str">
        <f t="shared" si="47"/>
        <v/>
      </c>
    </row>
    <row r="1535" spans="1:4">
      <c r="A1535" t="s">
        <v>3489</v>
      </c>
      <c r="B1535">
        <v>3</v>
      </c>
      <c r="C1535" t="str">
        <f t="shared" si="46"/>
        <v>ifc</v>
      </c>
      <c r="D1535" t="str">
        <f t="shared" si="47"/>
        <v/>
      </c>
    </row>
    <row r="1536" spans="1:4">
      <c r="A1536" t="s">
        <v>4523</v>
      </c>
      <c r="B1536">
        <v>3</v>
      </c>
      <c r="C1536" t="str">
        <f t="shared" si="46"/>
        <v>inst</v>
      </c>
      <c r="D1536" t="str">
        <f t="shared" si="47"/>
        <v>IfcLabel</v>
      </c>
    </row>
    <row r="1537" spans="1:4">
      <c r="A1537" t="s">
        <v>4524</v>
      </c>
      <c r="B1537">
        <v>3</v>
      </c>
      <c r="C1537" t="str">
        <f t="shared" si="46"/>
        <v>inst</v>
      </c>
      <c r="D1537" t="str">
        <f t="shared" si="47"/>
        <v>IfcLabel</v>
      </c>
    </row>
    <row r="1538" spans="1:4">
      <c r="A1538" t="s">
        <v>4525</v>
      </c>
      <c r="B1538">
        <v>3</v>
      </c>
      <c r="C1538" t="str">
        <f t="shared" si="46"/>
        <v>inst</v>
      </c>
      <c r="D1538" t="str">
        <f t="shared" si="47"/>
        <v>IfcLabel</v>
      </c>
    </row>
    <row r="1539" spans="1:4">
      <c r="A1539" t="s">
        <v>3495</v>
      </c>
      <c r="B1539">
        <v>3</v>
      </c>
      <c r="C1539" t="str">
        <f t="shared" ref="C1539:C1602" si="48">LEFT(A1539,FIND(":",A1539)-1)</f>
        <v>ifc</v>
      </c>
      <c r="D1539" t="str">
        <f t="shared" ref="D1539:D1602" si="49">IF(C1539="inst",MID(A1539,FIND("Ifc",A1539),FIND("_",A1539)-FIND("Ifc",A1539)),"")</f>
        <v/>
      </c>
    </row>
    <row r="1540" spans="1:4">
      <c r="A1540" t="s">
        <v>4526</v>
      </c>
      <c r="B1540">
        <v>3</v>
      </c>
      <c r="C1540" t="str">
        <f t="shared" si="48"/>
        <v>inst</v>
      </c>
      <c r="D1540" t="str">
        <f t="shared" si="49"/>
        <v>IfcLabel</v>
      </c>
    </row>
    <row r="1541" spans="1:4">
      <c r="A1541" t="s">
        <v>3499</v>
      </c>
      <c r="B1541">
        <v>3</v>
      </c>
      <c r="C1541" t="str">
        <f t="shared" si="48"/>
        <v>ifc</v>
      </c>
      <c r="D1541" t="str">
        <f t="shared" si="49"/>
        <v/>
      </c>
    </row>
    <row r="1542" spans="1:4">
      <c r="A1542" t="s">
        <v>3501</v>
      </c>
      <c r="B1542">
        <v>3</v>
      </c>
      <c r="C1542" t="str">
        <f t="shared" si="48"/>
        <v>ifc</v>
      </c>
      <c r="D1542" t="str">
        <f t="shared" si="49"/>
        <v/>
      </c>
    </row>
    <row r="1543" spans="1:4">
      <c r="A1543" t="s">
        <v>4527</v>
      </c>
      <c r="B1543">
        <v>3</v>
      </c>
      <c r="C1543" t="str">
        <f t="shared" si="48"/>
        <v>inst</v>
      </c>
      <c r="D1543" t="str">
        <f t="shared" si="49"/>
        <v>IfcLabel</v>
      </c>
    </row>
    <row r="1544" spans="1:4">
      <c r="A1544" t="s">
        <v>3503</v>
      </c>
      <c r="B1544">
        <v>3</v>
      </c>
      <c r="C1544" t="str">
        <f t="shared" si="48"/>
        <v>ifc</v>
      </c>
      <c r="D1544" t="str">
        <f t="shared" si="49"/>
        <v/>
      </c>
    </row>
    <row r="1545" spans="1:4">
      <c r="A1545" t="s">
        <v>5938</v>
      </c>
      <c r="B1545">
        <v>3</v>
      </c>
      <c r="C1545" t="str">
        <f t="shared" si="48"/>
        <v>inst</v>
      </c>
      <c r="D1545" t="str">
        <f t="shared" si="49"/>
        <v>IfcLengthMeasure</v>
      </c>
    </row>
    <row r="1546" spans="1:4">
      <c r="A1546" t="s">
        <v>4529</v>
      </c>
      <c r="B1546">
        <v>3</v>
      </c>
      <c r="C1546" t="str">
        <f t="shared" si="48"/>
        <v>inst</v>
      </c>
      <c r="D1546" t="str">
        <f t="shared" si="49"/>
        <v>IfcLabel</v>
      </c>
    </row>
    <row r="1547" spans="1:4">
      <c r="A1547" t="s">
        <v>4530</v>
      </c>
      <c r="B1547">
        <v>3</v>
      </c>
      <c r="C1547" t="str">
        <f t="shared" si="48"/>
        <v>inst</v>
      </c>
      <c r="D1547" t="str">
        <f t="shared" si="49"/>
        <v>IfcLabel</v>
      </c>
    </row>
    <row r="1548" spans="1:4">
      <c r="A1548" t="s">
        <v>3511</v>
      </c>
      <c r="B1548">
        <v>3</v>
      </c>
      <c r="C1548" t="str">
        <f t="shared" si="48"/>
        <v>ifc</v>
      </c>
      <c r="D1548" t="str">
        <f t="shared" si="49"/>
        <v/>
      </c>
    </row>
    <row r="1549" spans="1:4">
      <c r="A1549" t="s">
        <v>3517</v>
      </c>
      <c r="B1549">
        <v>3</v>
      </c>
      <c r="C1549" t="str">
        <f t="shared" si="48"/>
        <v>ifc</v>
      </c>
      <c r="D1549" t="str">
        <f t="shared" si="49"/>
        <v/>
      </c>
    </row>
    <row r="1550" spans="1:4">
      <c r="A1550" t="s">
        <v>3520</v>
      </c>
      <c r="B1550">
        <v>3</v>
      </c>
      <c r="C1550" t="str">
        <f t="shared" si="48"/>
        <v>ifc</v>
      </c>
      <c r="D1550" t="str">
        <f t="shared" si="49"/>
        <v/>
      </c>
    </row>
    <row r="1551" spans="1:4">
      <c r="A1551" t="s">
        <v>3523</v>
      </c>
      <c r="B1551">
        <v>3</v>
      </c>
      <c r="C1551" t="str">
        <f t="shared" si="48"/>
        <v>ifc</v>
      </c>
      <c r="D1551" t="str">
        <f t="shared" si="49"/>
        <v/>
      </c>
    </row>
    <row r="1552" spans="1:4">
      <c r="A1552" t="s">
        <v>3527</v>
      </c>
      <c r="B1552">
        <v>3</v>
      </c>
      <c r="C1552" t="str">
        <f t="shared" si="48"/>
        <v>ifc</v>
      </c>
      <c r="D1552" t="str">
        <f t="shared" si="49"/>
        <v/>
      </c>
    </row>
    <row r="1553" spans="1:4">
      <c r="A1553" t="s">
        <v>5939</v>
      </c>
      <c r="B1553">
        <v>3</v>
      </c>
      <c r="C1553" t="str">
        <f t="shared" si="48"/>
        <v>inst</v>
      </c>
      <c r="D1553" t="str">
        <f t="shared" si="49"/>
        <v>IfcLengthMeasure</v>
      </c>
    </row>
    <row r="1554" spans="1:4">
      <c r="A1554" t="s">
        <v>4531</v>
      </c>
      <c r="B1554">
        <v>3</v>
      </c>
      <c r="C1554" t="str">
        <f t="shared" si="48"/>
        <v>inst</v>
      </c>
      <c r="D1554" t="str">
        <f t="shared" si="49"/>
        <v>IfcLabel</v>
      </c>
    </row>
    <row r="1555" spans="1:4">
      <c r="A1555" t="s">
        <v>5940</v>
      </c>
      <c r="B1555">
        <v>3</v>
      </c>
      <c r="C1555" t="str">
        <f t="shared" si="48"/>
        <v>inst</v>
      </c>
      <c r="D1555" t="str">
        <f t="shared" si="49"/>
        <v>IfcLengthMeasure</v>
      </c>
    </row>
    <row r="1556" spans="1:4">
      <c r="A1556" t="s">
        <v>5941</v>
      </c>
      <c r="B1556">
        <v>3</v>
      </c>
      <c r="C1556" t="str">
        <f t="shared" si="48"/>
        <v>inst</v>
      </c>
      <c r="D1556" t="str">
        <f t="shared" si="49"/>
        <v>IfcLengthMeasure</v>
      </c>
    </row>
    <row r="1557" spans="1:4">
      <c r="A1557" t="s">
        <v>5942</v>
      </c>
      <c r="B1557">
        <v>3</v>
      </c>
      <c r="C1557" t="str">
        <f t="shared" si="48"/>
        <v>inst</v>
      </c>
      <c r="D1557" t="str">
        <f t="shared" si="49"/>
        <v>IfcLengthMeasure</v>
      </c>
    </row>
    <row r="1558" spans="1:4">
      <c r="A1558" t="s">
        <v>5943</v>
      </c>
      <c r="B1558">
        <v>3</v>
      </c>
      <c r="C1558" t="str">
        <f t="shared" si="48"/>
        <v>inst</v>
      </c>
      <c r="D1558" t="str">
        <f t="shared" si="49"/>
        <v>IfcLengthMeasure</v>
      </c>
    </row>
    <row r="1559" spans="1:4">
      <c r="A1559" t="s">
        <v>5944</v>
      </c>
      <c r="B1559">
        <v>3</v>
      </c>
      <c r="C1559" t="str">
        <f t="shared" si="48"/>
        <v>inst</v>
      </c>
      <c r="D1559" t="str">
        <f t="shared" si="49"/>
        <v>IfcLengthMeasure</v>
      </c>
    </row>
    <row r="1560" spans="1:4">
      <c r="A1560" t="s">
        <v>5945</v>
      </c>
      <c r="B1560">
        <v>3</v>
      </c>
      <c r="C1560" t="str">
        <f t="shared" si="48"/>
        <v>inst</v>
      </c>
      <c r="D1560" t="str">
        <f t="shared" si="49"/>
        <v>IfcLengthMeasure</v>
      </c>
    </row>
    <row r="1561" spans="1:4">
      <c r="A1561" t="s">
        <v>5946</v>
      </c>
      <c r="B1561">
        <v>3</v>
      </c>
      <c r="C1561" t="str">
        <f t="shared" si="48"/>
        <v>inst</v>
      </c>
      <c r="D1561" t="str">
        <f t="shared" si="49"/>
        <v>IfcLengthMeasure</v>
      </c>
    </row>
    <row r="1562" spans="1:4">
      <c r="A1562" t="s">
        <v>5947</v>
      </c>
      <c r="B1562">
        <v>3</v>
      </c>
      <c r="C1562" t="str">
        <f t="shared" si="48"/>
        <v>inst</v>
      </c>
      <c r="D1562" t="str">
        <f t="shared" si="49"/>
        <v>IfcLengthMeasure</v>
      </c>
    </row>
    <row r="1563" spans="1:4">
      <c r="A1563" t="s">
        <v>3541</v>
      </c>
      <c r="B1563">
        <v>3</v>
      </c>
      <c r="C1563" t="str">
        <f t="shared" si="48"/>
        <v>ifc</v>
      </c>
      <c r="D1563" t="str">
        <f t="shared" si="49"/>
        <v/>
      </c>
    </row>
    <row r="1564" spans="1:4">
      <c r="A1564" t="s">
        <v>5948</v>
      </c>
      <c r="B1564">
        <v>3</v>
      </c>
      <c r="C1564" t="str">
        <f t="shared" si="48"/>
        <v>inst</v>
      </c>
      <c r="D1564" t="str">
        <f t="shared" si="49"/>
        <v>IfcLengthMeasure</v>
      </c>
    </row>
    <row r="1565" spans="1:4">
      <c r="A1565" t="s">
        <v>5949</v>
      </c>
      <c r="B1565">
        <v>3</v>
      </c>
      <c r="C1565" t="str">
        <f t="shared" si="48"/>
        <v>inst</v>
      </c>
      <c r="D1565" t="str">
        <f t="shared" si="49"/>
        <v>IfcLengthMeasure</v>
      </c>
    </row>
    <row r="1566" spans="1:4">
      <c r="A1566" t="s">
        <v>5950</v>
      </c>
      <c r="B1566">
        <v>3</v>
      </c>
      <c r="C1566" t="str">
        <f t="shared" si="48"/>
        <v>inst</v>
      </c>
      <c r="D1566" t="str">
        <f t="shared" si="49"/>
        <v>IfcLengthMeasure</v>
      </c>
    </row>
    <row r="1567" spans="1:4">
      <c r="A1567" t="s">
        <v>5951</v>
      </c>
      <c r="B1567">
        <v>3</v>
      </c>
      <c r="C1567" t="str">
        <f t="shared" si="48"/>
        <v>inst</v>
      </c>
      <c r="D1567" t="str">
        <f t="shared" si="49"/>
        <v>IfcLengthMeasure</v>
      </c>
    </row>
    <row r="1568" spans="1:4">
      <c r="A1568" t="s">
        <v>5952</v>
      </c>
      <c r="B1568">
        <v>3</v>
      </c>
      <c r="C1568" t="str">
        <f t="shared" si="48"/>
        <v>inst</v>
      </c>
      <c r="D1568" t="str">
        <f t="shared" si="49"/>
        <v>IfcLengthMeasure</v>
      </c>
    </row>
    <row r="1569" spans="1:4">
      <c r="A1569" t="s">
        <v>5953</v>
      </c>
      <c r="B1569">
        <v>3</v>
      </c>
      <c r="C1569" t="str">
        <f t="shared" si="48"/>
        <v>inst</v>
      </c>
      <c r="D1569" t="str">
        <f t="shared" si="49"/>
        <v>IfcLengthMeasure</v>
      </c>
    </row>
    <row r="1570" spans="1:4">
      <c r="A1570" t="s">
        <v>5954</v>
      </c>
      <c r="B1570">
        <v>3</v>
      </c>
      <c r="C1570" t="str">
        <f t="shared" si="48"/>
        <v>inst</v>
      </c>
      <c r="D1570" t="str">
        <f t="shared" si="49"/>
        <v>IfcLengthMeasure</v>
      </c>
    </row>
    <row r="1571" spans="1:4">
      <c r="A1571" t="s">
        <v>4532</v>
      </c>
      <c r="B1571">
        <v>3</v>
      </c>
      <c r="C1571" t="str">
        <f t="shared" si="48"/>
        <v>inst</v>
      </c>
      <c r="D1571" t="str">
        <f t="shared" si="49"/>
        <v>IfcLabel</v>
      </c>
    </row>
    <row r="1572" spans="1:4">
      <c r="A1572" t="s">
        <v>5955</v>
      </c>
      <c r="B1572">
        <v>3</v>
      </c>
      <c r="C1572" t="str">
        <f t="shared" si="48"/>
        <v>inst</v>
      </c>
      <c r="D1572" t="str">
        <f t="shared" si="49"/>
        <v>IfcLengthMeasure</v>
      </c>
    </row>
    <row r="1573" spans="1:4">
      <c r="A1573" t="s">
        <v>4533</v>
      </c>
      <c r="B1573">
        <v>3</v>
      </c>
      <c r="C1573" t="str">
        <f t="shared" si="48"/>
        <v>inst</v>
      </c>
      <c r="D1573" t="str">
        <f t="shared" si="49"/>
        <v>IfcLabel</v>
      </c>
    </row>
    <row r="1574" spans="1:4">
      <c r="A1574" t="s">
        <v>5956</v>
      </c>
      <c r="B1574">
        <v>3</v>
      </c>
      <c r="C1574" t="str">
        <f t="shared" si="48"/>
        <v>inst</v>
      </c>
      <c r="D1574" t="str">
        <f t="shared" si="49"/>
        <v>IfcLengthMeasure</v>
      </c>
    </row>
    <row r="1575" spans="1:4">
      <c r="A1575" t="s">
        <v>5957</v>
      </c>
      <c r="B1575">
        <v>3</v>
      </c>
      <c r="C1575" t="str">
        <f t="shared" si="48"/>
        <v>inst</v>
      </c>
      <c r="D1575" t="str">
        <f t="shared" si="49"/>
        <v>IfcLengthMeasure</v>
      </c>
    </row>
    <row r="1576" spans="1:4">
      <c r="A1576" t="s">
        <v>5958</v>
      </c>
      <c r="B1576">
        <v>3</v>
      </c>
      <c r="C1576" t="str">
        <f t="shared" si="48"/>
        <v>inst</v>
      </c>
      <c r="D1576" t="str">
        <f t="shared" si="49"/>
        <v>IfcLengthMeasure</v>
      </c>
    </row>
    <row r="1577" spans="1:4">
      <c r="A1577" t="s">
        <v>5959</v>
      </c>
      <c r="B1577">
        <v>3</v>
      </c>
      <c r="C1577" t="str">
        <f t="shared" si="48"/>
        <v>inst</v>
      </c>
      <c r="D1577" t="str">
        <f t="shared" si="49"/>
        <v>IfcLengthMeasure</v>
      </c>
    </row>
    <row r="1578" spans="1:4">
      <c r="A1578" t="s">
        <v>5960</v>
      </c>
      <c r="B1578">
        <v>3</v>
      </c>
      <c r="C1578" t="str">
        <f t="shared" si="48"/>
        <v>inst</v>
      </c>
      <c r="D1578" t="str">
        <f t="shared" si="49"/>
        <v>IfcLengthMeasure</v>
      </c>
    </row>
    <row r="1579" spans="1:4">
      <c r="A1579" t="s">
        <v>3552</v>
      </c>
      <c r="B1579">
        <v>3</v>
      </c>
      <c r="C1579" t="str">
        <f t="shared" si="48"/>
        <v>ifc</v>
      </c>
      <c r="D1579" t="str">
        <f t="shared" si="49"/>
        <v/>
      </c>
    </row>
    <row r="1580" spans="1:4">
      <c r="A1580" t="s">
        <v>5961</v>
      </c>
      <c r="B1580">
        <v>3</v>
      </c>
      <c r="C1580" t="str">
        <f t="shared" si="48"/>
        <v>inst</v>
      </c>
      <c r="D1580" t="str">
        <f t="shared" si="49"/>
        <v>IfcLengthMeasure</v>
      </c>
    </row>
    <row r="1581" spans="1:4">
      <c r="A1581" t="s">
        <v>5962</v>
      </c>
      <c r="B1581">
        <v>3</v>
      </c>
      <c r="C1581" t="str">
        <f t="shared" si="48"/>
        <v>inst</v>
      </c>
      <c r="D1581" t="str">
        <f t="shared" si="49"/>
        <v>IfcLengthMeasure</v>
      </c>
    </row>
    <row r="1582" spans="1:4">
      <c r="A1582" t="s">
        <v>4534</v>
      </c>
      <c r="B1582">
        <v>3</v>
      </c>
      <c r="C1582" t="str">
        <f t="shared" si="48"/>
        <v>inst</v>
      </c>
      <c r="D1582" t="str">
        <f t="shared" si="49"/>
        <v>IfcLabel</v>
      </c>
    </row>
    <row r="1583" spans="1:4">
      <c r="A1583" t="s">
        <v>4535</v>
      </c>
      <c r="B1583">
        <v>3</v>
      </c>
      <c r="C1583" t="str">
        <f t="shared" si="48"/>
        <v>inst</v>
      </c>
      <c r="D1583" t="str">
        <f t="shared" si="49"/>
        <v>IfcLabel</v>
      </c>
    </row>
    <row r="1584" spans="1:4">
      <c r="A1584" t="s">
        <v>3556</v>
      </c>
      <c r="B1584">
        <v>3</v>
      </c>
      <c r="C1584" t="str">
        <f t="shared" si="48"/>
        <v>ifc</v>
      </c>
      <c r="D1584" t="str">
        <f t="shared" si="49"/>
        <v/>
      </c>
    </row>
    <row r="1585" spans="1:4">
      <c r="A1585" t="s">
        <v>5963</v>
      </c>
      <c r="B1585">
        <v>3</v>
      </c>
      <c r="C1585" t="str">
        <f t="shared" si="48"/>
        <v>inst</v>
      </c>
      <c r="D1585" t="str">
        <f t="shared" si="49"/>
        <v>IfcLengthMeasure</v>
      </c>
    </row>
    <row r="1586" spans="1:4">
      <c r="A1586" t="s">
        <v>3558</v>
      </c>
      <c r="B1586">
        <v>3</v>
      </c>
      <c r="C1586" t="str">
        <f t="shared" si="48"/>
        <v>ifc</v>
      </c>
      <c r="D1586" t="str">
        <f t="shared" si="49"/>
        <v/>
      </c>
    </row>
    <row r="1587" spans="1:4">
      <c r="A1587" t="s">
        <v>5964</v>
      </c>
      <c r="B1587">
        <v>3</v>
      </c>
      <c r="C1587" t="str">
        <f t="shared" si="48"/>
        <v>inst</v>
      </c>
      <c r="D1587" t="str">
        <f t="shared" si="49"/>
        <v>IfcLengthMeasure</v>
      </c>
    </row>
    <row r="1588" spans="1:4">
      <c r="A1588" t="s">
        <v>5965</v>
      </c>
      <c r="B1588">
        <v>3</v>
      </c>
      <c r="C1588" t="str">
        <f t="shared" si="48"/>
        <v>inst</v>
      </c>
      <c r="D1588" t="str">
        <f t="shared" si="49"/>
        <v>IfcLengthMeasure</v>
      </c>
    </row>
    <row r="1589" spans="1:4">
      <c r="A1589" t="s">
        <v>5966</v>
      </c>
      <c r="B1589">
        <v>3</v>
      </c>
      <c r="C1589" t="str">
        <f t="shared" si="48"/>
        <v>inst</v>
      </c>
      <c r="D1589" t="str">
        <f t="shared" si="49"/>
        <v>IfcLengthMeasure</v>
      </c>
    </row>
    <row r="1590" spans="1:4">
      <c r="A1590" t="s">
        <v>4536</v>
      </c>
      <c r="B1590">
        <v>3</v>
      </c>
      <c r="C1590" t="str">
        <f t="shared" si="48"/>
        <v>inst</v>
      </c>
      <c r="D1590" t="str">
        <f t="shared" si="49"/>
        <v>IfcLabel</v>
      </c>
    </row>
    <row r="1591" spans="1:4">
      <c r="A1591" t="s">
        <v>5967</v>
      </c>
      <c r="B1591">
        <v>3</v>
      </c>
      <c r="C1591" t="str">
        <f t="shared" si="48"/>
        <v>inst</v>
      </c>
      <c r="D1591" t="str">
        <f t="shared" si="49"/>
        <v>IfcLengthMeasure</v>
      </c>
    </row>
    <row r="1592" spans="1:4">
      <c r="A1592" t="s">
        <v>5968</v>
      </c>
      <c r="B1592">
        <v>3</v>
      </c>
      <c r="C1592" t="str">
        <f t="shared" si="48"/>
        <v>inst</v>
      </c>
      <c r="D1592" t="str">
        <f t="shared" si="49"/>
        <v>IfcLengthMeasure</v>
      </c>
    </row>
    <row r="1593" spans="1:4">
      <c r="A1593" t="s">
        <v>5969</v>
      </c>
      <c r="B1593">
        <v>3</v>
      </c>
      <c r="C1593" t="str">
        <f t="shared" si="48"/>
        <v>inst</v>
      </c>
      <c r="D1593" t="str">
        <f t="shared" si="49"/>
        <v>IfcLengthMeasure</v>
      </c>
    </row>
    <row r="1594" spans="1:4">
      <c r="A1594" t="s">
        <v>5970</v>
      </c>
      <c r="B1594">
        <v>3</v>
      </c>
      <c r="C1594" t="str">
        <f t="shared" si="48"/>
        <v>inst</v>
      </c>
      <c r="D1594" t="str">
        <f t="shared" si="49"/>
        <v>IfcLengthMeasure</v>
      </c>
    </row>
    <row r="1595" spans="1:4">
      <c r="A1595" t="s">
        <v>5971</v>
      </c>
      <c r="B1595">
        <v>3</v>
      </c>
      <c r="C1595" t="str">
        <f t="shared" si="48"/>
        <v>inst</v>
      </c>
      <c r="D1595" t="str">
        <f t="shared" si="49"/>
        <v>IfcLengthMeasure</v>
      </c>
    </row>
    <row r="1596" spans="1:4">
      <c r="A1596" t="s">
        <v>4537</v>
      </c>
      <c r="B1596">
        <v>3</v>
      </c>
      <c r="C1596" t="str">
        <f t="shared" si="48"/>
        <v>inst</v>
      </c>
      <c r="D1596" t="str">
        <f t="shared" si="49"/>
        <v>IfcLabel</v>
      </c>
    </row>
    <row r="1597" spans="1:4">
      <c r="A1597" t="s">
        <v>5972</v>
      </c>
      <c r="B1597">
        <v>3</v>
      </c>
      <c r="C1597" t="str">
        <f t="shared" si="48"/>
        <v>inst</v>
      </c>
      <c r="D1597" t="str">
        <f t="shared" si="49"/>
        <v>IfcLengthMeasure</v>
      </c>
    </row>
    <row r="1598" spans="1:4">
      <c r="A1598" t="s">
        <v>3569</v>
      </c>
      <c r="B1598">
        <v>3</v>
      </c>
      <c r="C1598" t="str">
        <f t="shared" si="48"/>
        <v>ifc</v>
      </c>
      <c r="D1598" t="str">
        <f t="shared" si="49"/>
        <v/>
      </c>
    </row>
    <row r="1599" spans="1:4">
      <c r="A1599" t="s">
        <v>3575</v>
      </c>
      <c r="B1599">
        <v>3</v>
      </c>
      <c r="C1599" t="str">
        <f t="shared" si="48"/>
        <v>ifc</v>
      </c>
      <c r="D1599" t="str">
        <f t="shared" si="49"/>
        <v/>
      </c>
    </row>
    <row r="1600" spans="1:4">
      <c r="A1600" t="s">
        <v>3586</v>
      </c>
      <c r="B1600">
        <v>3</v>
      </c>
      <c r="C1600" t="str">
        <f t="shared" si="48"/>
        <v>ifc</v>
      </c>
      <c r="D1600" t="str">
        <f t="shared" si="49"/>
        <v/>
      </c>
    </row>
    <row r="1601" spans="1:4">
      <c r="A1601" t="s">
        <v>5973</v>
      </c>
      <c r="B1601">
        <v>3</v>
      </c>
      <c r="C1601" t="str">
        <f t="shared" si="48"/>
        <v>inst</v>
      </c>
      <c r="D1601" t="str">
        <f t="shared" si="49"/>
        <v>IfcLengthMeasure</v>
      </c>
    </row>
    <row r="1602" spans="1:4">
      <c r="A1602" t="s">
        <v>5974</v>
      </c>
      <c r="B1602">
        <v>3</v>
      </c>
      <c r="C1602" t="str">
        <f t="shared" si="48"/>
        <v>inst</v>
      </c>
      <c r="D1602" t="str">
        <f t="shared" si="49"/>
        <v>IfcLengthMeasure</v>
      </c>
    </row>
    <row r="1603" spans="1:4">
      <c r="A1603" t="s">
        <v>3594</v>
      </c>
      <c r="B1603">
        <v>3</v>
      </c>
      <c r="C1603" t="str">
        <f t="shared" ref="C1603:C1666" si="50">LEFT(A1603,FIND(":",A1603)-1)</f>
        <v>ifc</v>
      </c>
      <c r="D1603" t="str">
        <f t="shared" ref="D1603:D1666" si="51">IF(C1603="inst",MID(A1603,FIND("Ifc",A1603),FIND("_",A1603)-FIND("Ifc",A1603)),"")</f>
        <v/>
      </c>
    </row>
    <row r="1604" spans="1:4">
      <c r="A1604" t="s">
        <v>3596</v>
      </c>
      <c r="B1604">
        <v>3</v>
      </c>
      <c r="C1604" t="str">
        <f t="shared" si="50"/>
        <v>ifc</v>
      </c>
      <c r="D1604" t="str">
        <f t="shared" si="51"/>
        <v/>
      </c>
    </row>
    <row r="1605" spans="1:4">
      <c r="A1605" t="s">
        <v>5975</v>
      </c>
      <c r="B1605">
        <v>3</v>
      </c>
      <c r="C1605" t="str">
        <f t="shared" si="50"/>
        <v>inst</v>
      </c>
      <c r="D1605" t="str">
        <f t="shared" si="51"/>
        <v>IfcLengthMeasure</v>
      </c>
    </row>
    <row r="1606" spans="1:4">
      <c r="A1606" t="s">
        <v>5976</v>
      </c>
      <c r="B1606">
        <v>3</v>
      </c>
      <c r="C1606" t="str">
        <f t="shared" si="50"/>
        <v>inst</v>
      </c>
      <c r="D1606" t="str">
        <f t="shared" si="51"/>
        <v>IfcLengthMeasure</v>
      </c>
    </row>
    <row r="1607" spans="1:4">
      <c r="A1607" t="s">
        <v>5977</v>
      </c>
      <c r="B1607">
        <v>3</v>
      </c>
      <c r="C1607" t="str">
        <f t="shared" si="50"/>
        <v>inst</v>
      </c>
      <c r="D1607" t="str">
        <f t="shared" si="51"/>
        <v>IfcLengthMeasure</v>
      </c>
    </row>
    <row r="1608" spans="1:4">
      <c r="A1608" t="s">
        <v>3606</v>
      </c>
      <c r="B1608">
        <v>3</v>
      </c>
      <c r="C1608" t="str">
        <f t="shared" si="50"/>
        <v>ifc</v>
      </c>
      <c r="D1608" t="str">
        <f t="shared" si="51"/>
        <v/>
      </c>
    </row>
    <row r="1609" spans="1:4">
      <c r="A1609" t="s">
        <v>5978</v>
      </c>
      <c r="B1609">
        <v>3</v>
      </c>
      <c r="C1609" t="str">
        <f t="shared" si="50"/>
        <v>inst</v>
      </c>
      <c r="D1609" t="str">
        <f t="shared" si="51"/>
        <v>IfcLengthMeasure</v>
      </c>
    </row>
    <row r="1610" spans="1:4">
      <c r="A1610" t="s">
        <v>5979</v>
      </c>
      <c r="B1610">
        <v>3</v>
      </c>
      <c r="C1610" t="str">
        <f t="shared" si="50"/>
        <v>inst</v>
      </c>
      <c r="D1610" t="str">
        <f t="shared" si="51"/>
        <v>IfcLengthMeasure</v>
      </c>
    </row>
    <row r="1611" spans="1:4">
      <c r="A1611" t="s">
        <v>5980</v>
      </c>
      <c r="B1611">
        <v>3</v>
      </c>
      <c r="C1611" t="str">
        <f t="shared" si="50"/>
        <v>inst</v>
      </c>
      <c r="D1611" t="str">
        <f t="shared" si="51"/>
        <v>IfcLengthMeasure</v>
      </c>
    </row>
    <row r="1612" spans="1:4">
      <c r="A1612" t="s">
        <v>3610</v>
      </c>
      <c r="B1612">
        <v>3</v>
      </c>
      <c r="C1612" t="str">
        <f t="shared" si="50"/>
        <v>ifc</v>
      </c>
      <c r="D1612" t="str">
        <f t="shared" si="51"/>
        <v/>
      </c>
    </row>
    <row r="1613" spans="1:4">
      <c r="A1613" t="s">
        <v>3612</v>
      </c>
      <c r="B1613">
        <v>3</v>
      </c>
      <c r="C1613" t="str">
        <f t="shared" si="50"/>
        <v>ifc</v>
      </c>
      <c r="D1613" t="str">
        <f t="shared" si="51"/>
        <v/>
      </c>
    </row>
    <row r="1614" spans="1:4">
      <c r="A1614" t="s">
        <v>3615</v>
      </c>
      <c r="B1614">
        <v>3</v>
      </c>
      <c r="C1614" t="str">
        <f t="shared" si="50"/>
        <v>ifc</v>
      </c>
      <c r="D1614" t="str">
        <f t="shared" si="51"/>
        <v/>
      </c>
    </row>
    <row r="1615" spans="1:4">
      <c r="A1615" t="s">
        <v>4538</v>
      </c>
      <c r="B1615">
        <v>3</v>
      </c>
      <c r="C1615" t="str">
        <f t="shared" si="50"/>
        <v>inst</v>
      </c>
      <c r="D1615" t="str">
        <f t="shared" si="51"/>
        <v>IfcLabel</v>
      </c>
    </row>
    <row r="1616" spans="1:4">
      <c r="A1616" t="s">
        <v>3618</v>
      </c>
      <c r="B1616">
        <v>3</v>
      </c>
      <c r="C1616" t="str">
        <f t="shared" si="50"/>
        <v>ifc</v>
      </c>
      <c r="D1616" t="str">
        <f t="shared" si="51"/>
        <v/>
      </c>
    </row>
    <row r="1617" spans="1:4">
      <c r="A1617" t="s">
        <v>3620</v>
      </c>
      <c r="B1617">
        <v>3</v>
      </c>
      <c r="C1617" t="str">
        <f t="shared" si="50"/>
        <v>ifc</v>
      </c>
      <c r="D1617" t="str">
        <f t="shared" si="51"/>
        <v/>
      </c>
    </row>
    <row r="1618" spans="1:4">
      <c r="A1618" t="s">
        <v>5981</v>
      </c>
      <c r="B1618">
        <v>3</v>
      </c>
      <c r="C1618" t="str">
        <f t="shared" si="50"/>
        <v>inst</v>
      </c>
      <c r="D1618" t="str">
        <f t="shared" si="51"/>
        <v>IfcLengthMeasure</v>
      </c>
    </row>
    <row r="1619" spans="1:4">
      <c r="A1619" t="s">
        <v>4539</v>
      </c>
      <c r="B1619">
        <v>3</v>
      </c>
      <c r="C1619" t="str">
        <f t="shared" si="50"/>
        <v>inst</v>
      </c>
      <c r="D1619" t="str">
        <f t="shared" si="51"/>
        <v>IfcLabel</v>
      </c>
    </row>
    <row r="1620" spans="1:4">
      <c r="A1620" t="s">
        <v>5982</v>
      </c>
      <c r="B1620">
        <v>3</v>
      </c>
      <c r="C1620" t="str">
        <f t="shared" si="50"/>
        <v>inst</v>
      </c>
      <c r="D1620" t="str">
        <f t="shared" si="51"/>
        <v>IfcLengthMeasure</v>
      </c>
    </row>
    <row r="1621" spans="1:4">
      <c r="A1621" t="s">
        <v>5983</v>
      </c>
      <c r="B1621">
        <v>3</v>
      </c>
      <c r="C1621" t="str">
        <f t="shared" si="50"/>
        <v>inst</v>
      </c>
      <c r="D1621" t="str">
        <f t="shared" si="51"/>
        <v>IfcLengthMeasure</v>
      </c>
    </row>
    <row r="1622" spans="1:4">
      <c r="A1622" t="s">
        <v>5984</v>
      </c>
      <c r="B1622">
        <v>3</v>
      </c>
      <c r="C1622" t="str">
        <f t="shared" si="50"/>
        <v>inst</v>
      </c>
      <c r="D1622" t="str">
        <f t="shared" si="51"/>
        <v>IfcLengthMeasure</v>
      </c>
    </row>
    <row r="1623" spans="1:4">
      <c r="A1623" t="s">
        <v>4540</v>
      </c>
      <c r="B1623">
        <v>3</v>
      </c>
      <c r="C1623" t="str">
        <f t="shared" si="50"/>
        <v>inst</v>
      </c>
      <c r="D1623" t="str">
        <f t="shared" si="51"/>
        <v>IfcLabel</v>
      </c>
    </row>
    <row r="1624" spans="1:4">
      <c r="A1624" t="s">
        <v>4541</v>
      </c>
      <c r="B1624">
        <v>3</v>
      </c>
      <c r="C1624" t="str">
        <f t="shared" si="50"/>
        <v>inst</v>
      </c>
      <c r="D1624" t="str">
        <f t="shared" si="51"/>
        <v>IfcLabel</v>
      </c>
    </row>
    <row r="1625" spans="1:4">
      <c r="A1625" t="s">
        <v>5985</v>
      </c>
      <c r="B1625">
        <v>3</v>
      </c>
      <c r="C1625" t="str">
        <f t="shared" si="50"/>
        <v>inst</v>
      </c>
      <c r="D1625" t="str">
        <f t="shared" si="51"/>
        <v>IfcLengthMeasure</v>
      </c>
    </row>
    <row r="1626" spans="1:4">
      <c r="A1626" t="s">
        <v>5986</v>
      </c>
      <c r="B1626">
        <v>3</v>
      </c>
      <c r="C1626" t="str">
        <f t="shared" si="50"/>
        <v>inst</v>
      </c>
      <c r="D1626" t="str">
        <f t="shared" si="51"/>
        <v>IfcLengthMeasure</v>
      </c>
    </row>
    <row r="1627" spans="1:4">
      <c r="A1627" t="s">
        <v>5987</v>
      </c>
      <c r="B1627">
        <v>3</v>
      </c>
      <c r="C1627" t="str">
        <f t="shared" si="50"/>
        <v>inst</v>
      </c>
      <c r="D1627" t="str">
        <f t="shared" si="51"/>
        <v>IfcLengthMeasure</v>
      </c>
    </row>
    <row r="1628" spans="1:4">
      <c r="A1628" t="s">
        <v>3639</v>
      </c>
      <c r="B1628">
        <v>3</v>
      </c>
      <c r="C1628" t="str">
        <f t="shared" si="50"/>
        <v>ifc</v>
      </c>
      <c r="D1628" t="str">
        <f t="shared" si="51"/>
        <v/>
      </c>
    </row>
    <row r="1629" spans="1:4">
      <c r="A1629" t="s">
        <v>5988</v>
      </c>
      <c r="B1629">
        <v>3</v>
      </c>
      <c r="C1629" t="str">
        <f t="shared" si="50"/>
        <v>inst</v>
      </c>
      <c r="D1629" t="str">
        <f t="shared" si="51"/>
        <v>IfcLengthMeasure</v>
      </c>
    </row>
    <row r="1630" spans="1:4">
      <c r="A1630" t="s">
        <v>3644</v>
      </c>
      <c r="B1630">
        <v>3</v>
      </c>
      <c r="C1630" t="str">
        <f t="shared" si="50"/>
        <v>ifc</v>
      </c>
      <c r="D1630" t="str">
        <f t="shared" si="51"/>
        <v/>
      </c>
    </row>
    <row r="1631" spans="1:4">
      <c r="A1631" t="s">
        <v>3646</v>
      </c>
      <c r="B1631">
        <v>3</v>
      </c>
      <c r="C1631" t="str">
        <f t="shared" si="50"/>
        <v>ifc</v>
      </c>
      <c r="D1631" t="str">
        <f t="shared" si="51"/>
        <v/>
      </c>
    </row>
    <row r="1632" spans="1:4">
      <c r="A1632" t="s">
        <v>5989</v>
      </c>
      <c r="B1632">
        <v>3</v>
      </c>
      <c r="C1632" t="str">
        <f t="shared" si="50"/>
        <v>inst</v>
      </c>
      <c r="D1632" t="str">
        <f t="shared" si="51"/>
        <v>IfcLengthMeasure</v>
      </c>
    </row>
    <row r="1633" spans="1:4">
      <c r="A1633" t="s">
        <v>4542</v>
      </c>
      <c r="B1633">
        <v>3</v>
      </c>
      <c r="C1633" t="str">
        <f t="shared" si="50"/>
        <v>inst</v>
      </c>
      <c r="D1633" t="str">
        <f t="shared" si="51"/>
        <v>IfcText</v>
      </c>
    </row>
    <row r="1634" spans="1:4">
      <c r="A1634" t="s">
        <v>4543</v>
      </c>
      <c r="B1634">
        <v>3</v>
      </c>
      <c r="C1634" t="str">
        <f t="shared" si="50"/>
        <v>inst</v>
      </c>
      <c r="D1634" t="str">
        <f t="shared" si="51"/>
        <v>IfcText</v>
      </c>
    </row>
    <row r="1635" spans="1:4">
      <c r="A1635" t="s">
        <v>4544</v>
      </c>
      <c r="B1635">
        <v>3</v>
      </c>
      <c r="C1635" t="str">
        <f t="shared" si="50"/>
        <v>inst</v>
      </c>
      <c r="D1635" t="str">
        <f t="shared" si="51"/>
        <v>IfcText</v>
      </c>
    </row>
    <row r="1636" spans="1:4">
      <c r="A1636" t="s">
        <v>5990</v>
      </c>
      <c r="B1636">
        <v>3</v>
      </c>
      <c r="C1636" t="str">
        <f t="shared" si="50"/>
        <v>inst</v>
      </c>
      <c r="D1636" t="str">
        <f t="shared" si="51"/>
        <v>IfcLengthMeasure</v>
      </c>
    </row>
    <row r="1637" spans="1:4">
      <c r="A1637" t="s">
        <v>5991</v>
      </c>
      <c r="B1637">
        <v>3</v>
      </c>
      <c r="C1637" t="str">
        <f t="shared" si="50"/>
        <v>inst</v>
      </c>
      <c r="D1637" t="str">
        <f t="shared" si="51"/>
        <v>IfcLengthMeasure</v>
      </c>
    </row>
    <row r="1638" spans="1:4">
      <c r="A1638" t="s">
        <v>5992</v>
      </c>
      <c r="B1638">
        <v>3</v>
      </c>
      <c r="C1638" t="str">
        <f t="shared" si="50"/>
        <v>inst</v>
      </c>
      <c r="D1638" t="str">
        <f t="shared" si="51"/>
        <v>IfcLengthMeasure</v>
      </c>
    </row>
    <row r="1639" spans="1:4">
      <c r="A1639" t="s">
        <v>4545</v>
      </c>
      <c r="B1639">
        <v>3</v>
      </c>
      <c r="C1639" t="str">
        <f t="shared" si="50"/>
        <v>inst</v>
      </c>
      <c r="D1639" t="str">
        <f t="shared" si="51"/>
        <v>IfcText</v>
      </c>
    </row>
    <row r="1640" spans="1:4">
      <c r="A1640" t="s">
        <v>4546</v>
      </c>
      <c r="B1640">
        <v>3</v>
      </c>
      <c r="C1640" t="str">
        <f t="shared" si="50"/>
        <v>inst</v>
      </c>
      <c r="D1640" t="str">
        <f t="shared" si="51"/>
        <v>IfcText</v>
      </c>
    </row>
    <row r="1641" spans="1:4">
      <c r="A1641" t="s">
        <v>5993</v>
      </c>
      <c r="B1641">
        <v>3</v>
      </c>
      <c r="C1641" t="str">
        <f t="shared" si="50"/>
        <v>inst</v>
      </c>
      <c r="D1641" t="str">
        <f t="shared" si="51"/>
        <v>IfcLengthMeasure</v>
      </c>
    </row>
    <row r="1642" spans="1:4">
      <c r="A1642" t="s">
        <v>3673</v>
      </c>
      <c r="B1642">
        <v>3</v>
      </c>
      <c r="C1642" t="str">
        <f t="shared" si="50"/>
        <v>ifc</v>
      </c>
      <c r="D1642" t="str">
        <f t="shared" si="51"/>
        <v/>
      </c>
    </row>
    <row r="1643" spans="1:4">
      <c r="A1643" t="s">
        <v>5994</v>
      </c>
      <c r="B1643">
        <v>3</v>
      </c>
      <c r="C1643" t="str">
        <f t="shared" si="50"/>
        <v>inst</v>
      </c>
      <c r="D1643" t="str">
        <f t="shared" si="51"/>
        <v>IfcLengthMeasure</v>
      </c>
    </row>
    <row r="1644" spans="1:4">
      <c r="A1644" t="s">
        <v>5995</v>
      </c>
      <c r="B1644">
        <v>3</v>
      </c>
      <c r="C1644" t="str">
        <f t="shared" si="50"/>
        <v>inst</v>
      </c>
      <c r="D1644" t="str">
        <f t="shared" si="51"/>
        <v>IfcLengthMeasure</v>
      </c>
    </row>
    <row r="1645" spans="1:4">
      <c r="A1645" t="s">
        <v>5996</v>
      </c>
      <c r="B1645">
        <v>3</v>
      </c>
      <c r="C1645" t="str">
        <f t="shared" si="50"/>
        <v>inst</v>
      </c>
      <c r="D1645" t="str">
        <f t="shared" si="51"/>
        <v>IfcLengthMeasure</v>
      </c>
    </row>
    <row r="1646" spans="1:4">
      <c r="A1646" t="s">
        <v>5997</v>
      </c>
      <c r="B1646">
        <v>3</v>
      </c>
      <c r="C1646" t="str">
        <f t="shared" si="50"/>
        <v>inst</v>
      </c>
      <c r="D1646" t="str">
        <f t="shared" si="51"/>
        <v>IfcLengthMeasure</v>
      </c>
    </row>
    <row r="1647" spans="1:4">
      <c r="A1647" t="s">
        <v>4547</v>
      </c>
      <c r="B1647">
        <v>3</v>
      </c>
      <c r="C1647" t="str">
        <f t="shared" si="50"/>
        <v>inst</v>
      </c>
      <c r="D1647" t="str">
        <f t="shared" si="51"/>
        <v>IfcText</v>
      </c>
    </row>
    <row r="1648" spans="1:4">
      <c r="A1648" t="s">
        <v>4548</v>
      </c>
      <c r="B1648">
        <v>3</v>
      </c>
      <c r="C1648" t="str">
        <f t="shared" si="50"/>
        <v>inst</v>
      </c>
      <c r="D1648" t="str">
        <f t="shared" si="51"/>
        <v>IfcGloballyUniqueId</v>
      </c>
    </row>
    <row r="1649" spans="1:4">
      <c r="A1649" t="s">
        <v>4549</v>
      </c>
      <c r="B1649">
        <v>3</v>
      </c>
      <c r="C1649" t="str">
        <f t="shared" si="50"/>
        <v>inst</v>
      </c>
      <c r="D1649" t="str">
        <f t="shared" si="51"/>
        <v>IfcText</v>
      </c>
    </row>
    <row r="1650" spans="1:4">
      <c r="A1650" t="s">
        <v>3684</v>
      </c>
      <c r="B1650">
        <v>3</v>
      </c>
      <c r="C1650" t="str">
        <f t="shared" si="50"/>
        <v>ifc</v>
      </c>
      <c r="D1650" t="str">
        <f t="shared" si="51"/>
        <v/>
      </c>
    </row>
    <row r="1651" spans="1:4">
      <c r="A1651" t="s">
        <v>3687</v>
      </c>
      <c r="B1651">
        <v>3</v>
      </c>
      <c r="C1651" t="str">
        <f t="shared" si="50"/>
        <v>ifc</v>
      </c>
      <c r="D1651" t="str">
        <f t="shared" si="51"/>
        <v/>
      </c>
    </row>
    <row r="1652" spans="1:4">
      <c r="A1652" t="s">
        <v>3689</v>
      </c>
      <c r="B1652">
        <v>3</v>
      </c>
      <c r="C1652" t="str">
        <f t="shared" si="50"/>
        <v>ifc</v>
      </c>
      <c r="D1652" t="str">
        <f t="shared" si="51"/>
        <v/>
      </c>
    </row>
    <row r="1653" spans="1:4">
      <c r="A1653" t="s">
        <v>5998</v>
      </c>
      <c r="B1653">
        <v>3</v>
      </c>
      <c r="C1653" t="str">
        <f t="shared" si="50"/>
        <v>inst</v>
      </c>
      <c r="D1653" t="str">
        <f t="shared" si="51"/>
        <v>IfcLengthMeasure</v>
      </c>
    </row>
    <row r="1654" spans="1:4">
      <c r="A1654" t="s">
        <v>5999</v>
      </c>
      <c r="B1654">
        <v>3</v>
      </c>
      <c r="C1654" t="str">
        <f t="shared" si="50"/>
        <v>inst</v>
      </c>
      <c r="D1654" t="str">
        <f t="shared" si="51"/>
        <v>IfcLengthMeasure</v>
      </c>
    </row>
    <row r="1655" spans="1:4">
      <c r="A1655" t="s">
        <v>3702</v>
      </c>
      <c r="B1655">
        <v>3</v>
      </c>
      <c r="C1655" t="str">
        <f t="shared" si="50"/>
        <v>ifc</v>
      </c>
      <c r="D1655" t="str">
        <f t="shared" si="51"/>
        <v/>
      </c>
    </row>
    <row r="1656" spans="1:4">
      <c r="A1656" t="s">
        <v>6000</v>
      </c>
      <c r="B1656">
        <v>3</v>
      </c>
      <c r="C1656" t="str">
        <f t="shared" si="50"/>
        <v>inst</v>
      </c>
      <c r="D1656" t="str">
        <f t="shared" si="51"/>
        <v>IfcLengthMeasure</v>
      </c>
    </row>
    <row r="1657" spans="1:4">
      <c r="A1657" t="s">
        <v>6001</v>
      </c>
      <c r="B1657">
        <v>3</v>
      </c>
      <c r="C1657" t="str">
        <f t="shared" si="50"/>
        <v>inst</v>
      </c>
      <c r="D1657" t="str">
        <f t="shared" si="51"/>
        <v>IfcLengthMeasure</v>
      </c>
    </row>
    <row r="1658" spans="1:4">
      <c r="A1658" t="s">
        <v>6002</v>
      </c>
      <c r="B1658">
        <v>3</v>
      </c>
      <c r="C1658" t="str">
        <f t="shared" si="50"/>
        <v>inst</v>
      </c>
      <c r="D1658" t="str">
        <f t="shared" si="51"/>
        <v>IfcLengthMeasure</v>
      </c>
    </row>
    <row r="1659" spans="1:4">
      <c r="A1659" t="s">
        <v>3704</v>
      </c>
      <c r="B1659">
        <v>3</v>
      </c>
      <c r="C1659" t="str">
        <f t="shared" si="50"/>
        <v>ifc</v>
      </c>
      <c r="D1659" t="str">
        <f t="shared" si="51"/>
        <v/>
      </c>
    </row>
    <row r="1660" spans="1:4">
      <c r="A1660" t="s">
        <v>6003</v>
      </c>
      <c r="B1660">
        <v>3</v>
      </c>
      <c r="C1660" t="str">
        <f t="shared" si="50"/>
        <v>inst</v>
      </c>
      <c r="D1660" t="str">
        <f t="shared" si="51"/>
        <v>IfcLengthMeasure</v>
      </c>
    </row>
    <row r="1661" spans="1:4">
      <c r="A1661" t="s">
        <v>6004</v>
      </c>
      <c r="B1661">
        <v>3</v>
      </c>
      <c r="C1661" t="str">
        <f t="shared" si="50"/>
        <v>inst</v>
      </c>
      <c r="D1661" t="str">
        <f t="shared" si="51"/>
        <v>IfcLengthMeasure</v>
      </c>
    </row>
    <row r="1662" spans="1:4">
      <c r="A1662" t="s">
        <v>3715</v>
      </c>
      <c r="B1662">
        <v>3</v>
      </c>
      <c r="C1662" t="str">
        <f t="shared" si="50"/>
        <v>ifc</v>
      </c>
      <c r="D1662" t="str">
        <f t="shared" si="51"/>
        <v/>
      </c>
    </row>
    <row r="1663" spans="1:4">
      <c r="A1663" t="s">
        <v>6005</v>
      </c>
      <c r="B1663">
        <v>3</v>
      </c>
      <c r="C1663" t="str">
        <f t="shared" si="50"/>
        <v>inst</v>
      </c>
      <c r="D1663" t="str">
        <f t="shared" si="51"/>
        <v>IfcLengthMeasure</v>
      </c>
    </row>
    <row r="1664" spans="1:4">
      <c r="A1664" t="s">
        <v>6006</v>
      </c>
      <c r="B1664">
        <v>3</v>
      </c>
      <c r="C1664" t="str">
        <f t="shared" si="50"/>
        <v>inst</v>
      </c>
      <c r="D1664" t="str">
        <f t="shared" si="51"/>
        <v>IfcLengthMeasure</v>
      </c>
    </row>
    <row r="1665" spans="1:4">
      <c r="A1665" t="s">
        <v>6007</v>
      </c>
      <c r="B1665">
        <v>3</v>
      </c>
      <c r="C1665" t="str">
        <f t="shared" si="50"/>
        <v>inst</v>
      </c>
      <c r="D1665" t="str">
        <f t="shared" si="51"/>
        <v>IfcLengthMeasure</v>
      </c>
    </row>
    <row r="1666" spans="1:4">
      <c r="A1666" t="s">
        <v>6008</v>
      </c>
      <c r="B1666">
        <v>3</v>
      </c>
      <c r="C1666" t="str">
        <f t="shared" si="50"/>
        <v>inst</v>
      </c>
      <c r="D1666" t="str">
        <f t="shared" si="51"/>
        <v>IfcLengthMeasure</v>
      </c>
    </row>
    <row r="1667" spans="1:4">
      <c r="A1667" t="s">
        <v>3721</v>
      </c>
      <c r="B1667">
        <v>3</v>
      </c>
      <c r="C1667" t="str">
        <f t="shared" ref="C1667:C1730" si="52">LEFT(A1667,FIND(":",A1667)-1)</f>
        <v>ifc</v>
      </c>
      <c r="D1667" t="str">
        <f t="shared" ref="D1667:D1730" si="53">IF(C1667="inst",MID(A1667,FIND("Ifc",A1667),FIND("_",A1667)-FIND("Ifc",A1667)),"")</f>
        <v/>
      </c>
    </row>
    <row r="1668" spans="1:4">
      <c r="A1668" t="s">
        <v>6009</v>
      </c>
      <c r="B1668">
        <v>3</v>
      </c>
      <c r="C1668" t="str">
        <f t="shared" si="52"/>
        <v>inst</v>
      </c>
      <c r="D1668" t="str">
        <f t="shared" si="53"/>
        <v>IfcLengthMeasure</v>
      </c>
    </row>
    <row r="1669" spans="1:4">
      <c r="A1669" t="s">
        <v>6010</v>
      </c>
      <c r="B1669">
        <v>3</v>
      </c>
      <c r="C1669" t="str">
        <f t="shared" si="52"/>
        <v>inst</v>
      </c>
      <c r="D1669" t="str">
        <f t="shared" si="53"/>
        <v>IfcLengthMeasure</v>
      </c>
    </row>
    <row r="1670" spans="1:4">
      <c r="A1670" t="s">
        <v>6011</v>
      </c>
      <c r="B1670">
        <v>3</v>
      </c>
      <c r="C1670" t="str">
        <f t="shared" si="52"/>
        <v>inst</v>
      </c>
      <c r="D1670" t="str">
        <f t="shared" si="53"/>
        <v>IfcLengthMeasure</v>
      </c>
    </row>
    <row r="1671" spans="1:4">
      <c r="A1671" t="s">
        <v>6012</v>
      </c>
      <c r="B1671">
        <v>3</v>
      </c>
      <c r="C1671" t="str">
        <f t="shared" si="52"/>
        <v>inst</v>
      </c>
      <c r="D1671" t="str">
        <f t="shared" si="53"/>
        <v>IfcLengthMeasure</v>
      </c>
    </row>
    <row r="1672" spans="1:4">
      <c r="A1672" t="s">
        <v>3725</v>
      </c>
      <c r="B1672">
        <v>3</v>
      </c>
      <c r="C1672" t="str">
        <f t="shared" si="52"/>
        <v>ifc</v>
      </c>
      <c r="D1672" t="str">
        <f t="shared" si="53"/>
        <v/>
      </c>
    </row>
    <row r="1673" spans="1:4">
      <c r="A1673" t="s">
        <v>3726</v>
      </c>
      <c r="B1673">
        <v>3</v>
      </c>
      <c r="C1673" t="str">
        <f t="shared" si="52"/>
        <v>ifc</v>
      </c>
      <c r="D1673" t="str">
        <f t="shared" si="53"/>
        <v/>
      </c>
    </row>
    <row r="1674" spans="1:4">
      <c r="A1674" t="s">
        <v>3729</v>
      </c>
      <c r="B1674">
        <v>3</v>
      </c>
      <c r="C1674" t="str">
        <f t="shared" si="52"/>
        <v>ifc</v>
      </c>
      <c r="D1674" t="str">
        <f t="shared" si="53"/>
        <v/>
      </c>
    </row>
    <row r="1675" spans="1:4">
      <c r="A1675" t="s">
        <v>6013</v>
      </c>
      <c r="B1675">
        <v>3</v>
      </c>
      <c r="C1675" t="str">
        <f t="shared" si="52"/>
        <v>inst</v>
      </c>
      <c r="D1675" t="str">
        <f t="shared" si="53"/>
        <v>IfcLengthMeasure</v>
      </c>
    </row>
    <row r="1676" spans="1:4">
      <c r="A1676" t="s">
        <v>3741</v>
      </c>
      <c r="B1676">
        <v>3</v>
      </c>
      <c r="C1676" t="str">
        <f t="shared" si="52"/>
        <v>ifc</v>
      </c>
      <c r="D1676" t="str">
        <f t="shared" si="53"/>
        <v/>
      </c>
    </row>
    <row r="1677" spans="1:4">
      <c r="A1677" t="s">
        <v>3742</v>
      </c>
      <c r="B1677">
        <v>3</v>
      </c>
      <c r="C1677" t="str">
        <f t="shared" si="52"/>
        <v>ifc</v>
      </c>
      <c r="D1677" t="str">
        <f t="shared" si="53"/>
        <v/>
      </c>
    </row>
    <row r="1678" spans="1:4">
      <c r="A1678" t="s">
        <v>6014</v>
      </c>
      <c r="B1678">
        <v>3</v>
      </c>
      <c r="C1678" t="str">
        <f t="shared" si="52"/>
        <v>inst</v>
      </c>
      <c r="D1678" t="str">
        <f t="shared" si="53"/>
        <v>IfcLengthMeasure</v>
      </c>
    </row>
    <row r="1679" spans="1:4">
      <c r="A1679" t="s">
        <v>6015</v>
      </c>
      <c r="B1679">
        <v>3</v>
      </c>
      <c r="C1679" t="str">
        <f t="shared" si="52"/>
        <v>inst</v>
      </c>
      <c r="D1679" t="str">
        <f t="shared" si="53"/>
        <v>IfcLengthMeasure</v>
      </c>
    </row>
    <row r="1680" spans="1:4">
      <c r="A1680" t="s">
        <v>6016</v>
      </c>
      <c r="B1680">
        <v>3</v>
      </c>
      <c r="C1680" t="str">
        <f t="shared" si="52"/>
        <v>inst</v>
      </c>
      <c r="D1680" t="str">
        <f t="shared" si="53"/>
        <v>IfcLengthMeasure</v>
      </c>
    </row>
    <row r="1681" spans="1:4">
      <c r="A1681" t="s">
        <v>6017</v>
      </c>
      <c r="B1681">
        <v>3</v>
      </c>
      <c r="C1681" t="str">
        <f t="shared" si="52"/>
        <v>inst</v>
      </c>
      <c r="D1681" t="str">
        <f t="shared" si="53"/>
        <v>IfcLengthMeasure</v>
      </c>
    </row>
    <row r="1682" spans="1:4">
      <c r="A1682" t="s">
        <v>6018</v>
      </c>
      <c r="B1682">
        <v>3</v>
      </c>
      <c r="C1682" t="str">
        <f t="shared" si="52"/>
        <v>inst</v>
      </c>
      <c r="D1682" t="str">
        <f t="shared" si="53"/>
        <v>IfcLengthMeasure</v>
      </c>
    </row>
    <row r="1683" spans="1:4">
      <c r="A1683" t="s">
        <v>6019</v>
      </c>
      <c r="B1683">
        <v>3</v>
      </c>
      <c r="C1683" t="str">
        <f t="shared" si="52"/>
        <v>inst</v>
      </c>
      <c r="D1683" t="str">
        <f t="shared" si="53"/>
        <v>IfcLengthMeasure</v>
      </c>
    </row>
    <row r="1684" spans="1:4">
      <c r="A1684" t="s">
        <v>3752</v>
      </c>
      <c r="B1684">
        <v>3</v>
      </c>
      <c r="C1684" t="str">
        <f t="shared" si="52"/>
        <v>ifc</v>
      </c>
      <c r="D1684" t="str">
        <f t="shared" si="53"/>
        <v/>
      </c>
    </row>
    <row r="1685" spans="1:4">
      <c r="A1685" t="s">
        <v>6020</v>
      </c>
      <c r="B1685">
        <v>3</v>
      </c>
      <c r="C1685" t="str">
        <f t="shared" si="52"/>
        <v>inst</v>
      </c>
      <c r="D1685" t="str">
        <f t="shared" si="53"/>
        <v>IfcLengthMeasure</v>
      </c>
    </row>
    <row r="1686" spans="1:4">
      <c r="A1686" t="s">
        <v>6021</v>
      </c>
      <c r="B1686">
        <v>3</v>
      </c>
      <c r="C1686" t="str">
        <f t="shared" si="52"/>
        <v>inst</v>
      </c>
      <c r="D1686" t="str">
        <f t="shared" si="53"/>
        <v>IfcLengthMeasure</v>
      </c>
    </row>
    <row r="1687" spans="1:4">
      <c r="A1687" t="s">
        <v>3762</v>
      </c>
      <c r="B1687">
        <v>3</v>
      </c>
      <c r="C1687" t="str">
        <f t="shared" si="52"/>
        <v>ifc</v>
      </c>
      <c r="D1687" t="str">
        <f t="shared" si="53"/>
        <v/>
      </c>
    </row>
    <row r="1688" spans="1:4">
      <c r="A1688" t="s">
        <v>6022</v>
      </c>
      <c r="B1688">
        <v>3</v>
      </c>
      <c r="C1688" t="str">
        <f t="shared" si="52"/>
        <v>inst</v>
      </c>
      <c r="D1688" t="str">
        <f t="shared" si="53"/>
        <v>IfcLengthMeasure</v>
      </c>
    </row>
    <row r="1689" spans="1:4">
      <c r="A1689" t="s">
        <v>6023</v>
      </c>
      <c r="B1689">
        <v>3</v>
      </c>
      <c r="C1689" t="str">
        <f t="shared" si="52"/>
        <v>inst</v>
      </c>
      <c r="D1689" t="str">
        <f t="shared" si="53"/>
        <v>IfcLengthMeasure</v>
      </c>
    </row>
    <row r="1690" spans="1:4">
      <c r="A1690" t="s">
        <v>6024</v>
      </c>
      <c r="B1690">
        <v>3</v>
      </c>
      <c r="C1690" t="str">
        <f t="shared" si="52"/>
        <v>inst</v>
      </c>
      <c r="D1690" t="str">
        <f t="shared" si="53"/>
        <v>IfcLengthMeasure</v>
      </c>
    </row>
    <row r="1691" spans="1:4">
      <c r="A1691" t="s">
        <v>6025</v>
      </c>
      <c r="B1691">
        <v>3</v>
      </c>
      <c r="C1691" t="str">
        <f t="shared" si="52"/>
        <v>inst</v>
      </c>
      <c r="D1691" t="str">
        <f t="shared" si="53"/>
        <v>IfcLengthMeasure</v>
      </c>
    </row>
    <row r="1692" spans="1:4">
      <c r="A1692" t="s">
        <v>6026</v>
      </c>
      <c r="B1692">
        <v>3</v>
      </c>
      <c r="C1692" t="str">
        <f t="shared" si="52"/>
        <v>inst</v>
      </c>
      <c r="D1692" t="str">
        <f t="shared" si="53"/>
        <v>IfcLengthMeasure</v>
      </c>
    </row>
    <row r="1693" spans="1:4">
      <c r="A1693" t="s">
        <v>6027</v>
      </c>
      <c r="B1693">
        <v>3</v>
      </c>
      <c r="C1693" t="str">
        <f t="shared" si="52"/>
        <v>inst</v>
      </c>
      <c r="D1693" t="str">
        <f t="shared" si="53"/>
        <v>IfcLengthMeasure</v>
      </c>
    </row>
    <row r="1694" spans="1:4">
      <c r="A1694" t="s">
        <v>6028</v>
      </c>
      <c r="B1694">
        <v>3</v>
      </c>
      <c r="C1694" t="str">
        <f t="shared" si="52"/>
        <v>inst</v>
      </c>
      <c r="D1694" t="str">
        <f t="shared" si="53"/>
        <v>IfcLengthMeasure</v>
      </c>
    </row>
    <row r="1695" spans="1:4">
      <c r="A1695" t="s">
        <v>6029</v>
      </c>
      <c r="B1695">
        <v>3</v>
      </c>
      <c r="C1695" t="str">
        <f t="shared" si="52"/>
        <v>inst</v>
      </c>
      <c r="D1695" t="str">
        <f t="shared" si="53"/>
        <v>IfcLengthMeasure</v>
      </c>
    </row>
    <row r="1696" spans="1:4">
      <c r="A1696" t="s">
        <v>6030</v>
      </c>
      <c r="B1696">
        <v>3</v>
      </c>
      <c r="C1696" t="str">
        <f t="shared" si="52"/>
        <v>inst</v>
      </c>
      <c r="D1696" t="str">
        <f t="shared" si="53"/>
        <v>IfcLengthMeasure</v>
      </c>
    </row>
    <row r="1697" spans="1:4">
      <c r="A1697" t="s">
        <v>6031</v>
      </c>
      <c r="B1697">
        <v>3</v>
      </c>
      <c r="C1697" t="str">
        <f t="shared" si="52"/>
        <v>inst</v>
      </c>
      <c r="D1697" t="str">
        <f t="shared" si="53"/>
        <v>IfcLengthMeasure</v>
      </c>
    </row>
    <row r="1698" spans="1:4">
      <c r="A1698" t="s">
        <v>6032</v>
      </c>
      <c r="B1698">
        <v>3</v>
      </c>
      <c r="C1698" t="str">
        <f t="shared" si="52"/>
        <v>inst</v>
      </c>
      <c r="D1698" t="str">
        <f t="shared" si="53"/>
        <v>IfcLengthMeasure</v>
      </c>
    </row>
    <row r="1699" spans="1:4">
      <c r="A1699" t="s">
        <v>3778</v>
      </c>
      <c r="B1699">
        <v>3</v>
      </c>
      <c r="C1699" t="str">
        <f t="shared" si="52"/>
        <v>ifc</v>
      </c>
      <c r="D1699" t="str">
        <f t="shared" si="53"/>
        <v/>
      </c>
    </row>
    <row r="1700" spans="1:4">
      <c r="A1700" t="s">
        <v>3779</v>
      </c>
      <c r="B1700">
        <v>3</v>
      </c>
      <c r="C1700" t="str">
        <f t="shared" si="52"/>
        <v>ifc</v>
      </c>
      <c r="D1700" t="str">
        <f t="shared" si="53"/>
        <v/>
      </c>
    </row>
    <row r="1701" spans="1:4">
      <c r="A1701" t="s">
        <v>4552</v>
      </c>
      <c r="B1701">
        <v>3</v>
      </c>
      <c r="C1701" t="str">
        <f t="shared" si="52"/>
        <v>inst</v>
      </c>
      <c r="D1701" t="str">
        <f t="shared" si="53"/>
        <v>IfcRepresentation</v>
      </c>
    </row>
    <row r="1702" spans="1:4">
      <c r="A1702" t="s">
        <v>4553</v>
      </c>
      <c r="B1702">
        <v>3</v>
      </c>
      <c r="C1702" t="str">
        <f t="shared" si="52"/>
        <v>inst</v>
      </c>
      <c r="D1702" t="str">
        <f t="shared" si="53"/>
        <v>IfcRepresentation</v>
      </c>
    </row>
    <row r="1703" spans="1:4">
      <c r="A1703" t="s">
        <v>4554</v>
      </c>
      <c r="B1703">
        <v>3</v>
      </c>
      <c r="C1703" t="str">
        <f t="shared" si="52"/>
        <v>inst</v>
      </c>
      <c r="D1703" t="str">
        <f t="shared" si="53"/>
        <v>IfcRepresentation</v>
      </c>
    </row>
    <row r="1704" spans="1:4">
      <c r="A1704" t="s">
        <v>3792</v>
      </c>
      <c r="B1704">
        <v>3</v>
      </c>
      <c r="C1704" t="str">
        <f t="shared" si="52"/>
        <v>ifc</v>
      </c>
      <c r="D1704" t="str">
        <f t="shared" si="53"/>
        <v/>
      </c>
    </row>
    <row r="1705" spans="1:4">
      <c r="A1705" t="s">
        <v>6033</v>
      </c>
      <c r="B1705">
        <v>3</v>
      </c>
      <c r="C1705" t="str">
        <f t="shared" si="52"/>
        <v>inst</v>
      </c>
      <c r="D1705" t="str">
        <f t="shared" si="53"/>
        <v>IfcLengthMeasure</v>
      </c>
    </row>
    <row r="1706" spans="1:4">
      <c r="A1706" t="s">
        <v>6034</v>
      </c>
      <c r="B1706">
        <v>3</v>
      </c>
      <c r="C1706" t="str">
        <f t="shared" si="52"/>
        <v>inst</v>
      </c>
      <c r="D1706" t="str">
        <f t="shared" si="53"/>
        <v>IfcLengthMeasure</v>
      </c>
    </row>
    <row r="1707" spans="1:4">
      <c r="A1707" t="s">
        <v>6035</v>
      </c>
      <c r="B1707">
        <v>3</v>
      </c>
      <c r="C1707" t="str">
        <f t="shared" si="52"/>
        <v>inst</v>
      </c>
      <c r="D1707" t="str">
        <f t="shared" si="53"/>
        <v>IfcLengthMeasure</v>
      </c>
    </row>
    <row r="1708" spans="1:4">
      <c r="A1708" t="s">
        <v>6036</v>
      </c>
      <c r="B1708">
        <v>3</v>
      </c>
      <c r="C1708" t="str">
        <f t="shared" si="52"/>
        <v>inst</v>
      </c>
      <c r="D1708" t="str">
        <f t="shared" si="53"/>
        <v>IfcLengthMeasure</v>
      </c>
    </row>
    <row r="1709" spans="1:4">
      <c r="A1709" t="s">
        <v>6037</v>
      </c>
      <c r="B1709">
        <v>3</v>
      </c>
      <c r="C1709" t="str">
        <f t="shared" si="52"/>
        <v>inst</v>
      </c>
      <c r="D1709" t="str">
        <f t="shared" si="53"/>
        <v>IfcLengthMeasure</v>
      </c>
    </row>
    <row r="1710" spans="1:4">
      <c r="A1710" t="s">
        <v>6038</v>
      </c>
      <c r="B1710">
        <v>3</v>
      </c>
      <c r="C1710" t="str">
        <f t="shared" si="52"/>
        <v>inst</v>
      </c>
      <c r="D1710" t="str">
        <f t="shared" si="53"/>
        <v>IfcLengthMeasure</v>
      </c>
    </row>
    <row r="1711" spans="1:4">
      <c r="A1711" t="s">
        <v>6039</v>
      </c>
      <c r="B1711">
        <v>3</v>
      </c>
      <c r="C1711" t="str">
        <f t="shared" si="52"/>
        <v>inst</v>
      </c>
      <c r="D1711" t="str">
        <f t="shared" si="53"/>
        <v>IfcLengthMeasure</v>
      </c>
    </row>
    <row r="1712" spans="1:4">
      <c r="A1712" t="s">
        <v>3799</v>
      </c>
      <c r="B1712">
        <v>3</v>
      </c>
      <c r="C1712" t="str">
        <f t="shared" si="52"/>
        <v>ifc</v>
      </c>
      <c r="D1712" t="str">
        <f t="shared" si="53"/>
        <v/>
      </c>
    </row>
    <row r="1713" spans="1:4">
      <c r="A1713" t="s">
        <v>3805</v>
      </c>
      <c r="B1713">
        <v>3</v>
      </c>
      <c r="C1713" t="str">
        <f t="shared" si="52"/>
        <v>ifc</v>
      </c>
      <c r="D1713" t="str">
        <f t="shared" si="53"/>
        <v/>
      </c>
    </row>
    <row r="1714" spans="1:4">
      <c r="A1714" t="s">
        <v>6040</v>
      </c>
      <c r="B1714">
        <v>3</v>
      </c>
      <c r="C1714" t="str">
        <f t="shared" si="52"/>
        <v>inst</v>
      </c>
      <c r="D1714" t="str">
        <f t="shared" si="53"/>
        <v>IfcLengthMeasure</v>
      </c>
    </row>
    <row r="1715" spans="1:4">
      <c r="A1715" t="s">
        <v>6041</v>
      </c>
      <c r="B1715">
        <v>3</v>
      </c>
      <c r="C1715" t="str">
        <f t="shared" si="52"/>
        <v>inst</v>
      </c>
      <c r="D1715" t="str">
        <f t="shared" si="53"/>
        <v>IfcLengthMeasure</v>
      </c>
    </row>
    <row r="1716" spans="1:4">
      <c r="A1716" t="s">
        <v>6042</v>
      </c>
      <c r="B1716">
        <v>3</v>
      </c>
      <c r="C1716" t="str">
        <f t="shared" si="52"/>
        <v>inst</v>
      </c>
      <c r="D1716" t="str">
        <f t="shared" si="53"/>
        <v>IfcLengthMeasure</v>
      </c>
    </row>
    <row r="1717" spans="1:4">
      <c r="A1717" t="s">
        <v>6043</v>
      </c>
      <c r="B1717">
        <v>3</v>
      </c>
      <c r="C1717" t="str">
        <f t="shared" si="52"/>
        <v>inst</v>
      </c>
      <c r="D1717" t="str">
        <f t="shared" si="53"/>
        <v>IfcLengthMeasure</v>
      </c>
    </row>
    <row r="1718" spans="1:4">
      <c r="A1718" t="s">
        <v>6044</v>
      </c>
      <c r="B1718">
        <v>3</v>
      </c>
      <c r="C1718" t="str">
        <f t="shared" si="52"/>
        <v>inst</v>
      </c>
      <c r="D1718" t="str">
        <f t="shared" si="53"/>
        <v>IfcLengthMeasure</v>
      </c>
    </row>
    <row r="1719" spans="1:4">
      <c r="A1719" t="s">
        <v>6045</v>
      </c>
      <c r="B1719">
        <v>3</v>
      </c>
      <c r="C1719" t="str">
        <f t="shared" si="52"/>
        <v>inst</v>
      </c>
      <c r="D1719" t="str">
        <f t="shared" si="53"/>
        <v>IfcLengthMeasure</v>
      </c>
    </row>
    <row r="1720" spans="1:4">
      <c r="A1720" t="s">
        <v>3813</v>
      </c>
      <c r="B1720">
        <v>3</v>
      </c>
      <c r="C1720" t="str">
        <f t="shared" si="52"/>
        <v>ifc</v>
      </c>
      <c r="D1720" t="str">
        <f t="shared" si="53"/>
        <v/>
      </c>
    </row>
    <row r="1721" spans="1:4">
      <c r="A1721" t="s">
        <v>6046</v>
      </c>
      <c r="B1721">
        <v>3</v>
      </c>
      <c r="C1721" t="str">
        <f t="shared" si="52"/>
        <v>inst</v>
      </c>
      <c r="D1721" t="str">
        <f t="shared" si="53"/>
        <v>IfcLengthMeasure</v>
      </c>
    </row>
    <row r="1722" spans="1:4">
      <c r="A1722" t="s">
        <v>6047</v>
      </c>
      <c r="B1722">
        <v>3</v>
      </c>
      <c r="C1722" t="str">
        <f t="shared" si="52"/>
        <v>inst</v>
      </c>
      <c r="D1722" t="str">
        <f t="shared" si="53"/>
        <v>IfcLengthMeasure</v>
      </c>
    </row>
    <row r="1723" spans="1:4">
      <c r="A1723" t="s">
        <v>3815</v>
      </c>
      <c r="B1723">
        <v>3</v>
      </c>
      <c r="C1723" t="str">
        <f t="shared" si="52"/>
        <v>ifc</v>
      </c>
      <c r="D1723" t="str">
        <f t="shared" si="53"/>
        <v/>
      </c>
    </row>
    <row r="1724" spans="1:4">
      <c r="A1724" t="s">
        <v>3816</v>
      </c>
      <c r="B1724">
        <v>3</v>
      </c>
      <c r="C1724" t="str">
        <f t="shared" si="52"/>
        <v>ifc</v>
      </c>
      <c r="D1724" t="str">
        <f t="shared" si="53"/>
        <v/>
      </c>
    </row>
    <row r="1725" spans="1:4">
      <c r="A1725" t="s">
        <v>6048</v>
      </c>
      <c r="B1725">
        <v>3</v>
      </c>
      <c r="C1725" t="str">
        <f t="shared" si="52"/>
        <v>inst</v>
      </c>
      <c r="D1725" t="str">
        <f t="shared" si="53"/>
        <v>IfcLengthMeasure</v>
      </c>
    </row>
    <row r="1726" spans="1:4">
      <c r="A1726" t="s">
        <v>6049</v>
      </c>
      <c r="B1726">
        <v>3</v>
      </c>
      <c r="C1726" t="str">
        <f t="shared" si="52"/>
        <v>inst</v>
      </c>
      <c r="D1726" t="str">
        <f t="shared" si="53"/>
        <v>IfcLengthMeasure</v>
      </c>
    </row>
    <row r="1727" spans="1:4">
      <c r="A1727" t="s">
        <v>3825</v>
      </c>
      <c r="B1727">
        <v>3</v>
      </c>
      <c r="C1727" t="str">
        <f t="shared" si="52"/>
        <v>ifc</v>
      </c>
      <c r="D1727" t="str">
        <f t="shared" si="53"/>
        <v/>
      </c>
    </row>
    <row r="1728" spans="1:4">
      <c r="A1728" t="s">
        <v>6050</v>
      </c>
      <c r="B1728">
        <v>3</v>
      </c>
      <c r="C1728" t="str">
        <f t="shared" si="52"/>
        <v>inst</v>
      </c>
      <c r="D1728" t="str">
        <f t="shared" si="53"/>
        <v>IfcLengthMeasure</v>
      </c>
    </row>
    <row r="1729" spans="1:4">
      <c r="A1729" t="s">
        <v>6051</v>
      </c>
      <c r="B1729">
        <v>3</v>
      </c>
      <c r="C1729" t="str">
        <f t="shared" si="52"/>
        <v>inst</v>
      </c>
      <c r="D1729" t="str">
        <f t="shared" si="53"/>
        <v>IfcLengthMeasure</v>
      </c>
    </row>
    <row r="1730" spans="1:4">
      <c r="A1730" t="s">
        <v>4555</v>
      </c>
      <c r="B1730">
        <v>3</v>
      </c>
      <c r="C1730" t="str">
        <f t="shared" si="52"/>
        <v>inst</v>
      </c>
      <c r="D1730" t="str">
        <f t="shared" si="53"/>
        <v>IfcReal</v>
      </c>
    </row>
    <row r="1731" spans="1:4">
      <c r="A1731" t="s">
        <v>6052</v>
      </c>
      <c r="B1731">
        <v>3</v>
      </c>
      <c r="C1731" t="str">
        <f t="shared" ref="C1731:C1794" si="54">LEFT(A1731,FIND(":",A1731)-1)</f>
        <v>inst</v>
      </c>
      <c r="D1731" t="str">
        <f t="shared" ref="D1731:D1794" si="55">IF(C1731="inst",MID(A1731,FIND("Ifc",A1731),FIND("_",A1731)-FIND("Ifc",A1731)),"")</f>
        <v>IfcLengthMeasure</v>
      </c>
    </row>
    <row r="1732" spans="1:4">
      <c r="A1732" t="s">
        <v>6053</v>
      </c>
      <c r="B1732">
        <v>3</v>
      </c>
      <c r="C1732" t="str">
        <f t="shared" si="54"/>
        <v>inst</v>
      </c>
      <c r="D1732" t="str">
        <f t="shared" si="55"/>
        <v>IfcLengthMeasure</v>
      </c>
    </row>
    <row r="1733" spans="1:4">
      <c r="A1733" t="s">
        <v>6054</v>
      </c>
      <c r="B1733">
        <v>3</v>
      </c>
      <c r="C1733" t="str">
        <f t="shared" si="54"/>
        <v>inst</v>
      </c>
      <c r="D1733" t="str">
        <f t="shared" si="55"/>
        <v>IfcLengthMeasure</v>
      </c>
    </row>
    <row r="1734" spans="1:4">
      <c r="A1734" t="s">
        <v>6055</v>
      </c>
      <c r="B1734">
        <v>3</v>
      </c>
      <c r="C1734" t="str">
        <f t="shared" si="54"/>
        <v>inst</v>
      </c>
      <c r="D1734" t="str">
        <f t="shared" si="55"/>
        <v>IfcLengthMeasure</v>
      </c>
    </row>
    <row r="1735" spans="1:4">
      <c r="A1735" t="s">
        <v>3840</v>
      </c>
      <c r="B1735">
        <v>3</v>
      </c>
      <c r="C1735" t="str">
        <f t="shared" si="54"/>
        <v>ifc</v>
      </c>
      <c r="D1735" t="str">
        <f t="shared" si="55"/>
        <v/>
      </c>
    </row>
    <row r="1736" spans="1:4">
      <c r="A1736" t="s">
        <v>4556</v>
      </c>
      <c r="B1736">
        <v>3</v>
      </c>
      <c r="C1736" t="str">
        <f t="shared" si="54"/>
        <v>inst</v>
      </c>
      <c r="D1736" t="str">
        <f t="shared" si="55"/>
        <v>IfcReal</v>
      </c>
    </row>
    <row r="1737" spans="1:4">
      <c r="A1737" t="s">
        <v>6056</v>
      </c>
      <c r="B1737">
        <v>3</v>
      </c>
      <c r="C1737" t="str">
        <f t="shared" si="54"/>
        <v>inst</v>
      </c>
      <c r="D1737" t="str">
        <f t="shared" si="55"/>
        <v>IfcLengthMeasure</v>
      </c>
    </row>
    <row r="1738" spans="1:4">
      <c r="A1738" t="s">
        <v>6057</v>
      </c>
      <c r="B1738">
        <v>3</v>
      </c>
      <c r="C1738" t="str">
        <f t="shared" si="54"/>
        <v>inst</v>
      </c>
      <c r="D1738" t="str">
        <f t="shared" si="55"/>
        <v>IfcLengthMeasure</v>
      </c>
    </row>
    <row r="1739" spans="1:4">
      <c r="A1739" t="s">
        <v>6058</v>
      </c>
      <c r="B1739">
        <v>3</v>
      </c>
      <c r="C1739" t="str">
        <f t="shared" si="54"/>
        <v>inst</v>
      </c>
      <c r="D1739" t="str">
        <f t="shared" si="55"/>
        <v>IfcLengthMeasure</v>
      </c>
    </row>
    <row r="1740" spans="1:4">
      <c r="A1740" t="s">
        <v>6059</v>
      </c>
      <c r="B1740">
        <v>3</v>
      </c>
      <c r="C1740" t="str">
        <f t="shared" si="54"/>
        <v>inst</v>
      </c>
      <c r="D1740" t="str">
        <f t="shared" si="55"/>
        <v>IfcLengthMeasure</v>
      </c>
    </row>
    <row r="1741" spans="1:4">
      <c r="A1741" t="s">
        <v>6060</v>
      </c>
      <c r="B1741">
        <v>3</v>
      </c>
      <c r="C1741" t="str">
        <f t="shared" si="54"/>
        <v>inst</v>
      </c>
      <c r="D1741" t="str">
        <f t="shared" si="55"/>
        <v>IfcLengthMeasure</v>
      </c>
    </row>
    <row r="1742" spans="1:4">
      <c r="A1742" t="s">
        <v>6061</v>
      </c>
      <c r="B1742">
        <v>3</v>
      </c>
      <c r="C1742" t="str">
        <f t="shared" si="54"/>
        <v>inst</v>
      </c>
      <c r="D1742" t="str">
        <f t="shared" si="55"/>
        <v>IfcLengthMeasure</v>
      </c>
    </row>
    <row r="1743" spans="1:4">
      <c r="A1743" t="s">
        <v>6062</v>
      </c>
      <c r="B1743">
        <v>3</v>
      </c>
      <c r="C1743" t="str">
        <f t="shared" si="54"/>
        <v>inst</v>
      </c>
      <c r="D1743" t="str">
        <f t="shared" si="55"/>
        <v>IfcLengthMeasure</v>
      </c>
    </row>
    <row r="1744" spans="1:4">
      <c r="A1744" t="s">
        <v>3847</v>
      </c>
      <c r="B1744">
        <v>3</v>
      </c>
      <c r="C1744" t="str">
        <f t="shared" si="54"/>
        <v>ifc</v>
      </c>
      <c r="D1744" t="str">
        <f t="shared" si="55"/>
        <v/>
      </c>
    </row>
    <row r="1745" spans="1:4">
      <c r="A1745" t="s">
        <v>6063</v>
      </c>
      <c r="B1745">
        <v>3</v>
      </c>
      <c r="C1745" t="str">
        <f t="shared" si="54"/>
        <v>inst</v>
      </c>
      <c r="D1745" t="str">
        <f t="shared" si="55"/>
        <v>IfcLengthMeasure</v>
      </c>
    </row>
    <row r="1746" spans="1:4">
      <c r="A1746" t="s">
        <v>4557</v>
      </c>
      <c r="B1746">
        <v>3</v>
      </c>
      <c r="C1746" t="str">
        <f t="shared" si="54"/>
        <v>inst</v>
      </c>
      <c r="D1746" t="str">
        <f t="shared" si="55"/>
        <v>IfcText</v>
      </c>
    </row>
    <row r="1747" spans="1:4">
      <c r="A1747" t="s">
        <v>4558</v>
      </c>
      <c r="B1747">
        <v>3</v>
      </c>
      <c r="C1747" t="str">
        <f t="shared" si="54"/>
        <v>inst</v>
      </c>
      <c r="D1747" t="str">
        <f t="shared" si="55"/>
        <v>IfcText</v>
      </c>
    </row>
    <row r="1748" spans="1:4">
      <c r="A1748" t="s">
        <v>6064</v>
      </c>
      <c r="B1748">
        <v>3</v>
      </c>
      <c r="C1748" t="str">
        <f t="shared" si="54"/>
        <v>inst</v>
      </c>
      <c r="D1748" t="str">
        <f t="shared" si="55"/>
        <v>IfcLengthMeasure</v>
      </c>
    </row>
    <row r="1749" spans="1:4">
      <c r="A1749" t="s">
        <v>6065</v>
      </c>
      <c r="B1749">
        <v>3</v>
      </c>
      <c r="C1749" t="str">
        <f t="shared" si="54"/>
        <v>inst</v>
      </c>
      <c r="D1749" t="str">
        <f t="shared" si="55"/>
        <v>IfcLengthMeasure</v>
      </c>
    </row>
    <row r="1750" spans="1:4">
      <c r="A1750" t="s">
        <v>6066</v>
      </c>
      <c r="B1750">
        <v>3</v>
      </c>
      <c r="C1750" t="str">
        <f t="shared" si="54"/>
        <v>inst</v>
      </c>
      <c r="D1750" t="str">
        <f t="shared" si="55"/>
        <v>IfcLengthMeasure</v>
      </c>
    </row>
    <row r="1751" spans="1:4">
      <c r="A1751" t="s">
        <v>6067</v>
      </c>
      <c r="B1751">
        <v>3</v>
      </c>
      <c r="C1751" t="str">
        <f t="shared" si="54"/>
        <v>inst</v>
      </c>
      <c r="D1751" t="str">
        <f t="shared" si="55"/>
        <v>IfcLengthMeasure</v>
      </c>
    </row>
    <row r="1752" spans="1:4">
      <c r="A1752" t="s">
        <v>6068</v>
      </c>
      <c r="B1752">
        <v>3</v>
      </c>
      <c r="C1752" t="str">
        <f t="shared" si="54"/>
        <v>inst</v>
      </c>
      <c r="D1752" t="str">
        <f t="shared" si="55"/>
        <v>IfcLengthMeasure</v>
      </c>
    </row>
    <row r="1753" spans="1:4">
      <c r="A1753" t="s">
        <v>6069</v>
      </c>
      <c r="B1753">
        <v>3</v>
      </c>
      <c r="C1753" t="str">
        <f t="shared" si="54"/>
        <v>inst</v>
      </c>
      <c r="D1753" t="str">
        <f t="shared" si="55"/>
        <v>IfcLengthMeasure</v>
      </c>
    </row>
    <row r="1754" spans="1:4">
      <c r="A1754" t="s">
        <v>6070</v>
      </c>
      <c r="B1754">
        <v>3</v>
      </c>
      <c r="C1754" t="str">
        <f t="shared" si="54"/>
        <v>inst</v>
      </c>
      <c r="D1754" t="str">
        <f t="shared" si="55"/>
        <v>IfcLengthMeasure</v>
      </c>
    </row>
    <row r="1755" spans="1:4">
      <c r="A1755" t="s">
        <v>6071</v>
      </c>
      <c r="B1755">
        <v>3</v>
      </c>
      <c r="C1755" t="str">
        <f t="shared" si="54"/>
        <v>inst</v>
      </c>
      <c r="D1755" t="str">
        <f t="shared" si="55"/>
        <v>IfcLengthMeasure</v>
      </c>
    </row>
    <row r="1756" spans="1:4">
      <c r="A1756" t="s">
        <v>3863</v>
      </c>
      <c r="B1756">
        <v>3</v>
      </c>
      <c r="C1756" t="str">
        <f t="shared" si="54"/>
        <v>ifc</v>
      </c>
      <c r="D1756" t="str">
        <f t="shared" si="55"/>
        <v/>
      </c>
    </row>
    <row r="1757" spans="1:4">
      <c r="A1757" t="s">
        <v>6072</v>
      </c>
      <c r="B1757">
        <v>3</v>
      </c>
      <c r="C1757" t="str">
        <f t="shared" si="54"/>
        <v>inst</v>
      </c>
      <c r="D1757" t="str">
        <f t="shared" si="55"/>
        <v>IfcLengthMeasure</v>
      </c>
    </row>
    <row r="1758" spans="1:4">
      <c r="A1758" t="s">
        <v>6073</v>
      </c>
      <c r="B1758">
        <v>3</v>
      </c>
      <c r="C1758" t="str">
        <f t="shared" si="54"/>
        <v>inst</v>
      </c>
      <c r="D1758" t="str">
        <f t="shared" si="55"/>
        <v>IfcLengthMeasure</v>
      </c>
    </row>
    <row r="1759" spans="1:4">
      <c r="A1759" t="s">
        <v>3871</v>
      </c>
      <c r="B1759">
        <v>3</v>
      </c>
      <c r="C1759" t="str">
        <f t="shared" si="54"/>
        <v>ifc</v>
      </c>
      <c r="D1759" t="str">
        <f t="shared" si="55"/>
        <v/>
      </c>
    </row>
    <row r="1760" spans="1:4">
      <c r="A1760" t="s">
        <v>6074</v>
      </c>
      <c r="B1760">
        <v>3</v>
      </c>
      <c r="C1760" t="str">
        <f t="shared" si="54"/>
        <v>inst</v>
      </c>
      <c r="D1760" t="str">
        <f t="shared" si="55"/>
        <v>IfcLengthMeasure</v>
      </c>
    </row>
    <row r="1761" spans="1:4">
      <c r="A1761" t="s">
        <v>6075</v>
      </c>
      <c r="B1761">
        <v>3</v>
      </c>
      <c r="C1761" t="str">
        <f t="shared" si="54"/>
        <v>inst</v>
      </c>
      <c r="D1761" t="str">
        <f t="shared" si="55"/>
        <v>IfcLengthMeasure</v>
      </c>
    </row>
    <row r="1762" spans="1:4">
      <c r="A1762" t="s">
        <v>6076</v>
      </c>
      <c r="B1762">
        <v>3</v>
      </c>
      <c r="C1762" t="str">
        <f t="shared" si="54"/>
        <v>inst</v>
      </c>
      <c r="D1762" t="str">
        <f t="shared" si="55"/>
        <v>IfcLengthMeasure</v>
      </c>
    </row>
    <row r="1763" spans="1:4">
      <c r="A1763" t="s">
        <v>6077</v>
      </c>
      <c r="B1763">
        <v>3</v>
      </c>
      <c r="C1763" t="str">
        <f t="shared" si="54"/>
        <v>inst</v>
      </c>
      <c r="D1763" t="str">
        <f t="shared" si="55"/>
        <v>IfcLengthMeasure</v>
      </c>
    </row>
    <row r="1764" spans="1:4">
      <c r="A1764" t="s">
        <v>6078</v>
      </c>
      <c r="B1764">
        <v>3</v>
      </c>
      <c r="C1764" t="str">
        <f t="shared" si="54"/>
        <v>inst</v>
      </c>
      <c r="D1764" t="str">
        <f t="shared" si="55"/>
        <v>IfcLengthMeasure</v>
      </c>
    </row>
    <row r="1765" spans="1:4">
      <c r="A1765" t="s">
        <v>3877</v>
      </c>
      <c r="B1765">
        <v>3</v>
      </c>
      <c r="C1765" t="str">
        <f t="shared" si="54"/>
        <v>ifc</v>
      </c>
      <c r="D1765" t="str">
        <f t="shared" si="55"/>
        <v/>
      </c>
    </row>
    <row r="1766" spans="1:4">
      <c r="A1766" t="s">
        <v>3881</v>
      </c>
      <c r="B1766">
        <v>3</v>
      </c>
      <c r="C1766" t="str">
        <f t="shared" si="54"/>
        <v>ifc</v>
      </c>
      <c r="D1766" t="str">
        <f t="shared" si="55"/>
        <v/>
      </c>
    </row>
    <row r="1767" spans="1:4">
      <c r="A1767" t="s">
        <v>6079</v>
      </c>
      <c r="B1767">
        <v>3</v>
      </c>
      <c r="C1767" t="str">
        <f t="shared" si="54"/>
        <v>inst</v>
      </c>
      <c r="D1767" t="str">
        <f t="shared" si="55"/>
        <v>IfcLengthMeasure</v>
      </c>
    </row>
    <row r="1768" spans="1:4">
      <c r="A1768" t="s">
        <v>6080</v>
      </c>
      <c r="B1768">
        <v>3</v>
      </c>
      <c r="C1768" t="str">
        <f t="shared" si="54"/>
        <v>inst</v>
      </c>
      <c r="D1768" t="str">
        <f t="shared" si="55"/>
        <v>IfcLengthMeasure</v>
      </c>
    </row>
    <row r="1769" spans="1:4">
      <c r="A1769" t="s">
        <v>6081</v>
      </c>
      <c r="B1769">
        <v>3</v>
      </c>
      <c r="C1769" t="str">
        <f t="shared" si="54"/>
        <v>inst</v>
      </c>
      <c r="D1769" t="str">
        <f t="shared" si="55"/>
        <v>IfcLengthMeasure</v>
      </c>
    </row>
    <row r="1770" spans="1:4">
      <c r="A1770" t="s">
        <v>6082</v>
      </c>
      <c r="B1770">
        <v>3</v>
      </c>
      <c r="C1770" t="str">
        <f t="shared" si="54"/>
        <v>inst</v>
      </c>
      <c r="D1770" t="str">
        <f t="shared" si="55"/>
        <v>IfcLengthMeasure</v>
      </c>
    </row>
    <row r="1771" spans="1:4">
      <c r="A1771" t="s">
        <v>6083</v>
      </c>
      <c r="B1771">
        <v>3</v>
      </c>
      <c r="C1771" t="str">
        <f t="shared" si="54"/>
        <v>inst</v>
      </c>
      <c r="D1771" t="str">
        <f t="shared" si="55"/>
        <v>IfcLengthMeasure</v>
      </c>
    </row>
    <row r="1772" spans="1:4">
      <c r="A1772" t="s">
        <v>6084</v>
      </c>
      <c r="B1772">
        <v>3</v>
      </c>
      <c r="C1772" t="str">
        <f t="shared" si="54"/>
        <v>inst</v>
      </c>
      <c r="D1772" t="str">
        <f t="shared" si="55"/>
        <v>IfcLengthMeasure</v>
      </c>
    </row>
    <row r="1773" spans="1:4">
      <c r="A1773" t="s">
        <v>6085</v>
      </c>
      <c r="B1773">
        <v>3</v>
      </c>
      <c r="C1773" t="str">
        <f t="shared" si="54"/>
        <v>inst</v>
      </c>
      <c r="D1773" t="str">
        <f t="shared" si="55"/>
        <v>IfcLengthMeasure</v>
      </c>
    </row>
    <row r="1774" spans="1:4">
      <c r="A1774" t="s">
        <v>6086</v>
      </c>
      <c r="B1774">
        <v>3</v>
      </c>
      <c r="C1774" t="str">
        <f t="shared" si="54"/>
        <v>inst</v>
      </c>
      <c r="D1774" t="str">
        <f t="shared" si="55"/>
        <v>IfcLengthMeasure</v>
      </c>
    </row>
    <row r="1775" spans="1:4">
      <c r="A1775" t="s">
        <v>6087</v>
      </c>
      <c r="B1775">
        <v>3</v>
      </c>
      <c r="C1775" t="str">
        <f t="shared" si="54"/>
        <v>inst</v>
      </c>
      <c r="D1775" t="str">
        <f t="shared" si="55"/>
        <v>IfcLengthMeasure</v>
      </c>
    </row>
    <row r="1776" spans="1:4">
      <c r="A1776" t="s">
        <v>3893</v>
      </c>
      <c r="B1776">
        <v>3</v>
      </c>
      <c r="C1776" t="str">
        <f t="shared" si="54"/>
        <v>ifc</v>
      </c>
      <c r="D1776" t="str">
        <f t="shared" si="55"/>
        <v/>
      </c>
    </row>
    <row r="1777" spans="1:4">
      <c r="A1777" t="s">
        <v>3913</v>
      </c>
      <c r="B1777">
        <v>3</v>
      </c>
      <c r="C1777" t="str">
        <f t="shared" si="54"/>
        <v>ifc</v>
      </c>
      <c r="D1777" t="str">
        <f t="shared" si="55"/>
        <v/>
      </c>
    </row>
    <row r="1778" spans="1:4">
      <c r="A1778" t="s">
        <v>3916</v>
      </c>
      <c r="B1778">
        <v>3</v>
      </c>
      <c r="C1778" t="str">
        <f t="shared" si="54"/>
        <v>ifc</v>
      </c>
      <c r="D1778" t="str">
        <f t="shared" si="55"/>
        <v/>
      </c>
    </row>
    <row r="1779" spans="1:4">
      <c r="A1779" t="s">
        <v>3920</v>
      </c>
      <c r="B1779">
        <v>3</v>
      </c>
      <c r="C1779" t="str">
        <f t="shared" si="54"/>
        <v>ifc</v>
      </c>
      <c r="D1779" t="str">
        <f t="shared" si="55"/>
        <v/>
      </c>
    </row>
    <row r="1780" spans="1:4">
      <c r="A1780" t="s">
        <v>3923</v>
      </c>
      <c r="B1780">
        <v>3</v>
      </c>
      <c r="C1780" t="str">
        <f t="shared" si="54"/>
        <v>ifc</v>
      </c>
      <c r="D1780" t="str">
        <f t="shared" si="55"/>
        <v/>
      </c>
    </row>
    <row r="1781" spans="1:4">
      <c r="A1781" t="s">
        <v>3926</v>
      </c>
      <c r="B1781">
        <v>3</v>
      </c>
      <c r="C1781" t="str">
        <f t="shared" si="54"/>
        <v>ifc</v>
      </c>
      <c r="D1781" t="str">
        <f t="shared" si="55"/>
        <v/>
      </c>
    </row>
    <row r="1782" spans="1:4">
      <c r="A1782" t="s">
        <v>3937</v>
      </c>
      <c r="B1782">
        <v>3</v>
      </c>
      <c r="C1782" t="str">
        <f t="shared" si="54"/>
        <v>ifc</v>
      </c>
      <c r="D1782" t="str">
        <f t="shared" si="55"/>
        <v/>
      </c>
    </row>
    <row r="1783" spans="1:4">
      <c r="A1783" t="s">
        <v>3943</v>
      </c>
      <c r="B1783">
        <v>3</v>
      </c>
      <c r="C1783" t="str">
        <f t="shared" si="54"/>
        <v>ifc</v>
      </c>
      <c r="D1783" t="str">
        <f t="shared" si="55"/>
        <v/>
      </c>
    </row>
    <row r="1784" spans="1:4">
      <c r="A1784" t="s">
        <v>3944</v>
      </c>
      <c r="B1784">
        <v>3</v>
      </c>
      <c r="C1784" t="str">
        <f t="shared" si="54"/>
        <v>ifc</v>
      </c>
      <c r="D1784" t="str">
        <f t="shared" si="55"/>
        <v/>
      </c>
    </row>
    <row r="1785" spans="1:4">
      <c r="A1785" t="s">
        <v>6088</v>
      </c>
      <c r="B1785">
        <v>3</v>
      </c>
      <c r="C1785" t="str">
        <f t="shared" si="54"/>
        <v>inst</v>
      </c>
      <c r="D1785" t="str">
        <f t="shared" si="55"/>
        <v>IfcLengthMeasure</v>
      </c>
    </row>
    <row r="1786" spans="1:4">
      <c r="A1786" t="s">
        <v>3947</v>
      </c>
      <c r="B1786">
        <v>3</v>
      </c>
      <c r="C1786" t="str">
        <f t="shared" si="54"/>
        <v>ifc</v>
      </c>
      <c r="D1786" t="str">
        <f t="shared" si="55"/>
        <v/>
      </c>
    </row>
    <row r="1787" spans="1:4">
      <c r="A1787" t="s">
        <v>6089</v>
      </c>
      <c r="B1787">
        <v>3</v>
      </c>
      <c r="C1787" t="str">
        <f t="shared" si="54"/>
        <v>inst</v>
      </c>
      <c r="D1787" t="str">
        <f t="shared" si="55"/>
        <v>IfcLengthMeasure</v>
      </c>
    </row>
    <row r="1788" spans="1:4">
      <c r="A1788" t="s">
        <v>6090</v>
      </c>
      <c r="B1788">
        <v>3</v>
      </c>
      <c r="C1788" t="str">
        <f t="shared" si="54"/>
        <v>inst</v>
      </c>
      <c r="D1788" t="str">
        <f t="shared" si="55"/>
        <v>IfcLengthMeasure</v>
      </c>
    </row>
    <row r="1789" spans="1:4">
      <c r="A1789" t="s">
        <v>6091</v>
      </c>
      <c r="B1789">
        <v>3</v>
      </c>
      <c r="C1789" t="str">
        <f t="shared" si="54"/>
        <v>inst</v>
      </c>
      <c r="D1789" t="str">
        <f t="shared" si="55"/>
        <v>IfcLengthMeasure</v>
      </c>
    </row>
    <row r="1790" spans="1:4">
      <c r="A1790" t="s">
        <v>6092</v>
      </c>
      <c r="B1790">
        <v>3</v>
      </c>
      <c r="C1790" t="str">
        <f t="shared" si="54"/>
        <v>inst</v>
      </c>
      <c r="D1790" t="str">
        <f t="shared" si="55"/>
        <v>IfcLengthMeasure</v>
      </c>
    </row>
    <row r="1791" spans="1:4">
      <c r="A1791" t="s">
        <v>6093</v>
      </c>
      <c r="B1791">
        <v>3</v>
      </c>
      <c r="C1791" t="str">
        <f t="shared" si="54"/>
        <v>inst</v>
      </c>
      <c r="D1791" t="str">
        <f t="shared" si="55"/>
        <v>IfcLengthMeasure</v>
      </c>
    </row>
    <row r="1792" spans="1:4">
      <c r="A1792" t="s">
        <v>6094</v>
      </c>
      <c r="B1792">
        <v>3</v>
      </c>
      <c r="C1792" t="str">
        <f t="shared" si="54"/>
        <v>inst</v>
      </c>
      <c r="D1792" t="str">
        <f t="shared" si="55"/>
        <v>IfcLengthMeasure</v>
      </c>
    </row>
    <row r="1793" spans="1:4">
      <c r="A1793" t="s">
        <v>3954</v>
      </c>
      <c r="B1793">
        <v>3</v>
      </c>
      <c r="C1793" t="str">
        <f t="shared" si="54"/>
        <v>ifc</v>
      </c>
      <c r="D1793" t="str">
        <f t="shared" si="55"/>
        <v/>
      </c>
    </row>
    <row r="1794" spans="1:4">
      <c r="A1794" t="s">
        <v>6095</v>
      </c>
      <c r="B1794">
        <v>3</v>
      </c>
      <c r="C1794" t="str">
        <f t="shared" si="54"/>
        <v>inst</v>
      </c>
      <c r="D1794" t="str">
        <f t="shared" si="55"/>
        <v>IfcLengthMeasure</v>
      </c>
    </row>
    <row r="1795" spans="1:4">
      <c r="A1795" t="s">
        <v>6096</v>
      </c>
      <c r="B1795">
        <v>3</v>
      </c>
      <c r="C1795" t="str">
        <f t="shared" ref="C1795:C1858" si="56">LEFT(A1795,FIND(":",A1795)-1)</f>
        <v>inst</v>
      </c>
      <c r="D1795" t="str">
        <f t="shared" ref="D1795:D1858" si="57">IF(C1795="inst",MID(A1795,FIND("Ifc",A1795),FIND("_",A1795)-FIND("Ifc",A1795)),"")</f>
        <v>IfcLengthMeasure</v>
      </c>
    </row>
    <row r="1796" spans="1:4">
      <c r="A1796" t="s">
        <v>3956</v>
      </c>
      <c r="B1796">
        <v>3</v>
      </c>
      <c r="C1796" t="str">
        <f t="shared" si="56"/>
        <v>ifc</v>
      </c>
      <c r="D1796" t="str">
        <f t="shared" si="57"/>
        <v/>
      </c>
    </row>
    <row r="1797" spans="1:4">
      <c r="A1797" t="s">
        <v>6097</v>
      </c>
      <c r="B1797">
        <v>3</v>
      </c>
      <c r="C1797" t="str">
        <f t="shared" si="56"/>
        <v>inst</v>
      </c>
      <c r="D1797" t="str">
        <f t="shared" si="57"/>
        <v>IfcLengthMeasure</v>
      </c>
    </row>
    <row r="1798" spans="1:4">
      <c r="A1798" t="s">
        <v>6098</v>
      </c>
      <c r="B1798">
        <v>3</v>
      </c>
      <c r="C1798" t="str">
        <f t="shared" si="56"/>
        <v>inst</v>
      </c>
      <c r="D1798" t="str">
        <f t="shared" si="57"/>
        <v>IfcLengthMeasure</v>
      </c>
    </row>
    <row r="1799" spans="1:4">
      <c r="A1799" t="s">
        <v>6099</v>
      </c>
      <c r="B1799">
        <v>3</v>
      </c>
      <c r="C1799" t="str">
        <f t="shared" si="56"/>
        <v>inst</v>
      </c>
      <c r="D1799" t="str">
        <f t="shared" si="57"/>
        <v>IfcLengthMeasure</v>
      </c>
    </row>
    <row r="1800" spans="1:4">
      <c r="A1800" t="s">
        <v>6100</v>
      </c>
      <c r="B1800">
        <v>3</v>
      </c>
      <c r="C1800" t="str">
        <f t="shared" si="56"/>
        <v>inst</v>
      </c>
      <c r="D1800" t="str">
        <f t="shared" si="57"/>
        <v>IfcLengthMeasure</v>
      </c>
    </row>
    <row r="1801" spans="1:4">
      <c r="A1801" t="s">
        <v>6101</v>
      </c>
      <c r="B1801">
        <v>3</v>
      </c>
      <c r="C1801" t="str">
        <f t="shared" si="56"/>
        <v>inst</v>
      </c>
      <c r="D1801" t="str">
        <f t="shared" si="57"/>
        <v>IfcLengthMeasure</v>
      </c>
    </row>
    <row r="1802" spans="1:4">
      <c r="A1802" t="s">
        <v>6102</v>
      </c>
      <c r="B1802">
        <v>3</v>
      </c>
      <c r="C1802" t="str">
        <f t="shared" si="56"/>
        <v>inst</v>
      </c>
      <c r="D1802" t="str">
        <f t="shared" si="57"/>
        <v>IfcLengthMeasure</v>
      </c>
    </row>
    <row r="1803" spans="1:4">
      <c r="A1803" t="s">
        <v>6103</v>
      </c>
      <c r="B1803">
        <v>3</v>
      </c>
      <c r="C1803" t="str">
        <f t="shared" si="56"/>
        <v>inst</v>
      </c>
      <c r="D1803" t="str">
        <f t="shared" si="57"/>
        <v>IfcLengthMeasure</v>
      </c>
    </row>
    <row r="1804" spans="1:4">
      <c r="A1804" t="s">
        <v>6104</v>
      </c>
      <c r="B1804">
        <v>3</v>
      </c>
      <c r="C1804" t="str">
        <f t="shared" si="56"/>
        <v>inst</v>
      </c>
      <c r="D1804" t="str">
        <f t="shared" si="57"/>
        <v>IfcLengthMeasure</v>
      </c>
    </row>
    <row r="1805" spans="1:4">
      <c r="A1805" t="s">
        <v>3967</v>
      </c>
      <c r="B1805">
        <v>3</v>
      </c>
      <c r="C1805" t="str">
        <f t="shared" si="56"/>
        <v>ifc</v>
      </c>
      <c r="D1805" t="str">
        <f t="shared" si="57"/>
        <v/>
      </c>
    </row>
    <row r="1806" spans="1:4">
      <c r="A1806" t="s">
        <v>6105</v>
      </c>
      <c r="B1806">
        <v>3</v>
      </c>
      <c r="C1806" t="str">
        <f t="shared" si="56"/>
        <v>inst</v>
      </c>
      <c r="D1806" t="str">
        <f t="shared" si="57"/>
        <v>IfcLengthMeasure</v>
      </c>
    </row>
    <row r="1807" spans="1:4">
      <c r="A1807" t="s">
        <v>4564</v>
      </c>
      <c r="B1807">
        <v>3</v>
      </c>
      <c r="C1807" t="str">
        <f t="shared" si="56"/>
        <v>inst</v>
      </c>
      <c r="D1807" t="str">
        <f t="shared" si="57"/>
        <v>IfcLabel</v>
      </c>
    </row>
    <row r="1808" spans="1:4">
      <c r="A1808" t="s">
        <v>3976</v>
      </c>
      <c r="B1808">
        <v>3</v>
      </c>
      <c r="C1808" t="str">
        <f t="shared" si="56"/>
        <v>ifc</v>
      </c>
      <c r="D1808" t="str">
        <f t="shared" si="57"/>
        <v/>
      </c>
    </row>
    <row r="1809" spans="1:4">
      <c r="A1809" t="s">
        <v>3977</v>
      </c>
      <c r="B1809">
        <v>3</v>
      </c>
      <c r="C1809" t="str">
        <f t="shared" si="56"/>
        <v>ifc</v>
      </c>
      <c r="D1809" t="str">
        <f t="shared" si="57"/>
        <v/>
      </c>
    </row>
    <row r="1810" spans="1:4">
      <c r="A1810" t="s">
        <v>6106</v>
      </c>
      <c r="B1810">
        <v>3</v>
      </c>
      <c r="C1810" t="str">
        <f t="shared" si="56"/>
        <v>inst</v>
      </c>
      <c r="D1810" t="str">
        <f t="shared" si="57"/>
        <v>IfcLengthMeasure</v>
      </c>
    </row>
    <row r="1811" spans="1:4">
      <c r="A1811" t="s">
        <v>4573</v>
      </c>
      <c r="B1811">
        <v>3</v>
      </c>
      <c r="C1811" t="str">
        <f t="shared" si="56"/>
        <v>inst</v>
      </c>
      <c r="D1811" t="str">
        <f t="shared" si="57"/>
        <v>IfcLabel</v>
      </c>
    </row>
    <row r="1812" spans="1:4">
      <c r="A1812" t="s">
        <v>6107</v>
      </c>
      <c r="B1812">
        <v>3</v>
      </c>
      <c r="C1812" t="str">
        <f t="shared" si="56"/>
        <v>inst</v>
      </c>
      <c r="D1812" t="str">
        <f t="shared" si="57"/>
        <v>IfcLengthMeasure</v>
      </c>
    </row>
    <row r="1813" spans="1:4">
      <c r="A1813" t="s">
        <v>6108</v>
      </c>
      <c r="B1813">
        <v>3</v>
      </c>
      <c r="C1813" t="str">
        <f t="shared" si="56"/>
        <v>inst</v>
      </c>
      <c r="D1813" t="str">
        <f t="shared" si="57"/>
        <v>IfcLengthMeasure</v>
      </c>
    </row>
    <row r="1814" spans="1:4">
      <c r="A1814" t="s">
        <v>6109</v>
      </c>
      <c r="B1814">
        <v>3</v>
      </c>
      <c r="C1814" t="str">
        <f t="shared" si="56"/>
        <v>inst</v>
      </c>
      <c r="D1814" t="str">
        <f t="shared" si="57"/>
        <v>IfcLengthMeasure</v>
      </c>
    </row>
    <row r="1815" spans="1:4">
      <c r="A1815" t="s">
        <v>6110</v>
      </c>
      <c r="B1815">
        <v>3</v>
      </c>
      <c r="C1815" t="str">
        <f t="shared" si="56"/>
        <v>inst</v>
      </c>
      <c r="D1815" t="str">
        <f t="shared" si="57"/>
        <v>IfcLengthMeasure</v>
      </c>
    </row>
    <row r="1816" spans="1:4">
      <c r="A1816" t="s">
        <v>4576</v>
      </c>
      <c r="B1816">
        <v>3</v>
      </c>
      <c r="C1816" t="str">
        <f t="shared" si="56"/>
        <v>inst</v>
      </c>
      <c r="D1816" t="str">
        <f t="shared" si="57"/>
        <v>IfcLabel</v>
      </c>
    </row>
    <row r="1817" spans="1:4">
      <c r="A1817" t="s">
        <v>4577</v>
      </c>
      <c r="B1817">
        <v>3</v>
      </c>
      <c r="C1817" t="str">
        <f t="shared" si="56"/>
        <v>inst</v>
      </c>
      <c r="D1817" t="str">
        <f t="shared" si="57"/>
        <v>IfcLabel</v>
      </c>
    </row>
    <row r="1818" spans="1:4">
      <c r="A1818" t="s">
        <v>4578</v>
      </c>
      <c r="B1818">
        <v>3</v>
      </c>
      <c r="C1818" t="str">
        <f t="shared" si="56"/>
        <v>inst</v>
      </c>
      <c r="D1818" t="str">
        <f t="shared" si="57"/>
        <v>IfcLabel</v>
      </c>
    </row>
    <row r="1819" spans="1:4">
      <c r="A1819" t="s">
        <v>4579</v>
      </c>
      <c r="B1819">
        <v>3</v>
      </c>
      <c r="C1819" t="str">
        <f t="shared" si="56"/>
        <v>inst</v>
      </c>
      <c r="D1819" t="str">
        <f t="shared" si="57"/>
        <v>IfcLabel</v>
      </c>
    </row>
    <row r="1820" spans="1:4">
      <c r="A1820" t="s">
        <v>3992</v>
      </c>
      <c r="B1820">
        <v>3</v>
      </c>
      <c r="C1820" t="str">
        <f t="shared" si="56"/>
        <v>ifc</v>
      </c>
      <c r="D1820" t="str">
        <f t="shared" si="57"/>
        <v/>
      </c>
    </row>
    <row r="1821" spans="1:4">
      <c r="A1821" t="s">
        <v>4583</v>
      </c>
      <c r="B1821">
        <v>3</v>
      </c>
      <c r="C1821" t="str">
        <f t="shared" si="56"/>
        <v>inst</v>
      </c>
      <c r="D1821" t="str">
        <f t="shared" si="57"/>
        <v>IfcLabel</v>
      </c>
    </row>
    <row r="1822" spans="1:4">
      <c r="A1822" t="s">
        <v>4584</v>
      </c>
      <c r="B1822">
        <v>3</v>
      </c>
      <c r="C1822" t="str">
        <f t="shared" si="56"/>
        <v>inst</v>
      </c>
      <c r="D1822" t="str">
        <f t="shared" si="57"/>
        <v>IfcLabel</v>
      </c>
    </row>
    <row r="1823" spans="1:4">
      <c r="A1823" t="s">
        <v>4585</v>
      </c>
      <c r="B1823">
        <v>3</v>
      </c>
      <c r="C1823" t="str">
        <f t="shared" si="56"/>
        <v>inst</v>
      </c>
      <c r="D1823" t="str">
        <f t="shared" si="57"/>
        <v>IfcText</v>
      </c>
    </row>
    <row r="1824" spans="1:4">
      <c r="A1824" t="s">
        <v>4020</v>
      </c>
      <c r="B1824">
        <v>3</v>
      </c>
      <c r="C1824" t="str">
        <f t="shared" si="56"/>
        <v>ifc</v>
      </c>
      <c r="D1824" t="str">
        <f t="shared" si="57"/>
        <v/>
      </c>
    </row>
    <row r="1825" spans="1:4">
      <c r="A1825" t="s">
        <v>4027</v>
      </c>
      <c r="B1825">
        <v>3</v>
      </c>
      <c r="C1825" t="str">
        <f t="shared" si="56"/>
        <v>ifc</v>
      </c>
      <c r="D1825" t="str">
        <f t="shared" si="57"/>
        <v/>
      </c>
    </row>
    <row r="1826" spans="1:4">
      <c r="A1826" t="s">
        <v>4587</v>
      </c>
      <c r="B1826">
        <v>3</v>
      </c>
      <c r="C1826" t="str">
        <f t="shared" si="56"/>
        <v>inst</v>
      </c>
      <c r="D1826" t="str">
        <f t="shared" si="57"/>
        <v>IfcLabel</v>
      </c>
    </row>
    <row r="1827" spans="1:4">
      <c r="A1827" t="s">
        <v>5</v>
      </c>
      <c r="B1827">
        <v>3</v>
      </c>
      <c r="C1827" t="str">
        <f t="shared" si="56"/>
        <v>ifc</v>
      </c>
      <c r="D1827" t="str">
        <f t="shared" si="57"/>
        <v/>
      </c>
    </row>
    <row r="1828" spans="1:4">
      <c r="A1828" t="s">
        <v>4108</v>
      </c>
      <c r="B1828">
        <v>3</v>
      </c>
      <c r="C1828" t="str">
        <f t="shared" si="56"/>
        <v>inst</v>
      </c>
      <c r="D1828" t="str">
        <f t="shared" si="57"/>
        <v>IfcText</v>
      </c>
    </row>
    <row r="1829" spans="1:4">
      <c r="A1829" t="s">
        <v>7</v>
      </c>
      <c r="B1829">
        <v>3</v>
      </c>
      <c r="C1829" t="str">
        <f t="shared" si="56"/>
        <v>ifc</v>
      </c>
      <c r="D1829" t="str">
        <f t="shared" si="57"/>
        <v/>
      </c>
    </row>
    <row r="1830" spans="1:4">
      <c r="A1830" t="s">
        <v>6111</v>
      </c>
      <c r="B1830">
        <v>3</v>
      </c>
      <c r="C1830" t="str">
        <f t="shared" si="56"/>
        <v>inst</v>
      </c>
      <c r="D1830" t="str">
        <f t="shared" si="57"/>
        <v>IfcLengthMeasure</v>
      </c>
    </row>
    <row r="1831" spans="1:4">
      <c r="A1831" t="s">
        <v>6112</v>
      </c>
      <c r="B1831">
        <v>3</v>
      </c>
      <c r="C1831" t="str">
        <f t="shared" si="56"/>
        <v>inst</v>
      </c>
      <c r="D1831" t="str">
        <f t="shared" si="57"/>
        <v>IfcLengthMeasure</v>
      </c>
    </row>
    <row r="1832" spans="1:4">
      <c r="A1832" t="s">
        <v>6113</v>
      </c>
      <c r="B1832">
        <v>3</v>
      </c>
      <c r="C1832" t="str">
        <f t="shared" si="56"/>
        <v>inst</v>
      </c>
      <c r="D1832" t="str">
        <f t="shared" si="57"/>
        <v>IfcLengthMeasure</v>
      </c>
    </row>
    <row r="1833" spans="1:4">
      <c r="A1833" t="s">
        <v>6114</v>
      </c>
      <c r="B1833">
        <v>3</v>
      </c>
      <c r="C1833" t="str">
        <f t="shared" si="56"/>
        <v>inst</v>
      </c>
      <c r="D1833" t="str">
        <f t="shared" si="57"/>
        <v>IfcLengthMeasure</v>
      </c>
    </row>
    <row r="1834" spans="1:4">
      <c r="A1834" t="s">
        <v>6115</v>
      </c>
      <c r="B1834">
        <v>3</v>
      </c>
      <c r="C1834" t="str">
        <f t="shared" si="56"/>
        <v>inst</v>
      </c>
      <c r="D1834" t="str">
        <f t="shared" si="57"/>
        <v>IfcLengthMeasure</v>
      </c>
    </row>
    <row r="1835" spans="1:4">
      <c r="A1835" t="s">
        <v>15</v>
      </c>
      <c r="B1835">
        <v>3</v>
      </c>
      <c r="C1835" t="str">
        <f t="shared" si="56"/>
        <v>ifc</v>
      </c>
      <c r="D1835" t="str">
        <f t="shared" si="57"/>
        <v/>
      </c>
    </row>
    <row r="1836" spans="1:4">
      <c r="A1836" t="s">
        <v>4109</v>
      </c>
      <c r="B1836">
        <v>3</v>
      </c>
      <c r="C1836" t="str">
        <f t="shared" si="56"/>
        <v>inst</v>
      </c>
      <c r="D1836" t="str">
        <f t="shared" si="57"/>
        <v>IfcText</v>
      </c>
    </row>
    <row r="1837" spans="1:4">
      <c r="A1837" t="s">
        <v>17</v>
      </c>
      <c r="B1837">
        <v>3</v>
      </c>
      <c r="C1837" t="str">
        <f t="shared" si="56"/>
        <v>ifc</v>
      </c>
      <c r="D1837" t="str">
        <f t="shared" si="57"/>
        <v/>
      </c>
    </row>
    <row r="1838" spans="1:4">
      <c r="A1838" t="s">
        <v>6116</v>
      </c>
      <c r="B1838">
        <v>3</v>
      </c>
      <c r="C1838" t="str">
        <f t="shared" si="56"/>
        <v>inst</v>
      </c>
      <c r="D1838" t="str">
        <f t="shared" si="57"/>
        <v>IfcLengthMeasure</v>
      </c>
    </row>
    <row r="1839" spans="1:4">
      <c r="A1839" t="s">
        <v>19</v>
      </c>
      <c r="B1839">
        <v>3</v>
      </c>
      <c r="C1839" t="str">
        <f t="shared" si="56"/>
        <v>ifc</v>
      </c>
      <c r="D1839" t="str">
        <f t="shared" si="57"/>
        <v/>
      </c>
    </row>
    <row r="1840" spans="1:4">
      <c r="A1840" t="s">
        <v>6117</v>
      </c>
      <c r="B1840">
        <v>3</v>
      </c>
      <c r="C1840" t="str">
        <f t="shared" si="56"/>
        <v>inst</v>
      </c>
      <c r="D1840" t="str">
        <f t="shared" si="57"/>
        <v>IfcLengthMeasure</v>
      </c>
    </row>
    <row r="1841" spans="1:4">
      <c r="A1841" t="s">
        <v>6118</v>
      </c>
      <c r="B1841">
        <v>3</v>
      </c>
      <c r="C1841" t="str">
        <f t="shared" si="56"/>
        <v>inst</v>
      </c>
      <c r="D1841" t="str">
        <f t="shared" si="57"/>
        <v>IfcLengthMeasure</v>
      </c>
    </row>
    <row r="1842" spans="1:4">
      <c r="A1842" t="s">
        <v>6119</v>
      </c>
      <c r="B1842">
        <v>3</v>
      </c>
      <c r="C1842" t="str">
        <f t="shared" si="56"/>
        <v>inst</v>
      </c>
      <c r="D1842" t="str">
        <f t="shared" si="57"/>
        <v>IfcLengthMeasure</v>
      </c>
    </row>
    <row r="1843" spans="1:4">
      <c r="A1843" t="s">
        <v>4110</v>
      </c>
      <c r="B1843">
        <v>3</v>
      </c>
      <c r="C1843" t="str">
        <f t="shared" si="56"/>
        <v>inst</v>
      </c>
      <c r="D1843" t="str">
        <f t="shared" si="57"/>
        <v>IfcText</v>
      </c>
    </row>
    <row r="1844" spans="1:4">
      <c r="A1844" t="s">
        <v>4111</v>
      </c>
      <c r="B1844">
        <v>3</v>
      </c>
      <c r="C1844" t="str">
        <f t="shared" si="56"/>
        <v>inst</v>
      </c>
      <c r="D1844" t="str">
        <f t="shared" si="57"/>
        <v>IfcText</v>
      </c>
    </row>
    <row r="1845" spans="1:4">
      <c r="A1845" t="s">
        <v>6120</v>
      </c>
      <c r="B1845">
        <v>3</v>
      </c>
      <c r="C1845" t="str">
        <f t="shared" si="56"/>
        <v>inst</v>
      </c>
      <c r="D1845" t="str">
        <f t="shared" si="57"/>
        <v>IfcLengthMeasure</v>
      </c>
    </row>
    <row r="1846" spans="1:4">
      <c r="A1846" t="s">
        <v>6121</v>
      </c>
      <c r="B1846">
        <v>3</v>
      </c>
      <c r="C1846" t="str">
        <f t="shared" si="56"/>
        <v>inst</v>
      </c>
      <c r="D1846" t="str">
        <f t="shared" si="57"/>
        <v>IfcLengthMeasure</v>
      </c>
    </row>
    <row r="1847" spans="1:4">
      <c r="A1847" t="s">
        <v>6122</v>
      </c>
      <c r="B1847">
        <v>3</v>
      </c>
      <c r="C1847" t="str">
        <f t="shared" si="56"/>
        <v>inst</v>
      </c>
      <c r="D1847" t="str">
        <f t="shared" si="57"/>
        <v>IfcLengthMeasure</v>
      </c>
    </row>
    <row r="1848" spans="1:4">
      <c r="A1848" t="s">
        <v>4112</v>
      </c>
      <c r="B1848">
        <v>3</v>
      </c>
      <c r="C1848" t="str">
        <f t="shared" si="56"/>
        <v>inst</v>
      </c>
      <c r="D1848" t="str">
        <f t="shared" si="57"/>
        <v>IfcText</v>
      </c>
    </row>
    <row r="1849" spans="1:4">
      <c r="A1849" t="s">
        <v>6123</v>
      </c>
      <c r="B1849">
        <v>3</v>
      </c>
      <c r="C1849" t="str">
        <f t="shared" si="56"/>
        <v>inst</v>
      </c>
      <c r="D1849" t="str">
        <f t="shared" si="57"/>
        <v>IfcLengthMeasure</v>
      </c>
    </row>
    <row r="1850" spans="1:4">
      <c r="A1850" t="s">
        <v>6124</v>
      </c>
      <c r="B1850">
        <v>3</v>
      </c>
      <c r="C1850" t="str">
        <f t="shared" si="56"/>
        <v>inst</v>
      </c>
      <c r="D1850" t="str">
        <f t="shared" si="57"/>
        <v>IfcLengthMeasure</v>
      </c>
    </row>
    <row r="1851" spans="1:4">
      <c r="A1851" t="s">
        <v>6125</v>
      </c>
      <c r="B1851">
        <v>3</v>
      </c>
      <c r="C1851" t="str">
        <f t="shared" si="56"/>
        <v>inst</v>
      </c>
      <c r="D1851" t="str">
        <f t="shared" si="57"/>
        <v>IfcLengthMeasure</v>
      </c>
    </row>
    <row r="1852" spans="1:4">
      <c r="A1852" t="s">
        <v>6126</v>
      </c>
      <c r="B1852">
        <v>3</v>
      </c>
      <c r="C1852" t="str">
        <f t="shared" si="56"/>
        <v>inst</v>
      </c>
      <c r="D1852" t="str">
        <f t="shared" si="57"/>
        <v>IfcLengthMeasure</v>
      </c>
    </row>
    <row r="1853" spans="1:4">
      <c r="A1853" t="s">
        <v>6127</v>
      </c>
      <c r="B1853">
        <v>3</v>
      </c>
      <c r="C1853" t="str">
        <f t="shared" si="56"/>
        <v>inst</v>
      </c>
      <c r="D1853" t="str">
        <f t="shared" si="57"/>
        <v>IfcLengthMeasure</v>
      </c>
    </row>
    <row r="1854" spans="1:4">
      <c r="A1854" t="s">
        <v>6128</v>
      </c>
      <c r="B1854">
        <v>3</v>
      </c>
      <c r="C1854" t="str">
        <f t="shared" si="56"/>
        <v>inst</v>
      </c>
      <c r="D1854" t="str">
        <f t="shared" si="57"/>
        <v>IfcLengthMeasure</v>
      </c>
    </row>
    <row r="1855" spans="1:4">
      <c r="A1855" t="s">
        <v>6129</v>
      </c>
      <c r="B1855">
        <v>3</v>
      </c>
      <c r="C1855" t="str">
        <f t="shared" si="56"/>
        <v>inst</v>
      </c>
      <c r="D1855" t="str">
        <f t="shared" si="57"/>
        <v>IfcLengthMeasure</v>
      </c>
    </row>
    <row r="1856" spans="1:4">
      <c r="A1856" t="s">
        <v>6130</v>
      </c>
      <c r="B1856">
        <v>3</v>
      </c>
      <c r="C1856" t="str">
        <f t="shared" si="56"/>
        <v>inst</v>
      </c>
      <c r="D1856" t="str">
        <f t="shared" si="57"/>
        <v>IfcLengthMeasure</v>
      </c>
    </row>
    <row r="1857" spans="1:4">
      <c r="A1857" t="s">
        <v>70</v>
      </c>
      <c r="B1857">
        <v>3</v>
      </c>
      <c r="C1857" t="str">
        <f t="shared" si="56"/>
        <v>ifc</v>
      </c>
      <c r="D1857" t="str">
        <f t="shared" si="57"/>
        <v/>
      </c>
    </row>
    <row r="1858" spans="1:4">
      <c r="A1858" t="s">
        <v>72</v>
      </c>
      <c r="B1858">
        <v>3</v>
      </c>
      <c r="C1858" t="str">
        <f t="shared" si="56"/>
        <v>ifc</v>
      </c>
      <c r="D1858" t="str">
        <f t="shared" si="57"/>
        <v/>
      </c>
    </row>
    <row r="1859" spans="1:4">
      <c r="A1859" t="s">
        <v>74</v>
      </c>
      <c r="B1859">
        <v>3</v>
      </c>
      <c r="C1859" t="str">
        <f t="shared" ref="C1859:C1922" si="58">LEFT(A1859,FIND(":",A1859)-1)</f>
        <v>ifc</v>
      </c>
      <c r="D1859" t="str">
        <f t="shared" ref="D1859:D1922" si="59">IF(C1859="inst",MID(A1859,FIND("Ifc",A1859),FIND("_",A1859)-FIND("Ifc",A1859)),"")</f>
        <v/>
      </c>
    </row>
    <row r="1860" spans="1:4">
      <c r="A1860" t="s">
        <v>81</v>
      </c>
      <c r="B1860">
        <v>3</v>
      </c>
      <c r="C1860" t="str">
        <f t="shared" si="58"/>
        <v>ifc</v>
      </c>
      <c r="D1860" t="str">
        <f t="shared" si="59"/>
        <v/>
      </c>
    </row>
    <row r="1861" spans="1:4">
      <c r="A1861" t="s">
        <v>86</v>
      </c>
      <c r="B1861">
        <v>3</v>
      </c>
      <c r="C1861" t="str">
        <f t="shared" si="58"/>
        <v>ifc</v>
      </c>
      <c r="D1861" t="str">
        <f t="shared" si="59"/>
        <v/>
      </c>
    </row>
    <row r="1862" spans="1:4">
      <c r="A1862" t="s">
        <v>88</v>
      </c>
      <c r="B1862">
        <v>3</v>
      </c>
      <c r="C1862" t="str">
        <f t="shared" si="58"/>
        <v>ifc</v>
      </c>
      <c r="D1862" t="str">
        <f t="shared" si="59"/>
        <v/>
      </c>
    </row>
    <row r="1863" spans="1:4">
      <c r="A1863" t="s">
        <v>110</v>
      </c>
      <c r="B1863">
        <v>3</v>
      </c>
      <c r="C1863" t="str">
        <f t="shared" si="58"/>
        <v>ifc</v>
      </c>
      <c r="D1863" t="str">
        <f t="shared" si="59"/>
        <v/>
      </c>
    </row>
    <row r="1864" spans="1:4">
      <c r="A1864" t="s">
        <v>120</v>
      </c>
      <c r="B1864">
        <v>3</v>
      </c>
      <c r="C1864" t="str">
        <f t="shared" si="58"/>
        <v>ifc</v>
      </c>
      <c r="D1864" t="str">
        <f t="shared" si="59"/>
        <v/>
      </c>
    </row>
    <row r="1865" spans="1:4">
      <c r="A1865" t="s">
        <v>4113</v>
      </c>
      <c r="B1865">
        <v>3</v>
      </c>
      <c r="C1865" t="str">
        <f t="shared" si="58"/>
        <v>inst</v>
      </c>
      <c r="D1865" t="str">
        <f t="shared" si="59"/>
        <v>IfcText</v>
      </c>
    </row>
    <row r="1866" spans="1:4">
      <c r="A1866" t="s">
        <v>131</v>
      </c>
      <c r="B1866">
        <v>3</v>
      </c>
      <c r="C1866" t="str">
        <f t="shared" si="58"/>
        <v>ifc</v>
      </c>
      <c r="D1866" t="str">
        <f t="shared" si="59"/>
        <v/>
      </c>
    </row>
    <row r="1867" spans="1:4">
      <c r="A1867" t="s">
        <v>6131</v>
      </c>
      <c r="B1867">
        <v>3</v>
      </c>
      <c r="C1867" t="str">
        <f t="shared" si="58"/>
        <v>inst</v>
      </c>
      <c r="D1867" t="str">
        <f t="shared" si="59"/>
        <v>IfcLengthMeasure</v>
      </c>
    </row>
    <row r="1868" spans="1:4">
      <c r="A1868" t="s">
        <v>6132</v>
      </c>
      <c r="B1868">
        <v>3</v>
      </c>
      <c r="C1868" t="str">
        <f t="shared" si="58"/>
        <v>inst</v>
      </c>
      <c r="D1868" t="str">
        <f t="shared" si="59"/>
        <v>IfcLengthMeasure</v>
      </c>
    </row>
    <row r="1869" spans="1:4">
      <c r="A1869" t="s">
        <v>6133</v>
      </c>
      <c r="B1869">
        <v>3</v>
      </c>
      <c r="C1869" t="str">
        <f t="shared" si="58"/>
        <v>inst</v>
      </c>
      <c r="D1869" t="str">
        <f t="shared" si="59"/>
        <v>IfcLengthMeasure</v>
      </c>
    </row>
    <row r="1870" spans="1:4">
      <c r="A1870" t="s">
        <v>6134</v>
      </c>
      <c r="B1870">
        <v>3</v>
      </c>
      <c r="C1870" t="str">
        <f t="shared" si="58"/>
        <v>inst</v>
      </c>
      <c r="D1870" t="str">
        <f t="shared" si="59"/>
        <v>IfcLengthMeasure</v>
      </c>
    </row>
    <row r="1871" spans="1:4">
      <c r="A1871" t="s">
        <v>6135</v>
      </c>
      <c r="B1871">
        <v>3</v>
      </c>
      <c r="C1871" t="str">
        <f t="shared" si="58"/>
        <v>inst</v>
      </c>
      <c r="D1871" t="str">
        <f t="shared" si="59"/>
        <v>IfcLengthMeasure</v>
      </c>
    </row>
    <row r="1872" spans="1:4">
      <c r="A1872" t="s">
        <v>6136</v>
      </c>
      <c r="B1872">
        <v>3</v>
      </c>
      <c r="C1872" t="str">
        <f t="shared" si="58"/>
        <v>inst</v>
      </c>
      <c r="D1872" t="str">
        <f t="shared" si="59"/>
        <v>IfcLengthMeasure</v>
      </c>
    </row>
    <row r="1873" spans="1:4">
      <c r="A1873" t="s">
        <v>6137</v>
      </c>
      <c r="B1873">
        <v>3</v>
      </c>
      <c r="C1873" t="str">
        <f t="shared" si="58"/>
        <v>inst</v>
      </c>
      <c r="D1873" t="str">
        <f t="shared" si="59"/>
        <v>IfcLengthMeasure</v>
      </c>
    </row>
    <row r="1874" spans="1:4">
      <c r="A1874" t="s">
        <v>6138</v>
      </c>
      <c r="B1874">
        <v>3</v>
      </c>
      <c r="C1874" t="str">
        <f t="shared" si="58"/>
        <v>inst</v>
      </c>
      <c r="D1874" t="str">
        <f t="shared" si="59"/>
        <v>IfcLengthMeasure</v>
      </c>
    </row>
    <row r="1875" spans="1:4">
      <c r="A1875" t="s">
        <v>6139</v>
      </c>
      <c r="B1875">
        <v>3</v>
      </c>
      <c r="C1875" t="str">
        <f t="shared" si="58"/>
        <v>inst</v>
      </c>
      <c r="D1875" t="str">
        <f t="shared" si="59"/>
        <v>IfcLengthMeasure</v>
      </c>
    </row>
    <row r="1876" spans="1:4">
      <c r="A1876" t="s">
        <v>6140</v>
      </c>
      <c r="B1876">
        <v>3</v>
      </c>
      <c r="C1876" t="str">
        <f t="shared" si="58"/>
        <v>inst</v>
      </c>
      <c r="D1876" t="str">
        <f t="shared" si="59"/>
        <v>IfcLengthMeasure</v>
      </c>
    </row>
    <row r="1877" spans="1:4">
      <c r="A1877" t="s">
        <v>6141</v>
      </c>
      <c r="B1877">
        <v>3</v>
      </c>
      <c r="C1877" t="str">
        <f t="shared" si="58"/>
        <v>inst</v>
      </c>
      <c r="D1877" t="str">
        <f t="shared" si="59"/>
        <v>IfcLengthMeasure</v>
      </c>
    </row>
    <row r="1878" spans="1:4">
      <c r="A1878" t="s">
        <v>6142</v>
      </c>
      <c r="B1878">
        <v>3</v>
      </c>
      <c r="C1878" t="str">
        <f t="shared" si="58"/>
        <v>inst</v>
      </c>
      <c r="D1878" t="str">
        <f t="shared" si="59"/>
        <v>IfcLengthMeasure</v>
      </c>
    </row>
    <row r="1879" spans="1:4">
      <c r="A1879" t="s">
        <v>6143</v>
      </c>
      <c r="B1879">
        <v>3</v>
      </c>
      <c r="C1879" t="str">
        <f t="shared" si="58"/>
        <v>inst</v>
      </c>
      <c r="D1879" t="str">
        <f t="shared" si="59"/>
        <v>IfcLengthMeasure</v>
      </c>
    </row>
    <row r="1880" spans="1:4">
      <c r="A1880" t="s">
        <v>6144</v>
      </c>
      <c r="B1880">
        <v>3</v>
      </c>
      <c r="C1880" t="str">
        <f t="shared" si="58"/>
        <v>inst</v>
      </c>
      <c r="D1880" t="str">
        <f t="shared" si="59"/>
        <v>IfcLengthMeasure</v>
      </c>
    </row>
    <row r="1881" spans="1:4">
      <c r="A1881" t="s">
        <v>143</v>
      </c>
      <c r="B1881">
        <v>3</v>
      </c>
      <c r="C1881" t="str">
        <f t="shared" si="58"/>
        <v>ifc</v>
      </c>
      <c r="D1881" t="str">
        <f t="shared" si="59"/>
        <v/>
      </c>
    </row>
    <row r="1882" spans="1:4">
      <c r="A1882" t="s">
        <v>144</v>
      </c>
      <c r="B1882">
        <v>3</v>
      </c>
      <c r="C1882" t="str">
        <f t="shared" si="58"/>
        <v>ifc</v>
      </c>
      <c r="D1882" t="str">
        <f t="shared" si="59"/>
        <v/>
      </c>
    </row>
    <row r="1883" spans="1:4">
      <c r="A1883" t="s">
        <v>6145</v>
      </c>
      <c r="B1883">
        <v>3</v>
      </c>
      <c r="C1883" t="str">
        <f t="shared" si="58"/>
        <v>inst</v>
      </c>
      <c r="D1883" t="str">
        <f t="shared" si="59"/>
        <v>IfcLengthMeasure</v>
      </c>
    </row>
    <row r="1884" spans="1:4">
      <c r="A1884" t="s">
        <v>6146</v>
      </c>
      <c r="B1884">
        <v>3</v>
      </c>
      <c r="C1884" t="str">
        <f t="shared" si="58"/>
        <v>inst</v>
      </c>
      <c r="D1884" t="str">
        <f t="shared" si="59"/>
        <v>IfcLengthMeasure</v>
      </c>
    </row>
    <row r="1885" spans="1:4">
      <c r="A1885" t="s">
        <v>6147</v>
      </c>
      <c r="B1885">
        <v>3</v>
      </c>
      <c r="C1885" t="str">
        <f t="shared" si="58"/>
        <v>inst</v>
      </c>
      <c r="D1885" t="str">
        <f t="shared" si="59"/>
        <v>IfcLengthMeasure</v>
      </c>
    </row>
    <row r="1886" spans="1:4">
      <c r="A1886" t="s">
        <v>6148</v>
      </c>
      <c r="B1886">
        <v>3</v>
      </c>
      <c r="C1886" t="str">
        <f t="shared" si="58"/>
        <v>inst</v>
      </c>
      <c r="D1886" t="str">
        <f t="shared" si="59"/>
        <v>IfcLengthMeasure</v>
      </c>
    </row>
    <row r="1887" spans="1:4">
      <c r="A1887" t="s">
        <v>6149</v>
      </c>
      <c r="B1887">
        <v>3</v>
      </c>
      <c r="C1887" t="str">
        <f t="shared" si="58"/>
        <v>inst</v>
      </c>
      <c r="D1887" t="str">
        <f t="shared" si="59"/>
        <v>IfcLengthMeasure</v>
      </c>
    </row>
    <row r="1888" spans="1:4">
      <c r="A1888" t="s">
        <v>6150</v>
      </c>
      <c r="B1888">
        <v>3</v>
      </c>
      <c r="C1888" t="str">
        <f t="shared" si="58"/>
        <v>inst</v>
      </c>
      <c r="D1888" t="str">
        <f t="shared" si="59"/>
        <v>IfcLengthMeasure</v>
      </c>
    </row>
    <row r="1889" spans="1:4">
      <c r="A1889" t="s">
        <v>6151</v>
      </c>
      <c r="B1889">
        <v>3</v>
      </c>
      <c r="C1889" t="str">
        <f t="shared" si="58"/>
        <v>inst</v>
      </c>
      <c r="D1889" t="str">
        <f t="shared" si="59"/>
        <v>IfcLengthMeasure</v>
      </c>
    </row>
    <row r="1890" spans="1:4">
      <c r="A1890" t="s">
        <v>6152</v>
      </c>
      <c r="B1890">
        <v>3</v>
      </c>
      <c r="C1890" t="str">
        <f t="shared" si="58"/>
        <v>inst</v>
      </c>
      <c r="D1890" t="str">
        <f t="shared" si="59"/>
        <v>IfcLengthMeasure</v>
      </c>
    </row>
    <row r="1891" spans="1:4">
      <c r="A1891" t="s">
        <v>6153</v>
      </c>
      <c r="B1891">
        <v>3</v>
      </c>
      <c r="C1891" t="str">
        <f t="shared" si="58"/>
        <v>inst</v>
      </c>
      <c r="D1891" t="str">
        <f t="shared" si="59"/>
        <v>IfcLengthMeasure</v>
      </c>
    </row>
    <row r="1892" spans="1:4">
      <c r="A1892" t="s">
        <v>6154</v>
      </c>
      <c r="B1892">
        <v>3</v>
      </c>
      <c r="C1892" t="str">
        <f t="shared" si="58"/>
        <v>inst</v>
      </c>
      <c r="D1892" t="str">
        <f t="shared" si="59"/>
        <v>IfcLengthMeasure</v>
      </c>
    </row>
    <row r="1893" spans="1:4">
      <c r="A1893" t="s">
        <v>6155</v>
      </c>
      <c r="B1893">
        <v>3</v>
      </c>
      <c r="C1893" t="str">
        <f t="shared" si="58"/>
        <v>inst</v>
      </c>
      <c r="D1893" t="str">
        <f t="shared" si="59"/>
        <v>IfcLengthMeasure</v>
      </c>
    </row>
    <row r="1894" spans="1:4">
      <c r="A1894" t="s">
        <v>162</v>
      </c>
      <c r="B1894">
        <v>3</v>
      </c>
      <c r="C1894" t="str">
        <f t="shared" si="58"/>
        <v>ifc</v>
      </c>
      <c r="D1894" t="str">
        <f t="shared" si="59"/>
        <v/>
      </c>
    </row>
    <row r="1895" spans="1:4">
      <c r="A1895" t="s">
        <v>167</v>
      </c>
      <c r="B1895">
        <v>3</v>
      </c>
      <c r="C1895" t="str">
        <f t="shared" si="58"/>
        <v>ifc</v>
      </c>
      <c r="D1895" t="str">
        <f t="shared" si="59"/>
        <v/>
      </c>
    </row>
    <row r="1896" spans="1:4">
      <c r="A1896" t="s">
        <v>169</v>
      </c>
      <c r="B1896">
        <v>3</v>
      </c>
      <c r="C1896" t="str">
        <f t="shared" si="58"/>
        <v>ifc</v>
      </c>
      <c r="D1896" t="str">
        <f t="shared" si="59"/>
        <v/>
      </c>
    </row>
    <row r="1897" spans="1:4">
      <c r="A1897" t="s">
        <v>178</v>
      </c>
      <c r="B1897">
        <v>3</v>
      </c>
      <c r="C1897" t="str">
        <f t="shared" si="58"/>
        <v>ifc</v>
      </c>
      <c r="D1897" t="str">
        <f t="shared" si="59"/>
        <v/>
      </c>
    </row>
    <row r="1898" spans="1:4">
      <c r="A1898" t="s">
        <v>179</v>
      </c>
      <c r="B1898">
        <v>3</v>
      </c>
      <c r="C1898" t="str">
        <f t="shared" si="58"/>
        <v>ifc</v>
      </c>
      <c r="D1898" t="str">
        <f t="shared" si="59"/>
        <v/>
      </c>
    </row>
    <row r="1899" spans="1:4">
      <c r="A1899" t="s">
        <v>185</v>
      </c>
      <c r="B1899">
        <v>3</v>
      </c>
      <c r="C1899" t="str">
        <f t="shared" si="58"/>
        <v>ifc</v>
      </c>
      <c r="D1899" t="str">
        <f t="shared" si="59"/>
        <v/>
      </c>
    </row>
    <row r="1900" spans="1:4">
      <c r="A1900" t="s">
        <v>187</v>
      </c>
      <c r="B1900">
        <v>3</v>
      </c>
      <c r="C1900" t="str">
        <f t="shared" si="58"/>
        <v>ifc</v>
      </c>
      <c r="D1900" t="str">
        <f t="shared" si="59"/>
        <v/>
      </c>
    </row>
    <row r="1901" spans="1:4">
      <c r="A1901" t="s">
        <v>6156</v>
      </c>
      <c r="B1901">
        <v>3</v>
      </c>
      <c r="C1901" t="str">
        <f t="shared" si="58"/>
        <v>inst</v>
      </c>
      <c r="D1901" t="str">
        <f t="shared" si="59"/>
        <v>IfcLengthMeasure</v>
      </c>
    </row>
    <row r="1902" spans="1:4">
      <c r="A1902" t="s">
        <v>6157</v>
      </c>
      <c r="B1902">
        <v>3</v>
      </c>
      <c r="C1902" t="str">
        <f t="shared" si="58"/>
        <v>inst</v>
      </c>
      <c r="D1902" t="str">
        <f t="shared" si="59"/>
        <v>IfcLengthMeasure</v>
      </c>
    </row>
    <row r="1903" spans="1:4">
      <c r="A1903" t="s">
        <v>189</v>
      </c>
      <c r="B1903">
        <v>3</v>
      </c>
      <c r="C1903" t="str">
        <f t="shared" si="58"/>
        <v>ifc</v>
      </c>
      <c r="D1903" t="str">
        <f t="shared" si="59"/>
        <v/>
      </c>
    </row>
    <row r="1904" spans="1:4">
      <c r="A1904" t="s">
        <v>191</v>
      </c>
      <c r="B1904">
        <v>3</v>
      </c>
      <c r="C1904" t="str">
        <f t="shared" si="58"/>
        <v>ifc</v>
      </c>
      <c r="D1904" t="str">
        <f t="shared" si="59"/>
        <v/>
      </c>
    </row>
    <row r="1905" spans="1:4">
      <c r="A1905" t="s">
        <v>4114</v>
      </c>
      <c r="B1905">
        <v>3</v>
      </c>
      <c r="C1905" t="str">
        <f t="shared" si="58"/>
        <v>inst</v>
      </c>
      <c r="D1905" t="str">
        <f t="shared" si="59"/>
        <v>IfcGloballyUniqueId</v>
      </c>
    </row>
    <row r="1906" spans="1:4">
      <c r="A1906" t="s">
        <v>6158</v>
      </c>
      <c r="B1906">
        <v>3</v>
      </c>
      <c r="C1906" t="str">
        <f t="shared" si="58"/>
        <v>inst</v>
      </c>
      <c r="D1906" t="str">
        <f t="shared" si="59"/>
        <v>IfcLengthMeasure</v>
      </c>
    </row>
    <row r="1907" spans="1:4">
      <c r="A1907" t="s">
        <v>6159</v>
      </c>
      <c r="B1907">
        <v>3</v>
      </c>
      <c r="C1907" t="str">
        <f t="shared" si="58"/>
        <v>inst</v>
      </c>
      <c r="D1907" t="str">
        <f t="shared" si="59"/>
        <v>IfcLengthMeasure</v>
      </c>
    </row>
    <row r="1908" spans="1:4">
      <c r="A1908" t="s">
        <v>199</v>
      </c>
      <c r="B1908">
        <v>3</v>
      </c>
      <c r="C1908" t="str">
        <f t="shared" si="58"/>
        <v>ifc</v>
      </c>
      <c r="D1908" t="str">
        <f t="shared" si="59"/>
        <v/>
      </c>
    </row>
    <row r="1909" spans="1:4">
      <c r="A1909" t="s">
        <v>200</v>
      </c>
      <c r="B1909">
        <v>3</v>
      </c>
      <c r="C1909" t="str">
        <f t="shared" si="58"/>
        <v>ifc</v>
      </c>
      <c r="D1909" t="str">
        <f t="shared" si="59"/>
        <v/>
      </c>
    </row>
    <row r="1910" spans="1:4">
      <c r="A1910" t="s">
        <v>202</v>
      </c>
      <c r="B1910">
        <v>3</v>
      </c>
      <c r="C1910" t="str">
        <f t="shared" si="58"/>
        <v>ifc</v>
      </c>
      <c r="D1910" t="str">
        <f t="shared" si="59"/>
        <v/>
      </c>
    </row>
    <row r="1911" spans="1:4">
      <c r="A1911" t="s">
        <v>6160</v>
      </c>
      <c r="B1911">
        <v>3</v>
      </c>
      <c r="C1911" t="str">
        <f t="shared" si="58"/>
        <v>inst</v>
      </c>
      <c r="D1911" t="str">
        <f t="shared" si="59"/>
        <v>IfcLengthMeasure</v>
      </c>
    </row>
    <row r="1912" spans="1:4">
      <c r="A1912" t="s">
        <v>6161</v>
      </c>
      <c r="B1912">
        <v>3</v>
      </c>
      <c r="C1912" t="str">
        <f t="shared" si="58"/>
        <v>inst</v>
      </c>
      <c r="D1912" t="str">
        <f t="shared" si="59"/>
        <v>IfcLengthMeasure</v>
      </c>
    </row>
    <row r="1913" spans="1:4">
      <c r="A1913" t="s">
        <v>6162</v>
      </c>
      <c r="B1913">
        <v>3</v>
      </c>
      <c r="C1913" t="str">
        <f t="shared" si="58"/>
        <v>inst</v>
      </c>
      <c r="D1913" t="str">
        <f t="shared" si="59"/>
        <v>IfcLengthMeasure</v>
      </c>
    </row>
    <row r="1914" spans="1:4">
      <c r="A1914" t="s">
        <v>6163</v>
      </c>
      <c r="B1914">
        <v>3</v>
      </c>
      <c r="C1914" t="str">
        <f t="shared" si="58"/>
        <v>inst</v>
      </c>
      <c r="D1914" t="str">
        <f t="shared" si="59"/>
        <v>IfcLengthMeasure</v>
      </c>
    </row>
    <row r="1915" spans="1:4">
      <c r="A1915" t="s">
        <v>6164</v>
      </c>
      <c r="B1915">
        <v>3</v>
      </c>
      <c r="C1915" t="str">
        <f t="shared" si="58"/>
        <v>inst</v>
      </c>
      <c r="D1915" t="str">
        <f t="shared" si="59"/>
        <v>IfcLengthMeasure</v>
      </c>
    </row>
    <row r="1916" spans="1:4">
      <c r="A1916" t="s">
        <v>214</v>
      </c>
      <c r="B1916">
        <v>3</v>
      </c>
      <c r="C1916" t="str">
        <f t="shared" si="58"/>
        <v>ifc</v>
      </c>
      <c r="D1916" t="str">
        <f t="shared" si="59"/>
        <v/>
      </c>
    </row>
    <row r="1917" spans="1:4">
      <c r="A1917" t="s">
        <v>6165</v>
      </c>
      <c r="B1917">
        <v>3</v>
      </c>
      <c r="C1917" t="str">
        <f t="shared" si="58"/>
        <v>inst</v>
      </c>
      <c r="D1917" t="str">
        <f t="shared" si="59"/>
        <v>IfcLengthMeasure</v>
      </c>
    </row>
    <row r="1918" spans="1:4">
      <c r="A1918" t="s">
        <v>6166</v>
      </c>
      <c r="B1918">
        <v>3</v>
      </c>
      <c r="C1918" t="str">
        <f t="shared" si="58"/>
        <v>inst</v>
      </c>
      <c r="D1918" t="str">
        <f t="shared" si="59"/>
        <v>IfcLengthMeasure</v>
      </c>
    </row>
    <row r="1919" spans="1:4">
      <c r="A1919" t="s">
        <v>6167</v>
      </c>
      <c r="B1919">
        <v>3</v>
      </c>
      <c r="C1919" t="str">
        <f t="shared" si="58"/>
        <v>inst</v>
      </c>
      <c r="D1919" t="str">
        <f t="shared" si="59"/>
        <v>IfcLengthMeasure</v>
      </c>
    </row>
    <row r="1920" spans="1:4">
      <c r="A1920" t="s">
        <v>6168</v>
      </c>
      <c r="B1920">
        <v>3</v>
      </c>
      <c r="C1920" t="str">
        <f t="shared" si="58"/>
        <v>inst</v>
      </c>
      <c r="D1920" t="str">
        <f t="shared" si="59"/>
        <v>IfcLengthMeasure</v>
      </c>
    </row>
    <row r="1921" spans="1:4">
      <c r="A1921" t="s">
        <v>6169</v>
      </c>
      <c r="B1921">
        <v>3</v>
      </c>
      <c r="C1921" t="str">
        <f t="shared" si="58"/>
        <v>inst</v>
      </c>
      <c r="D1921" t="str">
        <f t="shared" si="59"/>
        <v>IfcLengthMeasure</v>
      </c>
    </row>
    <row r="1922" spans="1:4">
      <c r="A1922" t="s">
        <v>231</v>
      </c>
      <c r="B1922">
        <v>3</v>
      </c>
      <c r="C1922" t="str">
        <f t="shared" si="58"/>
        <v>ifc</v>
      </c>
      <c r="D1922" t="str">
        <f t="shared" si="59"/>
        <v/>
      </c>
    </row>
    <row r="1923" spans="1:4">
      <c r="A1923" t="s">
        <v>6170</v>
      </c>
      <c r="B1923">
        <v>3</v>
      </c>
      <c r="C1923" t="str">
        <f t="shared" ref="C1923:C1986" si="60">LEFT(A1923,FIND(":",A1923)-1)</f>
        <v>inst</v>
      </c>
      <c r="D1923" t="str">
        <f t="shared" ref="D1923:D1986" si="61">IF(C1923="inst",MID(A1923,FIND("Ifc",A1923),FIND("_",A1923)-FIND("Ifc",A1923)),"")</f>
        <v>IfcLengthMeasure</v>
      </c>
    </row>
    <row r="1924" spans="1:4">
      <c r="A1924" t="s">
        <v>240</v>
      </c>
      <c r="B1924">
        <v>3</v>
      </c>
      <c r="C1924" t="str">
        <f t="shared" si="60"/>
        <v>ifc</v>
      </c>
      <c r="D1924" t="str">
        <f t="shared" si="61"/>
        <v/>
      </c>
    </row>
    <row r="1925" spans="1:4">
      <c r="A1925" t="s">
        <v>6171</v>
      </c>
      <c r="B1925">
        <v>3</v>
      </c>
      <c r="C1925" t="str">
        <f t="shared" si="60"/>
        <v>inst</v>
      </c>
      <c r="D1925" t="str">
        <f t="shared" si="61"/>
        <v>IfcLengthMeasure</v>
      </c>
    </row>
    <row r="1926" spans="1:4">
      <c r="A1926" t="s">
        <v>6172</v>
      </c>
      <c r="B1926">
        <v>3</v>
      </c>
      <c r="C1926" t="str">
        <f t="shared" si="60"/>
        <v>inst</v>
      </c>
      <c r="D1926" t="str">
        <f t="shared" si="61"/>
        <v>IfcLengthMeasure</v>
      </c>
    </row>
    <row r="1927" spans="1:4">
      <c r="A1927" t="s">
        <v>6173</v>
      </c>
      <c r="B1927">
        <v>3</v>
      </c>
      <c r="C1927" t="str">
        <f t="shared" si="60"/>
        <v>inst</v>
      </c>
      <c r="D1927" t="str">
        <f t="shared" si="61"/>
        <v>IfcLengthMeasure</v>
      </c>
    </row>
    <row r="1928" spans="1:4">
      <c r="A1928" t="s">
        <v>6174</v>
      </c>
      <c r="B1928">
        <v>3</v>
      </c>
      <c r="C1928" t="str">
        <f t="shared" si="60"/>
        <v>inst</v>
      </c>
      <c r="D1928" t="str">
        <f t="shared" si="61"/>
        <v>IfcLengthMeasure</v>
      </c>
    </row>
    <row r="1929" spans="1:4">
      <c r="A1929" t="s">
        <v>242</v>
      </c>
      <c r="B1929">
        <v>3</v>
      </c>
      <c r="C1929" t="str">
        <f t="shared" si="60"/>
        <v>ifc</v>
      </c>
      <c r="D1929" t="str">
        <f t="shared" si="61"/>
        <v/>
      </c>
    </row>
    <row r="1930" spans="1:4">
      <c r="A1930" t="s">
        <v>6175</v>
      </c>
      <c r="B1930">
        <v>3</v>
      </c>
      <c r="C1930" t="str">
        <f t="shared" si="60"/>
        <v>inst</v>
      </c>
      <c r="D1930" t="str">
        <f t="shared" si="61"/>
        <v>IfcLengthMeasure</v>
      </c>
    </row>
    <row r="1931" spans="1:4">
      <c r="A1931" t="s">
        <v>6176</v>
      </c>
      <c r="B1931">
        <v>3</v>
      </c>
      <c r="C1931" t="str">
        <f t="shared" si="60"/>
        <v>inst</v>
      </c>
      <c r="D1931" t="str">
        <f t="shared" si="61"/>
        <v>IfcLengthMeasure</v>
      </c>
    </row>
    <row r="1932" spans="1:4">
      <c r="A1932" t="s">
        <v>6177</v>
      </c>
      <c r="B1932">
        <v>3</v>
      </c>
      <c r="C1932" t="str">
        <f t="shared" si="60"/>
        <v>inst</v>
      </c>
      <c r="D1932" t="str">
        <f t="shared" si="61"/>
        <v>IfcLengthMeasure</v>
      </c>
    </row>
    <row r="1933" spans="1:4">
      <c r="A1933" t="s">
        <v>6178</v>
      </c>
      <c r="B1933">
        <v>3</v>
      </c>
      <c r="C1933" t="str">
        <f t="shared" si="60"/>
        <v>inst</v>
      </c>
      <c r="D1933" t="str">
        <f t="shared" si="61"/>
        <v>IfcLengthMeasure</v>
      </c>
    </row>
    <row r="1934" spans="1:4">
      <c r="A1934" t="s">
        <v>252</v>
      </c>
      <c r="B1934">
        <v>3</v>
      </c>
      <c r="C1934" t="str">
        <f t="shared" si="60"/>
        <v>ifc</v>
      </c>
      <c r="D1934" t="str">
        <f t="shared" si="61"/>
        <v/>
      </c>
    </row>
    <row r="1935" spans="1:4">
      <c r="A1935" t="s">
        <v>254</v>
      </c>
      <c r="B1935">
        <v>3</v>
      </c>
      <c r="C1935" t="str">
        <f t="shared" si="60"/>
        <v>ifc</v>
      </c>
      <c r="D1935" t="str">
        <f t="shared" si="61"/>
        <v/>
      </c>
    </row>
    <row r="1936" spans="1:4">
      <c r="A1936" t="s">
        <v>6179</v>
      </c>
      <c r="B1936">
        <v>3</v>
      </c>
      <c r="C1936" t="str">
        <f t="shared" si="60"/>
        <v>inst</v>
      </c>
      <c r="D1936" t="str">
        <f t="shared" si="61"/>
        <v>IfcLengthMeasure</v>
      </c>
    </row>
    <row r="1937" spans="1:4">
      <c r="A1937" t="s">
        <v>4115</v>
      </c>
      <c r="B1937">
        <v>3</v>
      </c>
      <c r="C1937" t="str">
        <f t="shared" si="60"/>
        <v>inst</v>
      </c>
      <c r="D1937" t="str">
        <f t="shared" si="61"/>
        <v>IfcRepresentation</v>
      </c>
    </row>
    <row r="1938" spans="1:4">
      <c r="A1938" t="s">
        <v>6180</v>
      </c>
      <c r="B1938">
        <v>3</v>
      </c>
      <c r="C1938" t="str">
        <f t="shared" si="60"/>
        <v>inst</v>
      </c>
      <c r="D1938" t="str">
        <f t="shared" si="61"/>
        <v>IfcLengthMeasure</v>
      </c>
    </row>
    <row r="1939" spans="1:4">
      <c r="A1939" t="s">
        <v>6181</v>
      </c>
      <c r="B1939">
        <v>3</v>
      </c>
      <c r="C1939" t="str">
        <f t="shared" si="60"/>
        <v>inst</v>
      </c>
      <c r="D1939" t="str">
        <f t="shared" si="61"/>
        <v>IfcLengthMeasure</v>
      </c>
    </row>
    <row r="1940" spans="1:4">
      <c r="A1940" t="s">
        <v>6182</v>
      </c>
      <c r="B1940">
        <v>3</v>
      </c>
      <c r="C1940" t="str">
        <f t="shared" si="60"/>
        <v>inst</v>
      </c>
      <c r="D1940" t="str">
        <f t="shared" si="61"/>
        <v>IfcLengthMeasure</v>
      </c>
    </row>
    <row r="1941" spans="1:4">
      <c r="A1941" t="s">
        <v>6183</v>
      </c>
      <c r="B1941">
        <v>3</v>
      </c>
      <c r="C1941" t="str">
        <f t="shared" si="60"/>
        <v>inst</v>
      </c>
      <c r="D1941" t="str">
        <f t="shared" si="61"/>
        <v>IfcLengthMeasure</v>
      </c>
    </row>
    <row r="1942" spans="1:4">
      <c r="A1942" t="s">
        <v>280</v>
      </c>
      <c r="B1942">
        <v>3</v>
      </c>
      <c r="C1942" t="str">
        <f t="shared" si="60"/>
        <v>ifc</v>
      </c>
      <c r="D1942" t="str">
        <f t="shared" si="61"/>
        <v/>
      </c>
    </row>
    <row r="1943" spans="1:4">
      <c r="A1943" t="s">
        <v>282</v>
      </c>
      <c r="B1943">
        <v>3</v>
      </c>
      <c r="C1943" t="str">
        <f t="shared" si="60"/>
        <v>ifc</v>
      </c>
      <c r="D1943" t="str">
        <f t="shared" si="61"/>
        <v/>
      </c>
    </row>
    <row r="1944" spans="1:4">
      <c r="A1944" t="s">
        <v>6184</v>
      </c>
      <c r="B1944">
        <v>3</v>
      </c>
      <c r="C1944" t="str">
        <f t="shared" si="60"/>
        <v>inst</v>
      </c>
      <c r="D1944" t="str">
        <f t="shared" si="61"/>
        <v>IfcLengthMeasure</v>
      </c>
    </row>
    <row r="1945" spans="1:4">
      <c r="A1945" t="s">
        <v>6185</v>
      </c>
      <c r="B1945">
        <v>3</v>
      </c>
      <c r="C1945" t="str">
        <f t="shared" si="60"/>
        <v>inst</v>
      </c>
      <c r="D1945" t="str">
        <f t="shared" si="61"/>
        <v>IfcLengthMeasure</v>
      </c>
    </row>
    <row r="1946" spans="1:4">
      <c r="A1946" t="s">
        <v>6186</v>
      </c>
      <c r="B1946">
        <v>3</v>
      </c>
      <c r="C1946" t="str">
        <f t="shared" si="60"/>
        <v>inst</v>
      </c>
      <c r="D1946" t="str">
        <f t="shared" si="61"/>
        <v>IfcLengthMeasure</v>
      </c>
    </row>
    <row r="1947" spans="1:4">
      <c r="A1947" t="s">
        <v>6187</v>
      </c>
      <c r="B1947">
        <v>3</v>
      </c>
      <c r="C1947" t="str">
        <f t="shared" si="60"/>
        <v>inst</v>
      </c>
      <c r="D1947" t="str">
        <f t="shared" si="61"/>
        <v>IfcLengthMeasure</v>
      </c>
    </row>
    <row r="1948" spans="1:4">
      <c r="A1948" t="s">
        <v>6188</v>
      </c>
      <c r="B1948">
        <v>3</v>
      </c>
      <c r="C1948" t="str">
        <f t="shared" si="60"/>
        <v>inst</v>
      </c>
      <c r="D1948" t="str">
        <f t="shared" si="61"/>
        <v>IfcLengthMeasure</v>
      </c>
    </row>
    <row r="1949" spans="1:4">
      <c r="A1949" t="s">
        <v>6189</v>
      </c>
      <c r="B1949">
        <v>3</v>
      </c>
      <c r="C1949" t="str">
        <f t="shared" si="60"/>
        <v>inst</v>
      </c>
      <c r="D1949" t="str">
        <f t="shared" si="61"/>
        <v>IfcLengthMeasure</v>
      </c>
    </row>
    <row r="1950" spans="1:4">
      <c r="A1950" t="s">
        <v>6190</v>
      </c>
      <c r="B1950">
        <v>3</v>
      </c>
      <c r="C1950" t="str">
        <f t="shared" si="60"/>
        <v>inst</v>
      </c>
      <c r="D1950" t="str">
        <f t="shared" si="61"/>
        <v>IfcLengthMeasure</v>
      </c>
    </row>
    <row r="1951" spans="1:4">
      <c r="A1951" t="s">
        <v>303</v>
      </c>
      <c r="B1951">
        <v>3</v>
      </c>
      <c r="C1951" t="str">
        <f t="shared" si="60"/>
        <v>ifc</v>
      </c>
      <c r="D1951" t="str">
        <f t="shared" si="61"/>
        <v/>
      </c>
    </row>
    <row r="1952" spans="1:4">
      <c r="A1952" t="s">
        <v>308</v>
      </c>
      <c r="B1952">
        <v>3</v>
      </c>
      <c r="C1952" t="str">
        <f t="shared" si="60"/>
        <v>ifc</v>
      </c>
      <c r="D1952" t="str">
        <f t="shared" si="61"/>
        <v/>
      </c>
    </row>
    <row r="1953" spans="1:4">
      <c r="A1953" t="s">
        <v>320</v>
      </c>
      <c r="B1953">
        <v>3</v>
      </c>
      <c r="C1953" t="str">
        <f t="shared" si="60"/>
        <v>ifc</v>
      </c>
      <c r="D1953" t="str">
        <f t="shared" si="61"/>
        <v/>
      </c>
    </row>
    <row r="1954" spans="1:4">
      <c r="A1954" t="s">
        <v>6191</v>
      </c>
      <c r="B1954">
        <v>3</v>
      </c>
      <c r="C1954" t="str">
        <f t="shared" si="60"/>
        <v>inst</v>
      </c>
      <c r="D1954" t="str">
        <f t="shared" si="61"/>
        <v>IfcLengthMeasure</v>
      </c>
    </row>
    <row r="1955" spans="1:4">
      <c r="A1955" t="s">
        <v>6192</v>
      </c>
      <c r="B1955">
        <v>3</v>
      </c>
      <c r="C1955" t="str">
        <f t="shared" si="60"/>
        <v>inst</v>
      </c>
      <c r="D1955" t="str">
        <f t="shared" si="61"/>
        <v>IfcLengthMeasure</v>
      </c>
    </row>
    <row r="1956" spans="1:4">
      <c r="A1956" t="s">
        <v>6193</v>
      </c>
      <c r="B1956">
        <v>3</v>
      </c>
      <c r="C1956" t="str">
        <f t="shared" si="60"/>
        <v>inst</v>
      </c>
      <c r="D1956" t="str">
        <f t="shared" si="61"/>
        <v>IfcLengthMeasure</v>
      </c>
    </row>
    <row r="1957" spans="1:4">
      <c r="A1957" t="s">
        <v>6194</v>
      </c>
      <c r="B1957">
        <v>3</v>
      </c>
      <c r="C1957" t="str">
        <f t="shared" si="60"/>
        <v>inst</v>
      </c>
      <c r="D1957" t="str">
        <f t="shared" si="61"/>
        <v>IfcLengthMeasure</v>
      </c>
    </row>
    <row r="1958" spans="1:4">
      <c r="A1958" t="s">
        <v>358</v>
      </c>
      <c r="B1958">
        <v>3</v>
      </c>
      <c r="C1958" t="str">
        <f t="shared" si="60"/>
        <v>ifc</v>
      </c>
      <c r="D1958" t="str">
        <f t="shared" si="61"/>
        <v/>
      </c>
    </row>
    <row r="1959" spans="1:4">
      <c r="A1959" t="s">
        <v>6195</v>
      </c>
      <c r="B1959">
        <v>3</v>
      </c>
      <c r="C1959" t="str">
        <f t="shared" si="60"/>
        <v>inst</v>
      </c>
      <c r="D1959" t="str">
        <f t="shared" si="61"/>
        <v>IfcLengthMeasure</v>
      </c>
    </row>
    <row r="1960" spans="1:4">
      <c r="A1960" t="s">
        <v>6196</v>
      </c>
      <c r="B1960">
        <v>3</v>
      </c>
      <c r="C1960" t="str">
        <f t="shared" si="60"/>
        <v>inst</v>
      </c>
      <c r="D1960" t="str">
        <f t="shared" si="61"/>
        <v>IfcLengthMeasure</v>
      </c>
    </row>
    <row r="1961" spans="1:4">
      <c r="A1961" t="s">
        <v>6197</v>
      </c>
      <c r="B1961">
        <v>3</v>
      </c>
      <c r="C1961" t="str">
        <f t="shared" si="60"/>
        <v>inst</v>
      </c>
      <c r="D1961" t="str">
        <f t="shared" si="61"/>
        <v>IfcLengthMeasure</v>
      </c>
    </row>
    <row r="1962" spans="1:4">
      <c r="A1962" t="s">
        <v>6198</v>
      </c>
      <c r="B1962">
        <v>3</v>
      </c>
      <c r="C1962" t="str">
        <f t="shared" si="60"/>
        <v>inst</v>
      </c>
      <c r="D1962" t="str">
        <f t="shared" si="61"/>
        <v>IfcLengthMeasure</v>
      </c>
    </row>
    <row r="1963" spans="1:4">
      <c r="A1963" t="s">
        <v>6199</v>
      </c>
      <c r="B1963">
        <v>3</v>
      </c>
      <c r="C1963" t="str">
        <f t="shared" si="60"/>
        <v>inst</v>
      </c>
      <c r="D1963" t="str">
        <f t="shared" si="61"/>
        <v>IfcLengthMeasure</v>
      </c>
    </row>
    <row r="1964" spans="1:4">
      <c r="A1964" t="s">
        <v>6200</v>
      </c>
      <c r="B1964">
        <v>3</v>
      </c>
      <c r="C1964" t="str">
        <f t="shared" si="60"/>
        <v>inst</v>
      </c>
      <c r="D1964" t="str">
        <f t="shared" si="61"/>
        <v>IfcLengthMeasure</v>
      </c>
    </row>
    <row r="1965" spans="1:4">
      <c r="A1965" t="s">
        <v>372</v>
      </c>
      <c r="B1965">
        <v>3</v>
      </c>
      <c r="C1965" t="str">
        <f t="shared" si="60"/>
        <v>ifc</v>
      </c>
      <c r="D1965" t="str">
        <f t="shared" si="61"/>
        <v/>
      </c>
    </row>
    <row r="1966" spans="1:4">
      <c r="A1966" t="s">
        <v>375</v>
      </c>
      <c r="B1966">
        <v>3</v>
      </c>
      <c r="C1966" t="str">
        <f t="shared" si="60"/>
        <v>ifc</v>
      </c>
      <c r="D1966" t="str">
        <f t="shared" si="61"/>
        <v/>
      </c>
    </row>
    <row r="1967" spans="1:4">
      <c r="A1967" t="s">
        <v>380</v>
      </c>
      <c r="B1967">
        <v>3</v>
      </c>
      <c r="C1967" t="str">
        <f t="shared" si="60"/>
        <v>ifc</v>
      </c>
      <c r="D1967" t="str">
        <f t="shared" si="61"/>
        <v/>
      </c>
    </row>
    <row r="1968" spans="1:4">
      <c r="A1968" t="s">
        <v>6201</v>
      </c>
      <c r="B1968">
        <v>3</v>
      </c>
      <c r="C1968" t="str">
        <f t="shared" si="60"/>
        <v>inst</v>
      </c>
      <c r="D1968" t="str">
        <f t="shared" si="61"/>
        <v>IfcLengthMeasure</v>
      </c>
    </row>
    <row r="1969" spans="1:4">
      <c r="A1969" t="s">
        <v>6202</v>
      </c>
      <c r="B1969">
        <v>3</v>
      </c>
      <c r="C1969" t="str">
        <f t="shared" si="60"/>
        <v>inst</v>
      </c>
      <c r="D1969" t="str">
        <f t="shared" si="61"/>
        <v>IfcLengthMeasure</v>
      </c>
    </row>
    <row r="1970" spans="1:4">
      <c r="A1970" t="s">
        <v>6203</v>
      </c>
      <c r="B1970">
        <v>3</v>
      </c>
      <c r="C1970" t="str">
        <f t="shared" si="60"/>
        <v>inst</v>
      </c>
      <c r="D1970" t="str">
        <f t="shared" si="61"/>
        <v>IfcLengthMeasure</v>
      </c>
    </row>
    <row r="1971" spans="1:4">
      <c r="A1971" t="s">
        <v>6204</v>
      </c>
      <c r="B1971">
        <v>3</v>
      </c>
      <c r="C1971" t="str">
        <f t="shared" si="60"/>
        <v>inst</v>
      </c>
      <c r="D1971" t="str">
        <f t="shared" si="61"/>
        <v>IfcLengthMeasure</v>
      </c>
    </row>
    <row r="1972" spans="1:4">
      <c r="A1972" t="s">
        <v>6205</v>
      </c>
      <c r="B1972">
        <v>3</v>
      </c>
      <c r="C1972" t="str">
        <f t="shared" si="60"/>
        <v>inst</v>
      </c>
      <c r="D1972" t="str">
        <f t="shared" si="61"/>
        <v>IfcLengthMeasure</v>
      </c>
    </row>
    <row r="1973" spans="1:4">
      <c r="A1973" t="s">
        <v>6206</v>
      </c>
      <c r="B1973">
        <v>3</v>
      </c>
      <c r="C1973" t="str">
        <f t="shared" si="60"/>
        <v>inst</v>
      </c>
      <c r="D1973" t="str">
        <f t="shared" si="61"/>
        <v>IfcLengthMeasure</v>
      </c>
    </row>
    <row r="1974" spans="1:4">
      <c r="A1974" t="s">
        <v>396</v>
      </c>
      <c r="B1974">
        <v>3</v>
      </c>
      <c r="C1974" t="str">
        <f t="shared" si="60"/>
        <v>ifc</v>
      </c>
      <c r="D1974" t="str">
        <f t="shared" si="61"/>
        <v/>
      </c>
    </row>
    <row r="1975" spans="1:4">
      <c r="A1975" t="s">
        <v>404</v>
      </c>
      <c r="B1975">
        <v>3</v>
      </c>
      <c r="C1975" t="str">
        <f t="shared" si="60"/>
        <v>ifc</v>
      </c>
      <c r="D1975" t="str">
        <f t="shared" si="61"/>
        <v/>
      </c>
    </row>
    <row r="1976" spans="1:4">
      <c r="A1976" t="s">
        <v>409</v>
      </c>
      <c r="B1976">
        <v>3</v>
      </c>
      <c r="C1976" t="str">
        <f t="shared" si="60"/>
        <v>ifc</v>
      </c>
      <c r="D1976" t="str">
        <f t="shared" si="61"/>
        <v/>
      </c>
    </row>
    <row r="1977" spans="1:4">
      <c r="A1977" t="s">
        <v>410</v>
      </c>
      <c r="B1977">
        <v>3</v>
      </c>
      <c r="C1977" t="str">
        <f t="shared" si="60"/>
        <v>ifc</v>
      </c>
      <c r="D1977" t="str">
        <f t="shared" si="61"/>
        <v/>
      </c>
    </row>
    <row r="1978" spans="1:4">
      <c r="A1978" t="s">
        <v>412</v>
      </c>
      <c r="B1978">
        <v>3</v>
      </c>
      <c r="C1978" t="str">
        <f t="shared" si="60"/>
        <v>ifc</v>
      </c>
      <c r="D1978" t="str">
        <f t="shared" si="61"/>
        <v/>
      </c>
    </row>
    <row r="1979" spans="1:4">
      <c r="A1979" t="s">
        <v>426</v>
      </c>
      <c r="B1979">
        <v>3</v>
      </c>
      <c r="C1979" t="str">
        <f t="shared" si="60"/>
        <v>ifc</v>
      </c>
      <c r="D1979" t="str">
        <f t="shared" si="61"/>
        <v/>
      </c>
    </row>
    <row r="1980" spans="1:4">
      <c r="A1980" t="s">
        <v>433</v>
      </c>
      <c r="B1980">
        <v>3</v>
      </c>
      <c r="C1980" t="str">
        <f t="shared" si="60"/>
        <v>ifc</v>
      </c>
      <c r="D1980" t="str">
        <f t="shared" si="61"/>
        <v/>
      </c>
    </row>
    <row r="1981" spans="1:4">
      <c r="A1981" t="s">
        <v>438</v>
      </c>
      <c r="B1981">
        <v>3</v>
      </c>
      <c r="C1981" t="str">
        <f t="shared" si="60"/>
        <v>ifc</v>
      </c>
      <c r="D1981" t="str">
        <f t="shared" si="61"/>
        <v/>
      </c>
    </row>
    <row r="1982" spans="1:4">
      <c r="A1982" t="s">
        <v>4116</v>
      </c>
      <c r="B1982">
        <v>3</v>
      </c>
      <c r="C1982" t="str">
        <f t="shared" si="60"/>
        <v>inst</v>
      </c>
      <c r="D1982" t="str">
        <f t="shared" si="61"/>
        <v>IfcProductDefinitionShape</v>
      </c>
    </row>
    <row r="1983" spans="1:4">
      <c r="A1983" t="s">
        <v>4117</v>
      </c>
      <c r="B1983">
        <v>3</v>
      </c>
      <c r="C1983" t="str">
        <f t="shared" si="60"/>
        <v>inst</v>
      </c>
      <c r="D1983" t="str">
        <f t="shared" si="61"/>
        <v>IfcText</v>
      </c>
    </row>
    <row r="1984" spans="1:4">
      <c r="A1984" t="s">
        <v>6207</v>
      </c>
      <c r="B1984">
        <v>3</v>
      </c>
      <c r="C1984" t="str">
        <f t="shared" si="60"/>
        <v>inst</v>
      </c>
      <c r="D1984" t="str">
        <f t="shared" si="61"/>
        <v>IfcLengthMeasure</v>
      </c>
    </row>
    <row r="1985" spans="1:4">
      <c r="A1985" t="s">
        <v>453</v>
      </c>
      <c r="B1985">
        <v>3</v>
      </c>
      <c r="C1985" t="str">
        <f t="shared" si="60"/>
        <v>ifc</v>
      </c>
      <c r="D1985" t="str">
        <f t="shared" si="61"/>
        <v/>
      </c>
    </row>
    <row r="1986" spans="1:4">
      <c r="A1986" t="s">
        <v>6208</v>
      </c>
      <c r="B1986">
        <v>3</v>
      </c>
      <c r="C1986" t="str">
        <f t="shared" si="60"/>
        <v>inst</v>
      </c>
      <c r="D1986" t="str">
        <f t="shared" si="61"/>
        <v>IfcLengthMeasure</v>
      </c>
    </row>
    <row r="1987" spans="1:4">
      <c r="A1987" t="s">
        <v>6209</v>
      </c>
      <c r="B1987">
        <v>3</v>
      </c>
      <c r="C1987" t="str">
        <f t="shared" ref="C1987:C2050" si="62">LEFT(A1987,FIND(":",A1987)-1)</f>
        <v>inst</v>
      </c>
      <c r="D1987" t="str">
        <f t="shared" ref="D1987:D2050" si="63">IF(C1987="inst",MID(A1987,FIND("Ifc",A1987),FIND("_",A1987)-FIND("Ifc",A1987)),"")</f>
        <v>IfcLengthMeasure</v>
      </c>
    </row>
    <row r="1988" spans="1:4">
      <c r="A1988" t="s">
        <v>455</v>
      </c>
      <c r="B1988">
        <v>3</v>
      </c>
      <c r="C1988" t="str">
        <f t="shared" si="62"/>
        <v>ifc</v>
      </c>
      <c r="D1988" t="str">
        <f t="shared" si="63"/>
        <v/>
      </c>
    </row>
    <row r="1989" spans="1:4">
      <c r="A1989" t="s">
        <v>4118</v>
      </c>
      <c r="B1989">
        <v>3</v>
      </c>
      <c r="C1989" t="str">
        <f t="shared" si="62"/>
        <v>inst</v>
      </c>
      <c r="D1989" t="str">
        <f t="shared" si="63"/>
        <v>IfcText</v>
      </c>
    </row>
    <row r="1990" spans="1:4">
      <c r="A1990" t="s">
        <v>4119</v>
      </c>
      <c r="B1990">
        <v>3</v>
      </c>
      <c r="C1990" t="str">
        <f t="shared" si="62"/>
        <v>inst</v>
      </c>
      <c r="D1990" t="str">
        <f t="shared" si="63"/>
        <v>IfcText</v>
      </c>
    </row>
    <row r="1991" spans="1:4">
      <c r="A1991" t="s">
        <v>6210</v>
      </c>
      <c r="B1991">
        <v>3</v>
      </c>
      <c r="C1991" t="str">
        <f t="shared" si="62"/>
        <v>inst</v>
      </c>
      <c r="D1991" t="str">
        <f t="shared" si="63"/>
        <v>IfcLengthMeasure</v>
      </c>
    </row>
    <row r="1992" spans="1:4">
      <c r="A1992" t="s">
        <v>6211</v>
      </c>
      <c r="B1992">
        <v>3</v>
      </c>
      <c r="C1992" t="str">
        <f t="shared" si="62"/>
        <v>inst</v>
      </c>
      <c r="D1992" t="str">
        <f t="shared" si="63"/>
        <v>IfcLengthMeasure</v>
      </c>
    </row>
    <row r="1993" spans="1:4">
      <c r="A1993" t="s">
        <v>4120</v>
      </c>
      <c r="B1993">
        <v>3</v>
      </c>
      <c r="C1993" t="str">
        <f t="shared" si="62"/>
        <v>inst</v>
      </c>
      <c r="D1993" t="str">
        <f t="shared" si="63"/>
        <v>IfcText</v>
      </c>
    </row>
    <row r="1994" spans="1:4">
      <c r="A1994" t="s">
        <v>6212</v>
      </c>
      <c r="B1994">
        <v>3</v>
      </c>
      <c r="C1994" t="str">
        <f t="shared" si="62"/>
        <v>inst</v>
      </c>
      <c r="D1994" t="str">
        <f t="shared" si="63"/>
        <v>IfcLengthMeasure</v>
      </c>
    </row>
    <row r="1995" spans="1:4">
      <c r="A1995" t="s">
        <v>6213</v>
      </c>
      <c r="B1995">
        <v>3</v>
      </c>
      <c r="C1995" t="str">
        <f t="shared" si="62"/>
        <v>inst</v>
      </c>
      <c r="D1995" t="str">
        <f t="shared" si="63"/>
        <v>IfcLengthMeasure</v>
      </c>
    </row>
    <row r="1996" spans="1:4">
      <c r="A1996" t="s">
        <v>6214</v>
      </c>
      <c r="B1996">
        <v>3</v>
      </c>
      <c r="C1996" t="str">
        <f t="shared" si="62"/>
        <v>inst</v>
      </c>
      <c r="D1996" t="str">
        <f t="shared" si="63"/>
        <v>IfcLengthMeasure</v>
      </c>
    </row>
    <row r="1997" spans="1:4">
      <c r="A1997" t="s">
        <v>6215</v>
      </c>
      <c r="B1997">
        <v>3</v>
      </c>
      <c r="C1997" t="str">
        <f t="shared" si="62"/>
        <v>inst</v>
      </c>
      <c r="D1997" t="str">
        <f t="shared" si="63"/>
        <v>IfcLengthMeasure</v>
      </c>
    </row>
    <row r="1998" spans="1:4">
      <c r="A1998" t="s">
        <v>4121</v>
      </c>
      <c r="B1998">
        <v>3</v>
      </c>
      <c r="C1998" t="str">
        <f t="shared" si="62"/>
        <v>inst</v>
      </c>
      <c r="D1998" t="str">
        <f t="shared" si="63"/>
        <v>IfcText</v>
      </c>
    </row>
    <row r="1999" spans="1:4">
      <c r="A1999" t="s">
        <v>475</v>
      </c>
      <c r="B1999">
        <v>3</v>
      </c>
      <c r="C1999" t="str">
        <f t="shared" si="62"/>
        <v>ifc</v>
      </c>
      <c r="D1999" t="str">
        <f t="shared" si="63"/>
        <v/>
      </c>
    </row>
    <row r="2000" spans="1:4">
      <c r="A2000" t="s">
        <v>6216</v>
      </c>
      <c r="B2000">
        <v>3</v>
      </c>
      <c r="C2000" t="str">
        <f t="shared" si="62"/>
        <v>inst</v>
      </c>
      <c r="D2000" t="str">
        <f t="shared" si="63"/>
        <v>IfcLengthMeasure</v>
      </c>
    </row>
    <row r="2001" spans="1:4">
      <c r="A2001" t="s">
        <v>6217</v>
      </c>
      <c r="B2001">
        <v>3</v>
      </c>
      <c r="C2001" t="str">
        <f t="shared" si="62"/>
        <v>inst</v>
      </c>
      <c r="D2001" t="str">
        <f t="shared" si="63"/>
        <v>IfcLengthMeasure</v>
      </c>
    </row>
    <row r="2002" spans="1:4">
      <c r="A2002" t="s">
        <v>6218</v>
      </c>
      <c r="B2002">
        <v>3</v>
      </c>
      <c r="C2002" t="str">
        <f t="shared" si="62"/>
        <v>inst</v>
      </c>
      <c r="D2002" t="str">
        <f t="shared" si="63"/>
        <v>IfcLengthMeasure</v>
      </c>
    </row>
    <row r="2003" spans="1:4">
      <c r="A2003" t="s">
        <v>492</v>
      </c>
      <c r="B2003">
        <v>3</v>
      </c>
      <c r="C2003" t="str">
        <f t="shared" si="62"/>
        <v>ifc</v>
      </c>
      <c r="D2003" t="str">
        <f t="shared" si="63"/>
        <v/>
      </c>
    </row>
    <row r="2004" spans="1:4">
      <c r="A2004" t="s">
        <v>493</v>
      </c>
      <c r="B2004">
        <v>3</v>
      </c>
      <c r="C2004" t="str">
        <f t="shared" si="62"/>
        <v>ifc</v>
      </c>
      <c r="D2004" t="str">
        <f t="shared" si="63"/>
        <v/>
      </c>
    </row>
    <row r="2005" spans="1:4">
      <c r="A2005" t="s">
        <v>6219</v>
      </c>
      <c r="B2005">
        <v>3</v>
      </c>
      <c r="C2005" t="str">
        <f t="shared" si="62"/>
        <v>inst</v>
      </c>
      <c r="D2005" t="str">
        <f t="shared" si="63"/>
        <v>IfcLengthMeasure</v>
      </c>
    </row>
    <row r="2006" spans="1:4">
      <c r="A2006" t="s">
        <v>6220</v>
      </c>
      <c r="B2006">
        <v>3</v>
      </c>
      <c r="C2006" t="str">
        <f t="shared" si="62"/>
        <v>inst</v>
      </c>
      <c r="D2006" t="str">
        <f t="shared" si="63"/>
        <v>IfcLengthMeasure</v>
      </c>
    </row>
    <row r="2007" spans="1:4">
      <c r="A2007" t="s">
        <v>503</v>
      </c>
      <c r="B2007">
        <v>3</v>
      </c>
      <c r="C2007" t="str">
        <f t="shared" si="62"/>
        <v>ifc</v>
      </c>
      <c r="D2007" t="str">
        <f t="shared" si="63"/>
        <v/>
      </c>
    </row>
    <row r="2008" spans="1:4">
      <c r="A2008" t="s">
        <v>6221</v>
      </c>
      <c r="B2008">
        <v>3</v>
      </c>
      <c r="C2008" t="str">
        <f t="shared" si="62"/>
        <v>inst</v>
      </c>
      <c r="D2008" t="str">
        <f t="shared" si="63"/>
        <v>IfcLengthMeasure</v>
      </c>
    </row>
    <row r="2009" spans="1:4">
      <c r="A2009" t="s">
        <v>509</v>
      </c>
      <c r="B2009">
        <v>3</v>
      </c>
      <c r="C2009" t="str">
        <f t="shared" si="62"/>
        <v>ifc</v>
      </c>
      <c r="D2009" t="str">
        <f t="shared" si="63"/>
        <v/>
      </c>
    </row>
    <row r="2010" spans="1:4">
      <c r="A2010" t="s">
        <v>512</v>
      </c>
      <c r="B2010">
        <v>3</v>
      </c>
      <c r="C2010" t="str">
        <f t="shared" si="62"/>
        <v>ifc</v>
      </c>
      <c r="D2010" t="str">
        <f t="shared" si="63"/>
        <v/>
      </c>
    </row>
    <row r="2011" spans="1:4">
      <c r="A2011" t="s">
        <v>6222</v>
      </c>
      <c r="B2011">
        <v>3</v>
      </c>
      <c r="C2011" t="str">
        <f t="shared" si="62"/>
        <v>inst</v>
      </c>
      <c r="D2011" t="str">
        <f t="shared" si="63"/>
        <v>IfcLengthMeasure</v>
      </c>
    </row>
    <row r="2012" spans="1:4">
      <c r="A2012" t="s">
        <v>6223</v>
      </c>
      <c r="B2012">
        <v>3</v>
      </c>
      <c r="C2012" t="str">
        <f t="shared" si="62"/>
        <v>inst</v>
      </c>
      <c r="D2012" t="str">
        <f t="shared" si="63"/>
        <v>IfcLengthMeasure</v>
      </c>
    </row>
    <row r="2013" spans="1:4">
      <c r="A2013" t="s">
        <v>6224</v>
      </c>
      <c r="B2013">
        <v>3</v>
      </c>
      <c r="C2013" t="str">
        <f t="shared" si="62"/>
        <v>inst</v>
      </c>
      <c r="D2013" t="str">
        <f t="shared" si="63"/>
        <v>IfcLengthMeasure</v>
      </c>
    </row>
    <row r="2014" spans="1:4">
      <c r="A2014" t="s">
        <v>4122</v>
      </c>
      <c r="B2014">
        <v>3</v>
      </c>
      <c r="C2014" t="str">
        <f t="shared" si="62"/>
        <v>inst</v>
      </c>
      <c r="D2014" t="str">
        <f t="shared" si="63"/>
        <v>IfcText</v>
      </c>
    </row>
    <row r="2015" spans="1:4">
      <c r="A2015" t="s">
        <v>6225</v>
      </c>
      <c r="B2015">
        <v>3</v>
      </c>
      <c r="C2015" t="str">
        <f t="shared" si="62"/>
        <v>inst</v>
      </c>
      <c r="D2015" t="str">
        <f t="shared" si="63"/>
        <v>IfcLengthMeasure</v>
      </c>
    </row>
    <row r="2016" spans="1:4">
      <c r="A2016" t="s">
        <v>6226</v>
      </c>
      <c r="B2016">
        <v>3</v>
      </c>
      <c r="C2016" t="str">
        <f t="shared" si="62"/>
        <v>inst</v>
      </c>
      <c r="D2016" t="str">
        <f t="shared" si="63"/>
        <v>IfcLengthMeasure</v>
      </c>
    </row>
    <row r="2017" spans="1:4">
      <c r="A2017" t="s">
        <v>522</v>
      </c>
      <c r="B2017">
        <v>3</v>
      </c>
      <c r="C2017" t="str">
        <f t="shared" si="62"/>
        <v>ifc</v>
      </c>
      <c r="D2017" t="str">
        <f t="shared" si="63"/>
        <v/>
      </c>
    </row>
    <row r="2018" spans="1:4">
      <c r="A2018" t="s">
        <v>526</v>
      </c>
      <c r="B2018">
        <v>3</v>
      </c>
      <c r="C2018" t="str">
        <f t="shared" si="62"/>
        <v>ifc</v>
      </c>
      <c r="D2018" t="str">
        <f t="shared" si="63"/>
        <v/>
      </c>
    </row>
    <row r="2019" spans="1:4">
      <c r="A2019" t="s">
        <v>4123</v>
      </c>
      <c r="B2019">
        <v>3</v>
      </c>
      <c r="C2019" t="str">
        <f t="shared" si="62"/>
        <v>inst</v>
      </c>
      <c r="D2019" t="str">
        <f t="shared" si="63"/>
        <v>IfcText</v>
      </c>
    </row>
    <row r="2020" spans="1:4">
      <c r="A2020" t="s">
        <v>533</v>
      </c>
      <c r="B2020">
        <v>3</v>
      </c>
      <c r="C2020" t="str">
        <f t="shared" si="62"/>
        <v>ifc</v>
      </c>
      <c r="D2020" t="str">
        <f t="shared" si="63"/>
        <v/>
      </c>
    </row>
    <row r="2021" spans="1:4">
      <c r="A2021" t="s">
        <v>6227</v>
      </c>
      <c r="B2021">
        <v>3</v>
      </c>
      <c r="C2021" t="str">
        <f t="shared" si="62"/>
        <v>inst</v>
      </c>
      <c r="D2021" t="str">
        <f t="shared" si="63"/>
        <v>IfcLengthMeasure</v>
      </c>
    </row>
    <row r="2022" spans="1:4">
      <c r="A2022" t="s">
        <v>6228</v>
      </c>
      <c r="B2022">
        <v>3</v>
      </c>
      <c r="C2022" t="str">
        <f t="shared" si="62"/>
        <v>inst</v>
      </c>
      <c r="D2022" t="str">
        <f t="shared" si="63"/>
        <v>IfcLengthMeasure</v>
      </c>
    </row>
    <row r="2023" spans="1:4">
      <c r="A2023" t="s">
        <v>546</v>
      </c>
      <c r="B2023">
        <v>3</v>
      </c>
      <c r="C2023" t="str">
        <f t="shared" si="62"/>
        <v>ifc</v>
      </c>
      <c r="D2023" t="str">
        <f t="shared" si="63"/>
        <v/>
      </c>
    </row>
    <row r="2024" spans="1:4">
      <c r="A2024" t="s">
        <v>547</v>
      </c>
      <c r="B2024">
        <v>3</v>
      </c>
      <c r="C2024" t="str">
        <f t="shared" si="62"/>
        <v>ifc</v>
      </c>
      <c r="D2024" t="str">
        <f t="shared" si="63"/>
        <v/>
      </c>
    </row>
    <row r="2025" spans="1:4">
      <c r="A2025" t="s">
        <v>6229</v>
      </c>
      <c r="B2025">
        <v>3</v>
      </c>
      <c r="C2025" t="str">
        <f t="shared" si="62"/>
        <v>inst</v>
      </c>
      <c r="D2025" t="str">
        <f t="shared" si="63"/>
        <v>IfcLengthMeasure</v>
      </c>
    </row>
    <row r="2026" spans="1:4">
      <c r="A2026" t="s">
        <v>6230</v>
      </c>
      <c r="B2026">
        <v>3</v>
      </c>
      <c r="C2026" t="str">
        <f t="shared" si="62"/>
        <v>inst</v>
      </c>
      <c r="D2026" t="str">
        <f t="shared" si="63"/>
        <v>IfcLengthMeasure</v>
      </c>
    </row>
    <row r="2027" spans="1:4">
      <c r="A2027" t="s">
        <v>6231</v>
      </c>
      <c r="B2027">
        <v>3</v>
      </c>
      <c r="C2027" t="str">
        <f t="shared" si="62"/>
        <v>inst</v>
      </c>
      <c r="D2027" t="str">
        <f t="shared" si="63"/>
        <v>IfcLengthMeasure</v>
      </c>
    </row>
    <row r="2028" spans="1:4">
      <c r="A2028" t="s">
        <v>552</v>
      </c>
      <c r="B2028">
        <v>3</v>
      </c>
      <c r="C2028" t="str">
        <f t="shared" si="62"/>
        <v>ifc</v>
      </c>
      <c r="D2028" t="str">
        <f t="shared" si="63"/>
        <v/>
      </c>
    </row>
    <row r="2029" spans="1:4">
      <c r="A2029" t="s">
        <v>6232</v>
      </c>
      <c r="B2029">
        <v>3</v>
      </c>
      <c r="C2029" t="str">
        <f t="shared" si="62"/>
        <v>inst</v>
      </c>
      <c r="D2029" t="str">
        <f t="shared" si="63"/>
        <v>IfcLengthMeasure</v>
      </c>
    </row>
    <row r="2030" spans="1:4">
      <c r="A2030" t="s">
        <v>6233</v>
      </c>
      <c r="B2030">
        <v>3</v>
      </c>
      <c r="C2030" t="str">
        <f t="shared" si="62"/>
        <v>inst</v>
      </c>
      <c r="D2030" t="str">
        <f t="shared" si="63"/>
        <v>IfcLengthMeasure</v>
      </c>
    </row>
    <row r="2031" spans="1:4">
      <c r="A2031" t="s">
        <v>6234</v>
      </c>
      <c r="B2031">
        <v>3</v>
      </c>
      <c r="C2031" t="str">
        <f t="shared" si="62"/>
        <v>inst</v>
      </c>
      <c r="D2031" t="str">
        <f t="shared" si="63"/>
        <v>IfcLengthMeasure</v>
      </c>
    </row>
    <row r="2032" spans="1:4">
      <c r="A2032" t="s">
        <v>6235</v>
      </c>
      <c r="B2032">
        <v>3</v>
      </c>
      <c r="C2032" t="str">
        <f t="shared" si="62"/>
        <v>inst</v>
      </c>
      <c r="D2032" t="str">
        <f t="shared" si="63"/>
        <v>IfcLengthMeasure</v>
      </c>
    </row>
    <row r="2033" spans="1:4">
      <c r="A2033" t="s">
        <v>4125</v>
      </c>
      <c r="B2033">
        <v>3</v>
      </c>
      <c r="C2033" t="str">
        <f t="shared" si="62"/>
        <v>inst</v>
      </c>
      <c r="D2033" t="str">
        <f t="shared" si="63"/>
        <v>IfcText</v>
      </c>
    </row>
    <row r="2034" spans="1:4">
      <c r="A2034" t="s">
        <v>6236</v>
      </c>
      <c r="B2034">
        <v>3</v>
      </c>
      <c r="C2034" t="str">
        <f t="shared" si="62"/>
        <v>inst</v>
      </c>
      <c r="D2034" t="str">
        <f t="shared" si="63"/>
        <v>IfcLengthMeasure</v>
      </c>
    </row>
    <row r="2035" spans="1:4">
      <c r="A2035" t="s">
        <v>6237</v>
      </c>
      <c r="B2035">
        <v>3</v>
      </c>
      <c r="C2035" t="str">
        <f t="shared" si="62"/>
        <v>inst</v>
      </c>
      <c r="D2035" t="str">
        <f t="shared" si="63"/>
        <v>IfcLengthMeasure</v>
      </c>
    </row>
    <row r="2036" spans="1:4">
      <c r="A2036" t="s">
        <v>6238</v>
      </c>
      <c r="B2036">
        <v>3</v>
      </c>
      <c r="C2036" t="str">
        <f t="shared" si="62"/>
        <v>inst</v>
      </c>
      <c r="D2036" t="str">
        <f t="shared" si="63"/>
        <v>IfcLengthMeasure</v>
      </c>
    </row>
    <row r="2037" spans="1:4">
      <c r="A2037" t="s">
        <v>4128</v>
      </c>
      <c r="B2037">
        <v>3</v>
      </c>
      <c r="C2037" t="str">
        <f t="shared" si="62"/>
        <v>inst</v>
      </c>
      <c r="D2037" t="str">
        <f t="shared" si="63"/>
        <v>IfcLabel</v>
      </c>
    </row>
    <row r="2038" spans="1:4">
      <c r="A2038" t="s">
        <v>568</v>
      </c>
      <c r="B2038">
        <v>3</v>
      </c>
      <c r="C2038" t="str">
        <f t="shared" si="62"/>
        <v>ifc</v>
      </c>
      <c r="D2038" t="str">
        <f t="shared" si="63"/>
        <v/>
      </c>
    </row>
    <row r="2039" spans="1:4">
      <c r="A2039" t="s">
        <v>6239</v>
      </c>
      <c r="B2039">
        <v>3</v>
      </c>
      <c r="C2039" t="str">
        <f t="shared" si="62"/>
        <v>inst</v>
      </c>
      <c r="D2039" t="str">
        <f t="shared" si="63"/>
        <v>IfcLengthMeasure</v>
      </c>
    </row>
    <row r="2040" spans="1:4">
      <c r="A2040" t="s">
        <v>6240</v>
      </c>
      <c r="B2040">
        <v>3</v>
      </c>
      <c r="C2040" t="str">
        <f t="shared" si="62"/>
        <v>inst</v>
      </c>
      <c r="D2040" t="str">
        <f t="shared" si="63"/>
        <v>IfcLengthMeasure</v>
      </c>
    </row>
    <row r="2041" spans="1:4">
      <c r="A2041" t="s">
        <v>4129</v>
      </c>
      <c r="B2041">
        <v>3</v>
      </c>
      <c r="C2041" t="str">
        <f t="shared" si="62"/>
        <v>inst</v>
      </c>
      <c r="D2041" t="str">
        <f t="shared" si="63"/>
        <v>IfcText</v>
      </c>
    </row>
    <row r="2042" spans="1:4">
      <c r="A2042" t="s">
        <v>6241</v>
      </c>
      <c r="B2042">
        <v>3</v>
      </c>
      <c r="C2042" t="str">
        <f t="shared" si="62"/>
        <v>inst</v>
      </c>
      <c r="D2042" t="str">
        <f t="shared" si="63"/>
        <v>IfcLengthMeasure</v>
      </c>
    </row>
    <row r="2043" spans="1:4">
      <c r="A2043" t="s">
        <v>4130</v>
      </c>
      <c r="B2043">
        <v>3</v>
      </c>
      <c r="C2043" t="str">
        <f t="shared" si="62"/>
        <v>inst</v>
      </c>
      <c r="D2043" t="str">
        <f t="shared" si="63"/>
        <v>IfcText</v>
      </c>
    </row>
    <row r="2044" spans="1:4">
      <c r="A2044" t="s">
        <v>572</v>
      </c>
      <c r="B2044">
        <v>3</v>
      </c>
      <c r="C2044" t="str">
        <f t="shared" si="62"/>
        <v>ifc</v>
      </c>
      <c r="D2044" t="str">
        <f t="shared" si="63"/>
        <v/>
      </c>
    </row>
    <row r="2045" spans="1:4">
      <c r="A2045" t="s">
        <v>578</v>
      </c>
      <c r="B2045">
        <v>3</v>
      </c>
      <c r="C2045" t="str">
        <f t="shared" si="62"/>
        <v>ifc</v>
      </c>
      <c r="D2045" t="str">
        <f t="shared" si="63"/>
        <v/>
      </c>
    </row>
    <row r="2046" spans="1:4">
      <c r="A2046" t="s">
        <v>598</v>
      </c>
      <c r="B2046">
        <v>3</v>
      </c>
      <c r="C2046" t="str">
        <f t="shared" si="62"/>
        <v>ifc</v>
      </c>
      <c r="D2046" t="str">
        <f t="shared" si="63"/>
        <v/>
      </c>
    </row>
    <row r="2047" spans="1:4">
      <c r="A2047" t="s">
        <v>6242</v>
      </c>
      <c r="B2047">
        <v>3</v>
      </c>
      <c r="C2047" t="str">
        <f t="shared" si="62"/>
        <v>inst</v>
      </c>
      <c r="D2047" t="str">
        <f t="shared" si="63"/>
        <v>IfcLengthMeasure</v>
      </c>
    </row>
    <row r="2048" spans="1:4">
      <c r="A2048" t="s">
        <v>6243</v>
      </c>
      <c r="B2048">
        <v>3</v>
      </c>
      <c r="C2048" t="str">
        <f t="shared" si="62"/>
        <v>inst</v>
      </c>
      <c r="D2048" t="str">
        <f t="shared" si="63"/>
        <v>IfcLengthMeasure</v>
      </c>
    </row>
    <row r="2049" spans="1:4">
      <c r="A2049" t="s">
        <v>6244</v>
      </c>
      <c r="B2049">
        <v>3</v>
      </c>
      <c r="C2049" t="str">
        <f t="shared" si="62"/>
        <v>inst</v>
      </c>
      <c r="D2049" t="str">
        <f t="shared" si="63"/>
        <v>IfcLengthMeasure</v>
      </c>
    </row>
    <row r="2050" spans="1:4">
      <c r="A2050" t="s">
        <v>6245</v>
      </c>
      <c r="B2050">
        <v>3</v>
      </c>
      <c r="C2050" t="str">
        <f t="shared" si="62"/>
        <v>inst</v>
      </c>
      <c r="D2050" t="str">
        <f t="shared" si="63"/>
        <v>IfcLengthMeasure</v>
      </c>
    </row>
    <row r="2051" spans="1:4">
      <c r="A2051" t="s">
        <v>6246</v>
      </c>
      <c r="B2051">
        <v>3</v>
      </c>
      <c r="C2051" t="str">
        <f t="shared" ref="C2051:C2114" si="64">LEFT(A2051,FIND(":",A2051)-1)</f>
        <v>inst</v>
      </c>
      <c r="D2051" t="str">
        <f t="shared" ref="D2051:D2114" si="65">IF(C2051="inst",MID(A2051,FIND("Ifc",A2051),FIND("_",A2051)-FIND("Ifc",A2051)),"")</f>
        <v>IfcLengthMeasure</v>
      </c>
    </row>
    <row r="2052" spans="1:4">
      <c r="A2052" t="s">
        <v>6247</v>
      </c>
      <c r="B2052">
        <v>3</v>
      </c>
      <c r="C2052" t="str">
        <f t="shared" si="64"/>
        <v>inst</v>
      </c>
      <c r="D2052" t="str">
        <f t="shared" si="65"/>
        <v>IfcLengthMeasure</v>
      </c>
    </row>
    <row r="2053" spans="1:4">
      <c r="A2053" t="s">
        <v>6248</v>
      </c>
      <c r="B2053">
        <v>3</v>
      </c>
      <c r="C2053" t="str">
        <f t="shared" si="64"/>
        <v>inst</v>
      </c>
      <c r="D2053" t="str">
        <f t="shared" si="65"/>
        <v>IfcLengthMeasure</v>
      </c>
    </row>
    <row r="2054" spans="1:4">
      <c r="A2054" t="s">
        <v>617</v>
      </c>
      <c r="B2054">
        <v>3</v>
      </c>
      <c r="C2054" t="str">
        <f t="shared" si="64"/>
        <v>ifc</v>
      </c>
      <c r="D2054" t="str">
        <f t="shared" si="65"/>
        <v/>
      </c>
    </row>
    <row r="2055" spans="1:4">
      <c r="A2055" t="s">
        <v>619</v>
      </c>
      <c r="B2055">
        <v>3</v>
      </c>
      <c r="C2055" t="str">
        <f t="shared" si="64"/>
        <v>ifc</v>
      </c>
      <c r="D2055" t="str">
        <f t="shared" si="65"/>
        <v/>
      </c>
    </row>
    <row r="2056" spans="1:4">
      <c r="A2056" t="s">
        <v>624</v>
      </c>
      <c r="B2056">
        <v>3</v>
      </c>
      <c r="C2056" t="str">
        <f t="shared" si="64"/>
        <v>ifc</v>
      </c>
      <c r="D2056" t="str">
        <f t="shared" si="65"/>
        <v/>
      </c>
    </row>
    <row r="2057" spans="1:4">
      <c r="A2057" t="s">
        <v>6249</v>
      </c>
      <c r="B2057">
        <v>3</v>
      </c>
      <c r="C2057" t="str">
        <f t="shared" si="64"/>
        <v>inst</v>
      </c>
      <c r="D2057" t="str">
        <f t="shared" si="65"/>
        <v>IfcLengthMeasure</v>
      </c>
    </row>
    <row r="2058" spans="1:4">
      <c r="A2058" t="s">
        <v>6250</v>
      </c>
      <c r="B2058">
        <v>3</v>
      </c>
      <c r="C2058" t="str">
        <f t="shared" si="64"/>
        <v>inst</v>
      </c>
      <c r="D2058" t="str">
        <f t="shared" si="65"/>
        <v>IfcLengthMeasure</v>
      </c>
    </row>
    <row r="2059" spans="1:4">
      <c r="A2059" t="s">
        <v>636</v>
      </c>
      <c r="B2059">
        <v>3</v>
      </c>
      <c r="C2059" t="str">
        <f t="shared" si="64"/>
        <v>ifc</v>
      </c>
      <c r="D2059" t="str">
        <f t="shared" si="65"/>
        <v/>
      </c>
    </row>
    <row r="2060" spans="1:4">
      <c r="A2060" t="s">
        <v>6251</v>
      </c>
      <c r="B2060">
        <v>3</v>
      </c>
      <c r="C2060" t="str">
        <f t="shared" si="64"/>
        <v>inst</v>
      </c>
      <c r="D2060" t="str">
        <f t="shared" si="65"/>
        <v>IfcLengthMeasure</v>
      </c>
    </row>
    <row r="2061" spans="1:4">
      <c r="A2061" t="s">
        <v>6252</v>
      </c>
      <c r="B2061">
        <v>3</v>
      </c>
      <c r="C2061" t="str">
        <f t="shared" si="64"/>
        <v>inst</v>
      </c>
      <c r="D2061" t="str">
        <f t="shared" si="65"/>
        <v>IfcLengthMeasure</v>
      </c>
    </row>
    <row r="2062" spans="1:4">
      <c r="A2062" t="s">
        <v>639</v>
      </c>
      <c r="B2062">
        <v>3</v>
      </c>
      <c r="C2062" t="str">
        <f t="shared" si="64"/>
        <v>ifc</v>
      </c>
      <c r="D2062" t="str">
        <f t="shared" si="65"/>
        <v/>
      </c>
    </row>
    <row r="2063" spans="1:4">
      <c r="A2063" t="s">
        <v>658</v>
      </c>
      <c r="B2063">
        <v>3</v>
      </c>
      <c r="C2063" t="str">
        <f t="shared" si="64"/>
        <v>ifc</v>
      </c>
      <c r="D2063" t="str">
        <f t="shared" si="65"/>
        <v/>
      </c>
    </row>
    <row r="2064" spans="1:4">
      <c r="A2064" t="s">
        <v>6253</v>
      </c>
      <c r="B2064">
        <v>3</v>
      </c>
      <c r="C2064" t="str">
        <f t="shared" si="64"/>
        <v>inst</v>
      </c>
      <c r="D2064" t="str">
        <f t="shared" si="65"/>
        <v>IfcLengthMeasure</v>
      </c>
    </row>
    <row r="2065" spans="1:4">
      <c r="A2065" t="s">
        <v>671</v>
      </c>
      <c r="B2065">
        <v>3</v>
      </c>
      <c r="C2065" t="str">
        <f t="shared" si="64"/>
        <v>ifc</v>
      </c>
      <c r="D2065" t="str">
        <f t="shared" si="65"/>
        <v/>
      </c>
    </row>
    <row r="2066" spans="1:4">
      <c r="A2066" t="s">
        <v>672</v>
      </c>
      <c r="B2066">
        <v>3</v>
      </c>
      <c r="C2066" t="str">
        <f t="shared" si="64"/>
        <v>ifc</v>
      </c>
      <c r="D2066" t="str">
        <f t="shared" si="65"/>
        <v/>
      </c>
    </row>
    <row r="2067" spans="1:4">
      <c r="A2067" t="s">
        <v>675</v>
      </c>
      <c r="B2067">
        <v>3</v>
      </c>
      <c r="C2067" t="str">
        <f t="shared" si="64"/>
        <v>ifc</v>
      </c>
      <c r="D2067" t="str">
        <f t="shared" si="65"/>
        <v/>
      </c>
    </row>
    <row r="2068" spans="1:4">
      <c r="A2068" t="s">
        <v>691</v>
      </c>
      <c r="B2068">
        <v>3</v>
      </c>
      <c r="C2068" t="str">
        <f t="shared" si="64"/>
        <v>ifc</v>
      </c>
      <c r="D2068" t="str">
        <f t="shared" si="65"/>
        <v/>
      </c>
    </row>
    <row r="2069" spans="1:4">
      <c r="A2069" t="s">
        <v>695</v>
      </c>
      <c r="B2069">
        <v>3</v>
      </c>
      <c r="C2069" t="str">
        <f t="shared" si="64"/>
        <v>ifc</v>
      </c>
      <c r="D2069" t="str">
        <f t="shared" si="65"/>
        <v/>
      </c>
    </row>
    <row r="2070" spans="1:4">
      <c r="A2070" t="s">
        <v>697</v>
      </c>
      <c r="B2070">
        <v>3</v>
      </c>
      <c r="C2070" t="str">
        <f t="shared" si="64"/>
        <v>ifc</v>
      </c>
      <c r="D2070" t="str">
        <f t="shared" si="65"/>
        <v/>
      </c>
    </row>
    <row r="2071" spans="1:4">
      <c r="A2071" t="s">
        <v>698</v>
      </c>
      <c r="B2071">
        <v>3</v>
      </c>
      <c r="C2071" t="str">
        <f t="shared" si="64"/>
        <v>ifc</v>
      </c>
      <c r="D2071" t="str">
        <f t="shared" si="65"/>
        <v/>
      </c>
    </row>
    <row r="2072" spans="1:4">
      <c r="A2072" t="s">
        <v>6254</v>
      </c>
      <c r="B2072">
        <v>3</v>
      </c>
      <c r="C2072" t="str">
        <f t="shared" si="64"/>
        <v>inst</v>
      </c>
      <c r="D2072" t="str">
        <f t="shared" si="65"/>
        <v>IfcLengthMeasure</v>
      </c>
    </row>
    <row r="2073" spans="1:4">
      <c r="A2073" t="s">
        <v>6255</v>
      </c>
      <c r="B2073">
        <v>3</v>
      </c>
      <c r="C2073" t="str">
        <f t="shared" si="64"/>
        <v>inst</v>
      </c>
      <c r="D2073" t="str">
        <f t="shared" si="65"/>
        <v>IfcLengthMeasure</v>
      </c>
    </row>
    <row r="2074" spans="1:4">
      <c r="A2074" t="s">
        <v>6256</v>
      </c>
      <c r="B2074">
        <v>3</v>
      </c>
      <c r="C2074" t="str">
        <f t="shared" si="64"/>
        <v>inst</v>
      </c>
      <c r="D2074" t="str">
        <f t="shared" si="65"/>
        <v>IfcLengthMeasure</v>
      </c>
    </row>
    <row r="2075" spans="1:4">
      <c r="A2075" t="s">
        <v>6257</v>
      </c>
      <c r="B2075">
        <v>3</v>
      </c>
      <c r="C2075" t="str">
        <f t="shared" si="64"/>
        <v>inst</v>
      </c>
      <c r="D2075" t="str">
        <f t="shared" si="65"/>
        <v>IfcLengthMeasure</v>
      </c>
    </row>
    <row r="2076" spans="1:4">
      <c r="A2076" t="s">
        <v>6258</v>
      </c>
      <c r="B2076">
        <v>3</v>
      </c>
      <c r="C2076" t="str">
        <f t="shared" si="64"/>
        <v>inst</v>
      </c>
      <c r="D2076" t="str">
        <f t="shared" si="65"/>
        <v>IfcLengthMeasure</v>
      </c>
    </row>
    <row r="2077" spans="1:4">
      <c r="A2077" t="s">
        <v>6259</v>
      </c>
      <c r="B2077">
        <v>3</v>
      </c>
      <c r="C2077" t="str">
        <f t="shared" si="64"/>
        <v>inst</v>
      </c>
      <c r="D2077" t="str">
        <f t="shared" si="65"/>
        <v>IfcLengthMeasure</v>
      </c>
    </row>
    <row r="2078" spans="1:4">
      <c r="A2078" t="s">
        <v>6260</v>
      </c>
      <c r="B2078">
        <v>3</v>
      </c>
      <c r="C2078" t="str">
        <f t="shared" si="64"/>
        <v>inst</v>
      </c>
      <c r="D2078" t="str">
        <f t="shared" si="65"/>
        <v>IfcLengthMeasure</v>
      </c>
    </row>
    <row r="2079" spans="1:4">
      <c r="A2079" t="s">
        <v>6261</v>
      </c>
      <c r="B2079">
        <v>3</v>
      </c>
      <c r="C2079" t="str">
        <f t="shared" si="64"/>
        <v>inst</v>
      </c>
      <c r="D2079" t="str">
        <f t="shared" si="65"/>
        <v>IfcLengthMeasure</v>
      </c>
    </row>
    <row r="2080" spans="1:4">
      <c r="A2080" t="s">
        <v>700</v>
      </c>
      <c r="B2080">
        <v>3</v>
      </c>
      <c r="C2080" t="str">
        <f t="shared" si="64"/>
        <v>ifc</v>
      </c>
      <c r="D2080" t="str">
        <f t="shared" si="65"/>
        <v/>
      </c>
    </row>
    <row r="2081" spans="1:4">
      <c r="A2081" t="s">
        <v>705</v>
      </c>
      <c r="B2081">
        <v>3</v>
      </c>
      <c r="C2081" t="str">
        <f t="shared" si="64"/>
        <v>ifc</v>
      </c>
      <c r="D2081" t="str">
        <f t="shared" si="65"/>
        <v/>
      </c>
    </row>
    <row r="2082" spans="1:4">
      <c r="A2082" t="s">
        <v>6262</v>
      </c>
      <c r="B2082">
        <v>3</v>
      </c>
      <c r="C2082" t="str">
        <f t="shared" si="64"/>
        <v>inst</v>
      </c>
      <c r="D2082" t="str">
        <f t="shared" si="65"/>
        <v>IfcLengthMeasure</v>
      </c>
    </row>
    <row r="2083" spans="1:4">
      <c r="A2083" t="s">
        <v>6263</v>
      </c>
      <c r="B2083">
        <v>3</v>
      </c>
      <c r="C2083" t="str">
        <f t="shared" si="64"/>
        <v>inst</v>
      </c>
      <c r="D2083" t="str">
        <f t="shared" si="65"/>
        <v>IfcLengthMeasure</v>
      </c>
    </row>
    <row r="2084" spans="1:4">
      <c r="A2084" t="s">
        <v>6264</v>
      </c>
      <c r="B2084">
        <v>3</v>
      </c>
      <c r="C2084" t="str">
        <f t="shared" si="64"/>
        <v>inst</v>
      </c>
      <c r="D2084" t="str">
        <f t="shared" si="65"/>
        <v>IfcLengthMeasure</v>
      </c>
    </row>
    <row r="2085" spans="1:4">
      <c r="A2085" t="s">
        <v>6265</v>
      </c>
      <c r="B2085">
        <v>3</v>
      </c>
      <c r="C2085" t="str">
        <f t="shared" si="64"/>
        <v>inst</v>
      </c>
      <c r="D2085" t="str">
        <f t="shared" si="65"/>
        <v>IfcLengthMeasure</v>
      </c>
    </row>
    <row r="2086" spans="1:4">
      <c r="A2086" t="s">
        <v>6266</v>
      </c>
      <c r="B2086">
        <v>3</v>
      </c>
      <c r="C2086" t="str">
        <f t="shared" si="64"/>
        <v>inst</v>
      </c>
      <c r="D2086" t="str">
        <f t="shared" si="65"/>
        <v>IfcLengthMeasure</v>
      </c>
    </row>
    <row r="2087" spans="1:4">
      <c r="A2087" t="s">
        <v>6267</v>
      </c>
      <c r="B2087">
        <v>3</v>
      </c>
      <c r="C2087" t="str">
        <f t="shared" si="64"/>
        <v>inst</v>
      </c>
      <c r="D2087" t="str">
        <f t="shared" si="65"/>
        <v>IfcLengthMeasure</v>
      </c>
    </row>
    <row r="2088" spans="1:4">
      <c r="A2088" t="s">
        <v>6268</v>
      </c>
      <c r="B2088">
        <v>3</v>
      </c>
      <c r="C2088" t="str">
        <f t="shared" si="64"/>
        <v>inst</v>
      </c>
      <c r="D2088" t="str">
        <f t="shared" si="65"/>
        <v>IfcLengthMeasure</v>
      </c>
    </row>
    <row r="2089" spans="1:4">
      <c r="A2089" t="s">
        <v>6269</v>
      </c>
      <c r="B2089">
        <v>3</v>
      </c>
      <c r="C2089" t="str">
        <f t="shared" si="64"/>
        <v>inst</v>
      </c>
      <c r="D2089" t="str">
        <f t="shared" si="65"/>
        <v>IfcLengthMeasure</v>
      </c>
    </row>
    <row r="2090" spans="1:4">
      <c r="A2090" t="s">
        <v>707</v>
      </c>
      <c r="B2090">
        <v>3</v>
      </c>
      <c r="C2090" t="str">
        <f t="shared" si="64"/>
        <v>ifc</v>
      </c>
      <c r="D2090" t="str">
        <f t="shared" si="65"/>
        <v/>
      </c>
    </row>
    <row r="2091" spans="1:4">
      <c r="A2091" t="s">
        <v>6270</v>
      </c>
      <c r="B2091">
        <v>3</v>
      </c>
      <c r="C2091" t="str">
        <f t="shared" si="64"/>
        <v>inst</v>
      </c>
      <c r="D2091" t="str">
        <f t="shared" si="65"/>
        <v>IfcLengthMeasure</v>
      </c>
    </row>
    <row r="2092" spans="1:4">
      <c r="A2092" t="s">
        <v>6271</v>
      </c>
      <c r="B2092">
        <v>3</v>
      </c>
      <c r="C2092" t="str">
        <f t="shared" si="64"/>
        <v>inst</v>
      </c>
      <c r="D2092" t="str">
        <f t="shared" si="65"/>
        <v>IfcLengthMeasure</v>
      </c>
    </row>
    <row r="2093" spans="1:4">
      <c r="A2093" t="s">
        <v>6272</v>
      </c>
      <c r="B2093">
        <v>3</v>
      </c>
      <c r="C2093" t="str">
        <f t="shared" si="64"/>
        <v>inst</v>
      </c>
      <c r="D2093" t="str">
        <f t="shared" si="65"/>
        <v>IfcLengthMeasure</v>
      </c>
    </row>
    <row r="2094" spans="1:4">
      <c r="A2094" t="s">
        <v>6273</v>
      </c>
      <c r="B2094">
        <v>3</v>
      </c>
      <c r="C2094" t="str">
        <f t="shared" si="64"/>
        <v>inst</v>
      </c>
      <c r="D2094" t="str">
        <f t="shared" si="65"/>
        <v>IfcLengthMeasure</v>
      </c>
    </row>
    <row r="2095" spans="1:4">
      <c r="A2095" t="s">
        <v>6274</v>
      </c>
      <c r="B2095">
        <v>3</v>
      </c>
      <c r="C2095" t="str">
        <f t="shared" si="64"/>
        <v>inst</v>
      </c>
      <c r="D2095" t="str">
        <f t="shared" si="65"/>
        <v>IfcLengthMeasure</v>
      </c>
    </row>
    <row r="2096" spans="1:4">
      <c r="A2096" t="s">
        <v>6275</v>
      </c>
      <c r="B2096">
        <v>3</v>
      </c>
      <c r="C2096" t="str">
        <f t="shared" si="64"/>
        <v>inst</v>
      </c>
      <c r="D2096" t="str">
        <f t="shared" si="65"/>
        <v>IfcLengthMeasure</v>
      </c>
    </row>
    <row r="2097" spans="1:4">
      <c r="A2097" t="s">
        <v>6276</v>
      </c>
      <c r="B2097">
        <v>3</v>
      </c>
      <c r="C2097" t="str">
        <f t="shared" si="64"/>
        <v>inst</v>
      </c>
      <c r="D2097" t="str">
        <f t="shared" si="65"/>
        <v>IfcLengthMeasure</v>
      </c>
    </row>
    <row r="2098" spans="1:4">
      <c r="A2098" t="s">
        <v>6277</v>
      </c>
      <c r="B2098">
        <v>3</v>
      </c>
      <c r="C2098" t="str">
        <f t="shared" si="64"/>
        <v>inst</v>
      </c>
      <c r="D2098" t="str">
        <f t="shared" si="65"/>
        <v>IfcLengthMeasure</v>
      </c>
    </row>
    <row r="2099" spans="1:4">
      <c r="A2099" t="s">
        <v>6278</v>
      </c>
      <c r="B2099">
        <v>3</v>
      </c>
      <c r="C2099" t="str">
        <f t="shared" si="64"/>
        <v>inst</v>
      </c>
      <c r="D2099" t="str">
        <f t="shared" si="65"/>
        <v>IfcLengthMeasure</v>
      </c>
    </row>
    <row r="2100" spans="1:4">
      <c r="A2100" t="s">
        <v>6279</v>
      </c>
      <c r="B2100">
        <v>3</v>
      </c>
      <c r="C2100" t="str">
        <f t="shared" si="64"/>
        <v>inst</v>
      </c>
      <c r="D2100" t="str">
        <f t="shared" si="65"/>
        <v>IfcLengthMeasure</v>
      </c>
    </row>
    <row r="2101" spans="1:4">
      <c r="A2101" t="s">
        <v>6280</v>
      </c>
      <c r="B2101">
        <v>3</v>
      </c>
      <c r="C2101" t="str">
        <f t="shared" si="64"/>
        <v>inst</v>
      </c>
      <c r="D2101" t="str">
        <f t="shared" si="65"/>
        <v>IfcLengthMeasure</v>
      </c>
    </row>
    <row r="2102" spans="1:4">
      <c r="A2102" t="s">
        <v>725</v>
      </c>
      <c r="B2102">
        <v>3</v>
      </c>
      <c r="C2102" t="str">
        <f t="shared" si="64"/>
        <v>ifc</v>
      </c>
      <c r="D2102" t="str">
        <f t="shared" si="65"/>
        <v/>
      </c>
    </row>
    <row r="2103" spans="1:4">
      <c r="A2103" t="s">
        <v>6281</v>
      </c>
      <c r="B2103">
        <v>3</v>
      </c>
      <c r="C2103" t="str">
        <f t="shared" si="64"/>
        <v>inst</v>
      </c>
      <c r="D2103" t="str">
        <f t="shared" si="65"/>
        <v>IfcLengthMeasure</v>
      </c>
    </row>
    <row r="2104" spans="1:4">
      <c r="A2104" t="s">
        <v>731</v>
      </c>
      <c r="B2104">
        <v>3</v>
      </c>
      <c r="C2104" t="str">
        <f t="shared" si="64"/>
        <v>ifc</v>
      </c>
      <c r="D2104" t="str">
        <f t="shared" si="65"/>
        <v/>
      </c>
    </row>
    <row r="2105" spans="1:4">
      <c r="A2105" t="s">
        <v>6282</v>
      </c>
      <c r="B2105">
        <v>3</v>
      </c>
      <c r="C2105" t="str">
        <f t="shared" si="64"/>
        <v>inst</v>
      </c>
      <c r="D2105" t="str">
        <f t="shared" si="65"/>
        <v>IfcLengthMeasure</v>
      </c>
    </row>
    <row r="2106" spans="1:4">
      <c r="A2106" t="s">
        <v>6283</v>
      </c>
      <c r="B2106">
        <v>3</v>
      </c>
      <c r="C2106" t="str">
        <f t="shared" si="64"/>
        <v>inst</v>
      </c>
      <c r="D2106" t="str">
        <f t="shared" si="65"/>
        <v>IfcLengthMeasure</v>
      </c>
    </row>
    <row r="2107" spans="1:4">
      <c r="A2107" t="s">
        <v>6284</v>
      </c>
      <c r="B2107">
        <v>3</v>
      </c>
      <c r="C2107" t="str">
        <f t="shared" si="64"/>
        <v>inst</v>
      </c>
      <c r="D2107" t="str">
        <f t="shared" si="65"/>
        <v>IfcLengthMeasure</v>
      </c>
    </row>
    <row r="2108" spans="1:4">
      <c r="A2108" t="s">
        <v>6285</v>
      </c>
      <c r="B2108">
        <v>3</v>
      </c>
      <c r="C2108" t="str">
        <f t="shared" si="64"/>
        <v>inst</v>
      </c>
      <c r="D2108" t="str">
        <f t="shared" si="65"/>
        <v>IfcLengthMeasure</v>
      </c>
    </row>
    <row r="2109" spans="1:4">
      <c r="A2109" t="s">
        <v>6286</v>
      </c>
      <c r="B2109">
        <v>3</v>
      </c>
      <c r="C2109" t="str">
        <f t="shared" si="64"/>
        <v>inst</v>
      </c>
      <c r="D2109" t="str">
        <f t="shared" si="65"/>
        <v>IfcLengthMeasure</v>
      </c>
    </row>
    <row r="2110" spans="1:4">
      <c r="A2110" t="s">
        <v>6287</v>
      </c>
      <c r="B2110">
        <v>3</v>
      </c>
      <c r="C2110" t="str">
        <f t="shared" si="64"/>
        <v>inst</v>
      </c>
      <c r="D2110" t="str">
        <f t="shared" si="65"/>
        <v>IfcLengthMeasure</v>
      </c>
    </row>
    <row r="2111" spans="1:4">
      <c r="A2111" t="s">
        <v>6288</v>
      </c>
      <c r="B2111">
        <v>3</v>
      </c>
      <c r="C2111" t="str">
        <f t="shared" si="64"/>
        <v>inst</v>
      </c>
      <c r="D2111" t="str">
        <f t="shared" si="65"/>
        <v>IfcLengthMeasure</v>
      </c>
    </row>
    <row r="2112" spans="1:4">
      <c r="A2112" t="s">
        <v>744</v>
      </c>
      <c r="B2112">
        <v>3</v>
      </c>
      <c r="C2112" t="str">
        <f t="shared" si="64"/>
        <v>ifc</v>
      </c>
      <c r="D2112" t="str">
        <f t="shared" si="65"/>
        <v/>
      </c>
    </row>
    <row r="2113" spans="1:4">
      <c r="A2113" t="s">
        <v>747</v>
      </c>
      <c r="B2113">
        <v>3</v>
      </c>
      <c r="C2113" t="str">
        <f t="shared" si="64"/>
        <v>ifc</v>
      </c>
      <c r="D2113" t="str">
        <f t="shared" si="65"/>
        <v/>
      </c>
    </row>
    <row r="2114" spans="1:4">
      <c r="A2114" t="s">
        <v>750</v>
      </c>
      <c r="B2114">
        <v>3</v>
      </c>
      <c r="C2114" t="str">
        <f t="shared" si="64"/>
        <v>ifc</v>
      </c>
      <c r="D2114" t="str">
        <f t="shared" si="65"/>
        <v/>
      </c>
    </row>
    <row r="2115" spans="1:4">
      <c r="A2115" t="s">
        <v>756</v>
      </c>
      <c r="B2115">
        <v>3</v>
      </c>
      <c r="C2115" t="str">
        <f t="shared" ref="C2115:C2178" si="66">LEFT(A2115,FIND(":",A2115)-1)</f>
        <v>ifc</v>
      </c>
      <c r="D2115" t="str">
        <f t="shared" ref="D2115:D2178" si="67">IF(C2115="inst",MID(A2115,FIND("Ifc",A2115),FIND("_",A2115)-FIND("Ifc",A2115)),"")</f>
        <v/>
      </c>
    </row>
    <row r="2116" spans="1:4">
      <c r="A2116" t="s">
        <v>6289</v>
      </c>
      <c r="B2116">
        <v>3</v>
      </c>
      <c r="C2116" t="str">
        <f t="shared" si="66"/>
        <v>inst</v>
      </c>
      <c r="D2116" t="str">
        <f t="shared" si="67"/>
        <v>IfcLengthMeasure</v>
      </c>
    </row>
    <row r="2117" spans="1:4">
      <c r="A2117" t="s">
        <v>6290</v>
      </c>
      <c r="B2117">
        <v>3</v>
      </c>
      <c r="C2117" t="str">
        <f t="shared" si="66"/>
        <v>inst</v>
      </c>
      <c r="D2117" t="str">
        <f t="shared" si="67"/>
        <v>IfcLengthMeasure</v>
      </c>
    </row>
    <row r="2118" spans="1:4">
      <c r="A2118" t="s">
        <v>760</v>
      </c>
      <c r="B2118">
        <v>3</v>
      </c>
      <c r="C2118" t="str">
        <f t="shared" si="66"/>
        <v>ifc</v>
      </c>
      <c r="D2118" t="str">
        <f t="shared" si="67"/>
        <v/>
      </c>
    </row>
    <row r="2119" spans="1:4">
      <c r="A2119" t="s">
        <v>6291</v>
      </c>
      <c r="B2119">
        <v>3</v>
      </c>
      <c r="C2119" t="str">
        <f t="shared" si="66"/>
        <v>inst</v>
      </c>
      <c r="D2119" t="str">
        <f t="shared" si="67"/>
        <v>IfcLengthMeasure</v>
      </c>
    </row>
    <row r="2120" spans="1:4">
      <c r="A2120" t="s">
        <v>761</v>
      </c>
      <c r="B2120">
        <v>3</v>
      </c>
      <c r="C2120" t="str">
        <f t="shared" si="66"/>
        <v>ifc</v>
      </c>
      <c r="D2120" t="str">
        <f t="shared" si="67"/>
        <v/>
      </c>
    </row>
    <row r="2121" spans="1:4">
      <c r="A2121" t="s">
        <v>4141</v>
      </c>
      <c r="B2121">
        <v>3</v>
      </c>
      <c r="C2121" t="str">
        <f t="shared" si="66"/>
        <v>inst</v>
      </c>
      <c r="D2121" t="str">
        <f t="shared" si="67"/>
        <v>IfcGloballyUniqueId</v>
      </c>
    </row>
    <row r="2122" spans="1:4">
      <c r="A2122" t="s">
        <v>769</v>
      </c>
      <c r="B2122">
        <v>3</v>
      </c>
      <c r="C2122" t="str">
        <f t="shared" si="66"/>
        <v>ifc</v>
      </c>
      <c r="D2122" t="str">
        <f t="shared" si="67"/>
        <v/>
      </c>
    </row>
    <row r="2123" spans="1:4">
      <c r="A2123" t="s">
        <v>771</v>
      </c>
      <c r="B2123">
        <v>3</v>
      </c>
      <c r="C2123" t="str">
        <f t="shared" si="66"/>
        <v>ifc</v>
      </c>
      <c r="D2123" t="str">
        <f t="shared" si="67"/>
        <v/>
      </c>
    </row>
    <row r="2124" spans="1:4">
      <c r="A2124" t="s">
        <v>774</v>
      </c>
      <c r="B2124">
        <v>3</v>
      </c>
      <c r="C2124" t="str">
        <f t="shared" si="66"/>
        <v>ifc</v>
      </c>
      <c r="D2124" t="str">
        <f t="shared" si="67"/>
        <v/>
      </c>
    </row>
    <row r="2125" spans="1:4">
      <c r="A2125" t="s">
        <v>6292</v>
      </c>
      <c r="B2125">
        <v>3</v>
      </c>
      <c r="C2125" t="str">
        <f t="shared" si="66"/>
        <v>inst</v>
      </c>
      <c r="D2125" t="str">
        <f t="shared" si="67"/>
        <v>IfcLengthMeasure</v>
      </c>
    </row>
    <row r="2126" spans="1:4">
      <c r="A2126" t="s">
        <v>776</v>
      </c>
      <c r="B2126">
        <v>3</v>
      </c>
      <c r="C2126" t="str">
        <f t="shared" si="66"/>
        <v>ifc</v>
      </c>
      <c r="D2126" t="str">
        <f t="shared" si="67"/>
        <v/>
      </c>
    </row>
    <row r="2127" spans="1:4">
      <c r="A2127" t="s">
        <v>6293</v>
      </c>
      <c r="B2127">
        <v>3</v>
      </c>
      <c r="C2127" t="str">
        <f t="shared" si="66"/>
        <v>inst</v>
      </c>
      <c r="D2127" t="str">
        <f t="shared" si="67"/>
        <v>IfcLengthMeasure</v>
      </c>
    </row>
    <row r="2128" spans="1:4">
      <c r="A2128" t="s">
        <v>6294</v>
      </c>
      <c r="B2128">
        <v>3</v>
      </c>
      <c r="C2128" t="str">
        <f t="shared" si="66"/>
        <v>inst</v>
      </c>
      <c r="D2128" t="str">
        <f t="shared" si="67"/>
        <v>IfcLengthMeasure</v>
      </c>
    </row>
    <row r="2129" spans="1:4">
      <c r="A2129" t="s">
        <v>6295</v>
      </c>
      <c r="B2129">
        <v>3</v>
      </c>
      <c r="C2129" t="str">
        <f t="shared" si="66"/>
        <v>inst</v>
      </c>
      <c r="D2129" t="str">
        <f t="shared" si="67"/>
        <v>IfcLengthMeasure</v>
      </c>
    </row>
    <row r="2130" spans="1:4">
      <c r="A2130" t="s">
        <v>6296</v>
      </c>
      <c r="B2130">
        <v>3</v>
      </c>
      <c r="C2130" t="str">
        <f t="shared" si="66"/>
        <v>inst</v>
      </c>
      <c r="D2130" t="str">
        <f t="shared" si="67"/>
        <v>IfcLengthMeasure</v>
      </c>
    </row>
    <row r="2131" spans="1:4">
      <c r="A2131" t="s">
        <v>6297</v>
      </c>
      <c r="B2131">
        <v>3</v>
      </c>
      <c r="C2131" t="str">
        <f t="shared" si="66"/>
        <v>inst</v>
      </c>
      <c r="D2131" t="str">
        <f t="shared" si="67"/>
        <v>IfcLengthMeasure</v>
      </c>
    </row>
    <row r="2132" spans="1:4">
      <c r="A2132" t="s">
        <v>6298</v>
      </c>
      <c r="B2132">
        <v>3</v>
      </c>
      <c r="C2132" t="str">
        <f t="shared" si="66"/>
        <v>inst</v>
      </c>
      <c r="D2132" t="str">
        <f t="shared" si="67"/>
        <v>IfcLengthMeasure</v>
      </c>
    </row>
    <row r="2133" spans="1:4">
      <c r="A2133" t="s">
        <v>6299</v>
      </c>
      <c r="B2133">
        <v>3</v>
      </c>
      <c r="C2133" t="str">
        <f t="shared" si="66"/>
        <v>inst</v>
      </c>
      <c r="D2133" t="str">
        <f t="shared" si="67"/>
        <v>IfcLengthMeasure</v>
      </c>
    </row>
    <row r="2134" spans="1:4">
      <c r="A2134" t="s">
        <v>793</v>
      </c>
      <c r="B2134">
        <v>3</v>
      </c>
      <c r="C2134" t="str">
        <f t="shared" si="66"/>
        <v>ifc</v>
      </c>
      <c r="D2134" t="str">
        <f t="shared" si="67"/>
        <v/>
      </c>
    </row>
    <row r="2135" spans="1:4">
      <c r="A2135" t="s">
        <v>794</v>
      </c>
      <c r="B2135">
        <v>3</v>
      </c>
      <c r="C2135" t="str">
        <f t="shared" si="66"/>
        <v>ifc</v>
      </c>
      <c r="D2135" t="str">
        <f t="shared" si="67"/>
        <v/>
      </c>
    </row>
    <row r="2136" spans="1:4">
      <c r="A2136" t="s">
        <v>6300</v>
      </c>
      <c r="B2136">
        <v>3</v>
      </c>
      <c r="C2136" t="str">
        <f t="shared" si="66"/>
        <v>inst</v>
      </c>
      <c r="D2136" t="str">
        <f t="shared" si="67"/>
        <v>IfcLengthMeasure</v>
      </c>
    </row>
    <row r="2137" spans="1:4">
      <c r="A2137" t="s">
        <v>6301</v>
      </c>
      <c r="B2137">
        <v>3</v>
      </c>
      <c r="C2137" t="str">
        <f t="shared" si="66"/>
        <v>inst</v>
      </c>
      <c r="D2137" t="str">
        <f t="shared" si="67"/>
        <v>IfcLengthMeasure</v>
      </c>
    </row>
    <row r="2138" spans="1:4">
      <c r="A2138" t="s">
        <v>6302</v>
      </c>
      <c r="B2138">
        <v>3</v>
      </c>
      <c r="C2138" t="str">
        <f t="shared" si="66"/>
        <v>inst</v>
      </c>
      <c r="D2138" t="str">
        <f t="shared" si="67"/>
        <v>IfcLengthMeasure</v>
      </c>
    </row>
    <row r="2139" spans="1:4">
      <c r="A2139" t="s">
        <v>6303</v>
      </c>
      <c r="B2139">
        <v>3</v>
      </c>
      <c r="C2139" t="str">
        <f t="shared" si="66"/>
        <v>inst</v>
      </c>
      <c r="D2139" t="str">
        <f t="shared" si="67"/>
        <v>IfcLengthMeasure</v>
      </c>
    </row>
    <row r="2140" spans="1:4">
      <c r="A2140" t="s">
        <v>800</v>
      </c>
      <c r="B2140">
        <v>3</v>
      </c>
      <c r="C2140" t="str">
        <f t="shared" si="66"/>
        <v>ifc</v>
      </c>
      <c r="D2140" t="str">
        <f t="shared" si="67"/>
        <v/>
      </c>
    </row>
    <row r="2141" spans="1:4">
      <c r="A2141" t="s">
        <v>809</v>
      </c>
      <c r="B2141">
        <v>3</v>
      </c>
      <c r="C2141" t="str">
        <f t="shared" si="66"/>
        <v>ifc</v>
      </c>
      <c r="D2141" t="str">
        <f t="shared" si="67"/>
        <v/>
      </c>
    </row>
    <row r="2142" spans="1:4">
      <c r="A2142" t="s">
        <v>812</v>
      </c>
      <c r="B2142">
        <v>3</v>
      </c>
      <c r="C2142" t="str">
        <f t="shared" si="66"/>
        <v>ifc</v>
      </c>
      <c r="D2142" t="str">
        <f t="shared" si="67"/>
        <v/>
      </c>
    </row>
    <row r="2143" spans="1:4">
      <c r="A2143" t="s">
        <v>6304</v>
      </c>
      <c r="B2143">
        <v>3</v>
      </c>
      <c r="C2143" t="str">
        <f t="shared" si="66"/>
        <v>inst</v>
      </c>
      <c r="D2143" t="str">
        <f t="shared" si="67"/>
        <v>IfcLengthMeasure</v>
      </c>
    </row>
    <row r="2144" spans="1:4">
      <c r="A2144" t="s">
        <v>6305</v>
      </c>
      <c r="B2144">
        <v>3</v>
      </c>
      <c r="C2144" t="str">
        <f t="shared" si="66"/>
        <v>inst</v>
      </c>
      <c r="D2144" t="str">
        <f t="shared" si="67"/>
        <v>IfcLengthMeasure</v>
      </c>
    </row>
    <row r="2145" spans="1:4">
      <c r="A2145" t="s">
        <v>6306</v>
      </c>
      <c r="B2145">
        <v>3</v>
      </c>
      <c r="C2145" t="str">
        <f t="shared" si="66"/>
        <v>inst</v>
      </c>
      <c r="D2145" t="str">
        <f t="shared" si="67"/>
        <v>IfcLengthMeasure</v>
      </c>
    </row>
    <row r="2146" spans="1:4">
      <c r="A2146" t="s">
        <v>6307</v>
      </c>
      <c r="B2146">
        <v>3</v>
      </c>
      <c r="C2146" t="str">
        <f t="shared" si="66"/>
        <v>inst</v>
      </c>
      <c r="D2146" t="str">
        <f t="shared" si="67"/>
        <v>IfcLengthMeasure</v>
      </c>
    </row>
    <row r="2147" spans="1:4">
      <c r="A2147" t="s">
        <v>6308</v>
      </c>
      <c r="B2147">
        <v>3</v>
      </c>
      <c r="C2147" t="str">
        <f t="shared" si="66"/>
        <v>inst</v>
      </c>
      <c r="D2147" t="str">
        <f t="shared" si="67"/>
        <v>IfcLengthMeasure</v>
      </c>
    </row>
    <row r="2148" spans="1:4">
      <c r="A2148" t="s">
        <v>6309</v>
      </c>
      <c r="B2148">
        <v>3</v>
      </c>
      <c r="C2148" t="str">
        <f t="shared" si="66"/>
        <v>inst</v>
      </c>
      <c r="D2148" t="str">
        <f t="shared" si="67"/>
        <v>IfcLengthMeasure</v>
      </c>
    </row>
    <row r="2149" spans="1:4">
      <c r="A2149" t="s">
        <v>838</v>
      </c>
      <c r="B2149">
        <v>3</v>
      </c>
      <c r="C2149" t="str">
        <f t="shared" si="66"/>
        <v>ifc</v>
      </c>
      <c r="D2149" t="str">
        <f t="shared" si="67"/>
        <v/>
      </c>
    </row>
    <row r="2150" spans="1:4">
      <c r="A2150" t="s">
        <v>6310</v>
      </c>
      <c r="B2150">
        <v>3</v>
      </c>
      <c r="C2150" t="str">
        <f t="shared" si="66"/>
        <v>inst</v>
      </c>
      <c r="D2150" t="str">
        <f t="shared" si="67"/>
        <v>IfcLengthMeasure</v>
      </c>
    </row>
    <row r="2151" spans="1:4">
      <c r="A2151" t="s">
        <v>6311</v>
      </c>
      <c r="B2151">
        <v>3</v>
      </c>
      <c r="C2151" t="str">
        <f t="shared" si="66"/>
        <v>inst</v>
      </c>
      <c r="D2151" t="str">
        <f t="shared" si="67"/>
        <v>IfcLengthMeasure</v>
      </c>
    </row>
    <row r="2152" spans="1:4">
      <c r="A2152" t="s">
        <v>6312</v>
      </c>
      <c r="B2152">
        <v>3</v>
      </c>
      <c r="C2152" t="str">
        <f t="shared" si="66"/>
        <v>inst</v>
      </c>
      <c r="D2152" t="str">
        <f t="shared" si="67"/>
        <v>IfcLengthMeasure</v>
      </c>
    </row>
    <row r="2153" spans="1:4">
      <c r="A2153" t="s">
        <v>6313</v>
      </c>
      <c r="B2153">
        <v>3</v>
      </c>
      <c r="C2153" t="str">
        <f t="shared" si="66"/>
        <v>inst</v>
      </c>
      <c r="D2153" t="str">
        <f t="shared" si="67"/>
        <v>IfcLengthMeasure</v>
      </c>
    </row>
    <row r="2154" spans="1:4">
      <c r="A2154" t="s">
        <v>6314</v>
      </c>
      <c r="B2154">
        <v>3</v>
      </c>
      <c r="C2154" t="str">
        <f t="shared" si="66"/>
        <v>inst</v>
      </c>
      <c r="D2154" t="str">
        <f t="shared" si="67"/>
        <v>IfcLengthMeasure</v>
      </c>
    </row>
    <row r="2155" spans="1:4">
      <c r="A2155" t="s">
        <v>854</v>
      </c>
      <c r="B2155">
        <v>3</v>
      </c>
      <c r="C2155" t="str">
        <f t="shared" si="66"/>
        <v>ifc</v>
      </c>
      <c r="D2155" t="str">
        <f t="shared" si="67"/>
        <v/>
      </c>
    </row>
    <row r="2156" spans="1:4">
      <c r="A2156" t="s">
        <v>853</v>
      </c>
      <c r="B2156">
        <v>3</v>
      </c>
      <c r="C2156" t="str">
        <f t="shared" si="66"/>
        <v>ifc</v>
      </c>
      <c r="D2156" t="str">
        <f t="shared" si="67"/>
        <v/>
      </c>
    </row>
    <row r="2157" spans="1:4">
      <c r="A2157" t="s">
        <v>6315</v>
      </c>
      <c r="B2157">
        <v>3</v>
      </c>
      <c r="C2157" t="str">
        <f t="shared" si="66"/>
        <v>inst</v>
      </c>
      <c r="D2157" t="str">
        <f t="shared" si="67"/>
        <v>IfcLengthMeasure</v>
      </c>
    </row>
    <row r="2158" spans="1:4">
      <c r="A2158" t="s">
        <v>6316</v>
      </c>
      <c r="B2158">
        <v>3</v>
      </c>
      <c r="C2158" t="str">
        <f t="shared" si="66"/>
        <v>inst</v>
      </c>
      <c r="D2158" t="str">
        <f t="shared" si="67"/>
        <v>IfcLengthMeasure</v>
      </c>
    </row>
    <row r="2159" spans="1:4">
      <c r="A2159" t="s">
        <v>6317</v>
      </c>
      <c r="B2159">
        <v>3</v>
      </c>
      <c r="C2159" t="str">
        <f t="shared" si="66"/>
        <v>inst</v>
      </c>
      <c r="D2159" t="str">
        <f t="shared" si="67"/>
        <v>IfcLengthMeasure</v>
      </c>
    </row>
    <row r="2160" spans="1:4">
      <c r="A2160" t="s">
        <v>6318</v>
      </c>
      <c r="B2160">
        <v>3</v>
      </c>
      <c r="C2160" t="str">
        <f t="shared" si="66"/>
        <v>inst</v>
      </c>
      <c r="D2160" t="str">
        <f t="shared" si="67"/>
        <v>IfcLengthMeasure</v>
      </c>
    </row>
    <row r="2161" spans="1:4">
      <c r="A2161" t="s">
        <v>6319</v>
      </c>
      <c r="B2161">
        <v>3</v>
      </c>
      <c r="C2161" t="str">
        <f t="shared" si="66"/>
        <v>inst</v>
      </c>
      <c r="D2161" t="str">
        <f t="shared" si="67"/>
        <v>IfcLengthMeasure</v>
      </c>
    </row>
    <row r="2162" spans="1:4">
      <c r="A2162" t="s">
        <v>6320</v>
      </c>
      <c r="B2162">
        <v>3</v>
      </c>
      <c r="C2162" t="str">
        <f t="shared" si="66"/>
        <v>inst</v>
      </c>
      <c r="D2162" t="str">
        <f t="shared" si="67"/>
        <v>IfcLengthMeasure</v>
      </c>
    </row>
    <row r="2163" spans="1:4">
      <c r="A2163" t="s">
        <v>860</v>
      </c>
      <c r="B2163">
        <v>3</v>
      </c>
      <c r="C2163" t="str">
        <f t="shared" si="66"/>
        <v>ifc</v>
      </c>
      <c r="D2163" t="str">
        <f t="shared" si="67"/>
        <v/>
      </c>
    </row>
    <row r="2164" spans="1:4">
      <c r="A2164" t="s">
        <v>863</v>
      </c>
      <c r="B2164">
        <v>3</v>
      </c>
      <c r="C2164" t="str">
        <f t="shared" si="66"/>
        <v>ifc</v>
      </c>
      <c r="D2164" t="str">
        <f t="shared" si="67"/>
        <v/>
      </c>
    </row>
    <row r="2165" spans="1:4">
      <c r="A2165" t="s">
        <v>871</v>
      </c>
      <c r="B2165">
        <v>3</v>
      </c>
      <c r="C2165" t="str">
        <f t="shared" si="66"/>
        <v>ifc</v>
      </c>
      <c r="D2165" t="str">
        <f t="shared" si="67"/>
        <v/>
      </c>
    </row>
    <row r="2166" spans="1:4">
      <c r="A2166" t="s">
        <v>872</v>
      </c>
      <c r="B2166">
        <v>3</v>
      </c>
      <c r="C2166" t="str">
        <f t="shared" si="66"/>
        <v>ifc</v>
      </c>
      <c r="D2166" t="str">
        <f t="shared" si="67"/>
        <v/>
      </c>
    </row>
    <row r="2167" spans="1:4">
      <c r="A2167" t="s">
        <v>875</v>
      </c>
      <c r="B2167">
        <v>3</v>
      </c>
      <c r="C2167" t="str">
        <f t="shared" si="66"/>
        <v>ifc</v>
      </c>
      <c r="D2167" t="str">
        <f t="shared" si="67"/>
        <v/>
      </c>
    </row>
    <row r="2168" spans="1:4">
      <c r="A2168" t="s">
        <v>878</v>
      </c>
      <c r="B2168">
        <v>3</v>
      </c>
      <c r="C2168" t="str">
        <f t="shared" si="66"/>
        <v>ifc</v>
      </c>
      <c r="D2168" t="str">
        <f t="shared" si="67"/>
        <v/>
      </c>
    </row>
    <row r="2169" spans="1:4">
      <c r="A2169" t="s">
        <v>881</v>
      </c>
      <c r="B2169">
        <v>3</v>
      </c>
      <c r="C2169" t="str">
        <f t="shared" si="66"/>
        <v>ifc</v>
      </c>
      <c r="D2169" t="str">
        <f t="shared" si="67"/>
        <v/>
      </c>
    </row>
    <row r="2170" spans="1:4">
      <c r="A2170" t="s">
        <v>888</v>
      </c>
      <c r="B2170">
        <v>3</v>
      </c>
      <c r="C2170" t="str">
        <f t="shared" si="66"/>
        <v>ifc</v>
      </c>
      <c r="D2170" t="str">
        <f t="shared" si="67"/>
        <v/>
      </c>
    </row>
    <row r="2171" spans="1:4">
      <c r="A2171" t="s">
        <v>890</v>
      </c>
      <c r="B2171">
        <v>3</v>
      </c>
      <c r="C2171" t="str">
        <f t="shared" si="66"/>
        <v>ifc</v>
      </c>
      <c r="D2171" t="str">
        <f t="shared" si="67"/>
        <v/>
      </c>
    </row>
    <row r="2172" spans="1:4">
      <c r="A2172" t="s">
        <v>895</v>
      </c>
      <c r="B2172">
        <v>3</v>
      </c>
      <c r="C2172" t="str">
        <f t="shared" si="66"/>
        <v>ifc</v>
      </c>
      <c r="D2172" t="str">
        <f t="shared" si="67"/>
        <v/>
      </c>
    </row>
    <row r="2173" spans="1:4">
      <c r="A2173" t="s">
        <v>899</v>
      </c>
      <c r="B2173">
        <v>3</v>
      </c>
      <c r="C2173" t="str">
        <f t="shared" si="66"/>
        <v>ifc</v>
      </c>
      <c r="D2173" t="str">
        <f t="shared" si="67"/>
        <v/>
      </c>
    </row>
    <row r="2174" spans="1:4">
      <c r="A2174" t="s">
        <v>4145</v>
      </c>
      <c r="B2174">
        <v>3</v>
      </c>
      <c r="C2174" t="str">
        <f t="shared" si="66"/>
        <v>inst</v>
      </c>
      <c r="D2174" t="str">
        <f t="shared" si="67"/>
        <v>IfcProductDefinitionShape</v>
      </c>
    </row>
    <row r="2175" spans="1:4">
      <c r="A2175" t="s">
        <v>913</v>
      </c>
      <c r="B2175">
        <v>3</v>
      </c>
      <c r="C2175" t="str">
        <f t="shared" si="66"/>
        <v>ifc</v>
      </c>
      <c r="D2175" t="str">
        <f t="shared" si="67"/>
        <v/>
      </c>
    </row>
    <row r="2176" spans="1:4">
      <c r="A2176" t="s">
        <v>917</v>
      </c>
      <c r="B2176">
        <v>3</v>
      </c>
      <c r="C2176" t="str">
        <f t="shared" si="66"/>
        <v>ifc</v>
      </c>
      <c r="D2176" t="str">
        <f t="shared" si="67"/>
        <v/>
      </c>
    </row>
    <row r="2177" spans="1:4">
      <c r="A2177" t="s">
        <v>921</v>
      </c>
      <c r="B2177">
        <v>3</v>
      </c>
      <c r="C2177" t="str">
        <f t="shared" si="66"/>
        <v>ifc</v>
      </c>
      <c r="D2177" t="str">
        <f t="shared" si="67"/>
        <v/>
      </c>
    </row>
    <row r="2178" spans="1:4">
      <c r="A2178" t="s">
        <v>922</v>
      </c>
      <c r="B2178">
        <v>3</v>
      </c>
      <c r="C2178" t="str">
        <f t="shared" si="66"/>
        <v>ifc</v>
      </c>
      <c r="D2178" t="str">
        <f t="shared" si="67"/>
        <v/>
      </c>
    </row>
    <row r="2179" spans="1:4">
      <c r="A2179" t="s">
        <v>927</v>
      </c>
      <c r="B2179">
        <v>3</v>
      </c>
      <c r="C2179" t="str">
        <f t="shared" ref="C2179:C2242" si="68">LEFT(A2179,FIND(":",A2179)-1)</f>
        <v>ifc</v>
      </c>
      <c r="D2179" t="str">
        <f t="shared" ref="D2179:D2242" si="69">IF(C2179="inst",MID(A2179,FIND("Ifc",A2179),FIND("_",A2179)-FIND("Ifc",A2179)),"")</f>
        <v/>
      </c>
    </row>
    <row r="2180" spans="1:4">
      <c r="A2180" t="s">
        <v>928</v>
      </c>
      <c r="B2180">
        <v>3</v>
      </c>
      <c r="C2180" t="str">
        <f t="shared" si="68"/>
        <v>ifc</v>
      </c>
      <c r="D2180" t="str">
        <f t="shared" si="69"/>
        <v/>
      </c>
    </row>
    <row r="2181" spans="1:4">
      <c r="A2181" t="s">
        <v>6321</v>
      </c>
      <c r="B2181">
        <v>3</v>
      </c>
      <c r="C2181" t="str">
        <f t="shared" si="68"/>
        <v>inst</v>
      </c>
      <c r="D2181" t="str">
        <f t="shared" si="69"/>
        <v>IfcLengthMeasure</v>
      </c>
    </row>
    <row r="2182" spans="1:4">
      <c r="A2182" t="s">
        <v>6322</v>
      </c>
      <c r="B2182">
        <v>3</v>
      </c>
      <c r="C2182" t="str">
        <f t="shared" si="68"/>
        <v>inst</v>
      </c>
      <c r="D2182" t="str">
        <f t="shared" si="69"/>
        <v>IfcLengthMeasure</v>
      </c>
    </row>
    <row r="2183" spans="1:4">
      <c r="A2183" t="s">
        <v>6323</v>
      </c>
      <c r="B2183">
        <v>3</v>
      </c>
      <c r="C2183" t="str">
        <f t="shared" si="68"/>
        <v>inst</v>
      </c>
      <c r="D2183" t="str">
        <f t="shared" si="69"/>
        <v>IfcLengthMeasure</v>
      </c>
    </row>
    <row r="2184" spans="1:4">
      <c r="A2184" t="s">
        <v>6324</v>
      </c>
      <c r="B2184">
        <v>3</v>
      </c>
      <c r="C2184" t="str">
        <f t="shared" si="68"/>
        <v>inst</v>
      </c>
      <c r="D2184" t="str">
        <f t="shared" si="69"/>
        <v>IfcLengthMeasure</v>
      </c>
    </row>
    <row r="2185" spans="1:4">
      <c r="A2185" t="s">
        <v>6325</v>
      </c>
      <c r="B2185">
        <v>3</v>
      </c>
      <c r="C2185" t="str">
        <f t="shared" si="68"/>
        <v>inst</v>
      </c>
      <c r="D2185" t="str">
        <f t="shared" si="69"/>
        <v>IfcLengthMeasure</v>
      </c>
    </row>
    <row r="2186" spans="1:4">
      <c r="A2186" t="s">
        <v>4146</v>
      </c>
      <c r="B2186">
        <v>3</v>
      </c>
      <c r="C2186" t="str">
        <f t="shared" si="68"/>
        <v>inst</v>
      </c>
      <c r="D2186" t="str">
        <f t="shared" si="69"/>
        <v>IfcOrganization</v>
      </c>
    </row>
    <row r="2187" spans="1:4">
      <c r="A2187" t="s">
        <v>6326</v>
      </c>
      <c r="B2187">
        <v>3</v>
      </c>
      <c r="C2187" t="str">
        <f t="shared" si="68"/>
        <v>inst</v>
      </c>
      <c r="D2187" t="str">
        <f t="shared" si="69"/>
        <v>IfcLengthMeasure</v>
      </c>
    </row>
    <row r="2188" spans="1:4">
      <c r="A2188" t="s">
        <v>6327</v>
      </c>
      <c r="B2188">
        <v>3</v>
      </c>
      <c r="C2188" t="str">
        <f t="shared" si="68"/>
        <v>inst</v>
      </c>
      <c r="D2188" t="str">
        <f t="shared" si="69"/>
        <v>IfcLengthMeasure</v>
      </c>
    </row>
    <row r="2189" spans="1:4">
      <c r="A2189" t="s">
        <v>4147</v>
      </c>
      <c r="B2189">
        <v>3</v>
      </c>
      <c r="C2189" t="str">
        <f t="shared" si="68"/>
        <v>inst</v>
      </c>
      <c r="D2189" t="str">
        <f t="shared" si="69"/>
        <v>IfcOrganization</v>
      </c>
    </row>
    <row r="2190" spans="1:4">
      <c r="A2190" t="s">
        <v>6328</v>
      </c>
      <c r="B2190">
        <v>3</v>
      </c>
      <c r="C2190" t="str">
        <f t="shared" si="68"/>
        <v>inst</v>
      </c>
      <c r="D2190" t="str">
        <f t="shared" si="69"/>
        <v>IfcLengthMeasure</v>
      </c>
    </row>
    <row r="2191" spans="1:4">
      <c r="A2191" t="s">
        <v>6329</v>
      </c>
      <c r="B2191">
        <v>3</v>
      </c>
      <c r="C2191" t="str">
        <f t="shared" si="68"/>
        <v>inst</v>
      </c>
      <c r="D2191" t="str">
        <f t="shared" si="69"/>
        <v>IfcLengthMeasure</v>
      </c>
    </row>
    <row r="2192" spans="1:4">
      <c r="A2192" t="s">
        <v>6330</v>
      </c>
      <c r="B2192">
        <v>3</v>
      </c>
      <c r="C2192" t="str">
        <f t="shared" si="68"/>
        <v>inst</v>
      </c>
      <c r="D2192" t="str">
        <f t="shared" si="69"/>
        <v>IfcLengthMeasure</v>
      </c>
    </row>
    <row r="2193" spans="1:4">
      <c r="A2193" t="s">
        <v>6331</v>
      </c>
      <c r="B2193">
        <v>3</v>
      </c>
      <c r="C2193" t="str">
        <f t="shared" si="68"/>
        <v>inst</v>
      </c>
      <c r="D2193" t="str">
        <f t="shared" si="69"/>
        <v>IfcLengthMeasure</v>
      </c>
    </row>
    <row r="2194" spans="1:4">
      <c r="A2194" t="s">
        <v>955</v>
      </c>
      <c r="B2194">
        <v>3</v>
      </c>
      <c r="C2194" t="str">
        <f t="shared" si="68"/>
        <v>ifc</v>
      </c>
      <c r="D2194" t="str">
        <f t="shared" si="69"/>
        <v/>
      </c>
    </row>
    <row r="2195" spans="1:4">
      <c r="A2195" t="s">
        <v>957</v>
      </c>
      <c r="B2195">
        <v>3</v>
      </c>
      <c r="C2195" t="str">
        <f t="shared" si="68"/>
        <v>ifc</v>
      </c>
      <c r="D2195" t="str">
        <f t="shared" si="69"/>
        <v/>
      </c>
    </row>
    <row r="2196" spans="1:4">
      <c r="A2196" t="s">
        <v>969</v>
      </c>
      <c r="B2196">
        <v>3</v>
      </c>
      <c r="C2196" t="str">
        <f t="shared" si="68"/>
        <v>ifc</v>
      </c>
      <c r="D2196" t="str">
        <f t="shared" si="69"/>
        <v/>
      </c>
    </row>
    <row r="2197" spans="1:4">
      <c r="A2197" t="s">
        <v>978</v>
      </c>
      <c r="B2197">
        <v>3</v>
      </c>
      <c r="C2197" t="str">
        <f t="shared" si="68"/>
        <v>ifc</v>
      </c>
      <c r="D2197" t="str">
        <f t="shared" si="69"/>
        <v/>
      </c>
    </row>
    <row r="2198" spans="1:4">
      <c r="A2198" t="s">
        <v>980</v>
      </c>
      <c r="B2198">
        <v>3</v>
      </c>
      <c r="C2198" t="str">
        <f t="shared" si="68"/>
        <v>ifc</v>
      </c>
      <c r="D2198" t="str">
        <f t="shared" si="69"/>
        <v/>
      </c>
    </row>
    <row r="2199" spans="1:4">
      <c r="A2199" t="s">
        <v>981</v>
      </c>
      <c r="B2199">
        <v>3</v>
      </c>
      <c r="C2199" t="str">
        <f t="shared" si="68"/>
        <v>ifc</v>
      </c>
      <c r="D2199" t="str">
        <f t="shared" si="69"/>
        <v/>
      </c>
    </row>
    <row r="2200" spans="1:4">
      <c r="A2200" t="s">
        <v>4150</v>
      </c>
      <c r="B2200">
        <v>3</v>
      </c>
      <c r="C2200" t="str">
        <f t="shared" si="68"/>
        <v>inst</v>
      </c>
      <c r="D2200" t="str">
        <f t="shared" si="69"/>
        <v>IfcGloballyUniqueId</v>
      </c>
    </row>
    <row r="2201" spans="1:4">
      <c r="A2201" t="s">
        <v>4151</v>
      </c>
      <c r="B2201">
        <v>3</v>
      </c>
      <c r="C2201" t="str">
        <f t="shared" si="68"/>
        <v>inst</v>
      </c>
      <c r="D2201" t="str">
        <f t="shared" si="69"/>
        <v>IfcGloballyUniqueId</v>
      </c>
    </row>
    <row r="2202" spans="1:4">
      <c r="A2202" t="s">
        <v>4152</v>
      </c>
      <c r="B2202">
        <v>3</v>
      </c>
      <c r="C2202" t="str">
        <f t="shared" si="68"/>
        <v>inst</v>
      </c>
      <c r="D2202" t="str">
        <f t="shared" si="69"/>
        <v>IfcGloballyUniqueId</v>
      </c>
    </row>
    <row r="2203" spans="1:4">
      <c r="A2203" t="s">
        <v>4153</v>
      </c>
      <c r="B2203">
        <v>3</v>
      </c>
      <c r="C2203" t="str">
        <f t="shared" si="68"/>
        <v>inst</v>
      </c>
      <c r="D2203" t="str">
        <f t="shared" si="69"/>
        <v>IfcGloballyUniqueId</v>
      </c>
    </row>
    <row r="2204" spans="1:4">
      <c r="A2204" t="s">
        <v>4154</v>
      </c>
      <c r="B2204">
        <v>3</v>
      </c>
      <c r="C2204" t="str">
        <f t="shared" si="68"/>
        <v>inst</v>
      </c>
      <c r="D2204" t="str">
        <f t="shared" si="69"/>
        <v>IfcGloballyUniqueId</v>
      </c>
    </row>
    <row r="2205" spans="1:4">
      <c r="A2205" t="s">
        <v>4155</v>
      </c>
      <c r="B2205">
        <v>3</v>
      </c>
      <c r="C2205" t="str">
        <f t="shared" si="68"/>
        <v>inst</v>
      </c>
      <c r="D2205" t="str">
        <f t="shared" si="69"/>
        <v>IfcGloballyUniqueId</v>
      </c>
    </row>
    <row r="2206" spans="1:4">
      <c r="A2206" t="s">
        <v>997</v>
      </c>
      <c r="B2206">
        <v>3</v>
      </c>
      <c r="C2206" t="str">
        <f t="shared" si="68"/>
        <v>ifc</v>
      </c>
      <c r="D2206" t="str">
        <f t="shared" si="69"/>
        <v/>
      </c>
    </row>
    <row r="2207" spans="1:4">
      <c r="A2207" t="s">
        <v>4156</v>
      </c>
      <c r="B2207">
        <v>3</v>
      </c>
      <c r="C2207" t="str">
        <f t="shared" si="68"/>
        <v>inst</v>
      </c>
      <c r="D2207" t="str">
        <f t="shared" si="69"/>
        <v>IfcGloballyUniqueId</v>
      </c>
    </row>
    <row r="2208" spans="1:4">
      <c r="A2208" t="s">
        <v>4157</v>
      </c>
      <c r="B2208">
        <v>3</v>
      </c>
      <c r="C2208" t="str">
        <f t="shared" si="68"/>
        <v>inst</v>
      </c>
      <c r="D2208" t="str">
        <f t="shared" si="69"/>
        <v>IfcGloballyUniqueId</v>
      </c>
    </row>
    <row r="2209" spans="1:4">
      <c r="A2209" t="s">
        <v>4158</v>
      </c>
      <c r="B2209">
        <v>3</v>
      </c>
      <c r="C2209" t="str">
        <f t="shared" si="68"/>
        <v>inst</v>
      </c>
      <c r="D2209" t="str">
        <f t="shared" si="69"/>
        <v>IfcGloballyUniqueId</v>
      </c>
    </row>
    <row r="2210" spans="1:4">
      <c r="A2210" t="s">
        <v>4159</v>
      </c>
      <c r="B2210">
        <v>3</v>
      </c>
      <c r="C2210" t="str">
        <f t="shared" si="68"/>
        <v>inst</v>
      </c>
      <c r="D2210" t="str">
        <f t="shared" si="69"/>
        <v>IfcGloballyUniqueId</v>
      </c>
    </row>
    <row r="2211" spans="1:4">
      <c r="A2211" t="s">
        <v>1007</v>
      </c>
      <c r="B2211">
        <v>3</v>
      </c>
      <c r="C2211" t="str">
        <f t="shared" si="68"/>
        <v>ifc</v>
      </c>
      <c r="D2211" t="str">
        <f t="shared" si="69"/>
        <v/>
      </c>
    </row>
    <row r="2212" spans="1:4">
      <c r="A2212" t="s">
        <v>1010</v>
      </c>
      <c r="B2212">
        <v>3</v>
      </c>
      <c r="C2212" t="str">
        <f t="shared" si="68"/>
        <v>ifc</v>
      </c>
      <c r="D2212" t="str">
        <f t="shared" si="69"/>
        <v/>
      </c>
    </row>
    <row r="2213" spans="1:4">
      <c r="A2213" t="s">
        <v>4160</v>
      </c>
      <c r="B2213">
        <v>3</v>
      </c>
      <c r="C2213" t="str">
        <f t="shared" si="68"/>
        <v>inst</v>
      </c>
      <c r="D2213" t="str">
        <f t="shared" si="69"/>
        <v>IfcGloballyUniqueId</v>
      </c>
    </row>
    <row r="2214" spans="1:4">
      <c r="A2214" t="s">
        <v>4161</v>
      </c>
      <c r="B2214">
        <v>3</v>
      </c>
      <c r="C2214" t="str">
        <f t="shared" si="68"/>
        <v>inst</v>
      </c>
      <c r="D2214" t="str">
        <f t="shared" si="69"/>
        <v>IfcGloballyUniqueId</v>
      </c>
    </row>
    <row r="2215" spans="1:4">
      <c r="A2215" t="s">
        <v>4162</v>
      </c>
      <c r="B2215">
        <v>3</v>
      </c>
      <c r="C2215" t="str">
        <f t="shared" si="68"/>
        <v>inst</v>
      </c>
      <c r="D2215" t="str">
        <f t="shared" si="69"/>
        <v>IfcGloballyUniqueId</v>
      </c>
    </row>
    <row r="2216" spans="1:4">
      <c r="A2216" t="s">
        <v>4163</v>
      </c>
      <c r="B2216">
        <v>3</v>
      </c>
      <c r="C2216" t="str">
        <f t="shared" si="68"/>
        <v>inst</v>
      </c>
      <c r="D2216" t="str">
        <f t="shared" si="69"/>
        <v>IfcGloballyUniqueId</v>
      </c>
    </row>
    <row r="2217" spans="1:4">
      <c r="A2217" t="s">
        <v>1014</v>
      </c>
      <c r="B2217">
        <v>3</v>
      </c>
      <c r="C2217" t="str">
        <f t="shared" si="68"/>
        <v>ifc</v>
      </c>
      <c r="D2217" t="str">
        <f t="shared" si="69"/>
        <v/>
      </c>
    </row>
    <row r="2218" spans="1:4">
      <c r="A2218" t="s">
        <v>4164</v>
      </c>
      <c r="B2218">
        <v>3</v>
      </c>
      <c r="C2218" t="str">
        <f t="shared" si="68"/>
        <v>inst</v>
      </c>
      <c r="D2218" t="str">
        <f t="shared" si="69"/>
        <v>IfcGloballyUniqueId</v>
      </c>
    </row>
    <row r="2219" spans="1:4">
      <c r="A2219" t="s">
        <v>4165</v>
      </c>
      <c r="B2219">
        <v>3</v>
      </c>
      <c r="C2219" t="str">
        <f t="shared" si="68"/>
        <v>inst</v>
      </c>
      <c r="D2219" t="str">
        <f t="shared" si="69"/>
        <v>IfcGloballyUniqueId</v>
      </c>
    </row>
    <row r="2220" spans="1:4">
      <c r="A2220" t="s">
        <v>4166</v>
      </c>
      <c r="B2220">
        <v>3</v>
      </c>
      <c r="C2220" t="str">
        <f t="shared" si="68"/>
        <v>inst</v>
      </c>
      <c r="D2220" t="str">
        <f t="shared" si="69"/>
        <v>IfcGloballyUniqueId</v>
      </c>
    </row>
    <row r="2221" spans="1:4">
      <c r="A2221" t="s">
        <v>1018</v>
      </c>
      <c r="B2221">
        <v>3</v>
      </c>
      <c r="C2221" t="str">
        <f t="shared" si="68"/>
        <v>ifc</v>
      </c>
      <c r="D2221" t="str">
        <f t="shared" si="69"/>
        <v/>
      </c>
    </row>
    <row r="2222" spans="1:4">
      <c r="A2222" t="s">
        <v>1020</v>
      </c>
      <c r="B2222">
        <v>3</v>
      </c>
      <c r="C2222" t="str">
        <f t="shared" si="68"/>
        <v>ifc</v>
      </c>
      <c r="D2222" t="str">
        <f t="shared" si="69"/>
        <v/>
      </c>
    </row>
    <row r="2223" spans="1:4">
      <c r="A2223" t="s">
        <v>1022</v>
      </c>
      <c r="B2223">
        <v>3</v>
      </c>
      <c r="C2223" t="str">
        <f t="shared" si="68"/>
        <v>ifc</v>
      </c>
      <c r="D2223" t="str">
        <f t="shared" si="69"/>
        <v/>
      </c>
    </row>
    <row r="2224" spans="1:4">
      <c r="A2224" t="s">
        <v>4167</v>
      </c>
      <c r="B2224">
        <v>3</v>
      </c>
      <c r="C2224" t="str">
        <f t="shared" si="68"/>
        <v>inst</v>
      </c>
      <c r="D2224" t="str">
        <f t="shared" si="69"/>
        <v>IfcGloballyUniqueId</v>
      </c>
    </row>
    <row r="2225" spans="1:4">
      <c r="A2225" t="s">
        <v>4168</v>
      </c>
      <c r="B2225">
        <v>3</v>
      </c>
      <c r="C2225" t="str">
        <f t="shared" si="68"/>
        <v>inst</v>
      </c>
      <c r="D2225" t="str">
        <f t="shared" si="69"/>
        <v>IfcGloballyUniqueId</v>
      </c>
    </row>
    <row r="2226" spans="1:4">
      <c r="A2226" t="s">
        <v>4169</v>
      </c>
      <c r="B2226">
        <v>3</v>
      </c>
      <c r="C2226" t="str">
        <f t="shared" si="68"/>
        <v>inst</v>
      </c>
      <c r="D2226" t="str">
        <f t="shared" si="69"/>
        <v>IfcGloballyUniqueId</v>
      </c>
    </row>
    <row r="2227" spans="1:4">
      <c r="A2227" t="s">
        <v>4170</v>
      </c>
      <c r="B2227">
        <v>3</v>
      </c>
      <c r="C2227" t="str">
        <f t="shared" si="68"/>
        <v>inst</v>
      </c>
      <c r="D2227" t="str">
        <f t="shared" si="69"/>
        <v>IfcGloballyUniqueId</v>
      </c>
    </row>
    <row r="2228" spans="1:4">
      <c r="A2228" t="s">
        <v>4171</v>
      </c>
      <c r="B2228">
        <v>3</v>
      </c>
      <c r="C2228" t="str">
        <f t="shared" si="68"/>
        <v>inst</v>
      </c>
      <c r="D2228" t="str">
        <f t="shared" si="69"/>
        <v>IfcGloballyUniqueId</v>
      </c>
    </row>
    <row r="2229" spans="1:4">
      <c r="A2229" t="s">
        <v>4172</v>
      </c>
      <c r="B2229">
        <v>3</v>
      </c>
      <c r="C2229" t="str">
        <f t="shared" si="68"/>
        <v>inst</v>
      </c>
      <c r="D2229" t="str">
        <f t="shared" si="69"/>
        <v>IfcGloballyUniqueId</v>
      </c>
    </row>
    <row r="2230" spans="1:4">
      <c r="A2230" t="s">
        <v>4173</v>
      </c>
      <c r="B2230">
        <v>3</v>
      </c>
      <c r="C2230" t="str">
        <f t="shared" si="68"/>
        <v>inst</v>
      </c>
      <c r="D2230" t="str">
        <f t="shared" si="69"/>
        <v>IfcGloballyUniqueId</v>
      </c>
    </row>
    <row r="2231" spans="1:4">
      <c r="A2231" t="s">
        <v>4174</v>
      </c>
      <c r="B2231">
        <v>3</v>
      </c>
      <c r="C2231" t="str">
        <f t="shared" si="68"/>
        <v>inst</v>
      </c>
      <c r="D2231" t="str">
        <f t="shared" si="69"/>
        <v>IfcGloballyUniqueId</v>
      </c>
    </row>
    <row r="2232" spans="1:4">
      <c r="A2232" t="s">
        <v>6332</v>
      </c>
      <c r="B2232">
        <v>3</v>
      </c>
      <c r="C2232" t="str">
        <f t="shared" si="68"/>
        <v>inst</v>
      </c>
      <c r="D2232" t="str">
        <f t="shared" si="69"/>
        <v>IfcLengthMeasure</v>
      </c>
    </row>
    <row r="2233" spans="1:4">
      <c r="A2233" t="s">
        <v>6333</v>
      </c>
      <c r="B2233">
        <v>3</v>
      </c>
      <c r="C2233" t="str">
        <f t="shared" si="68"/>
        <v>inst</v>
      </c>
      <c r="D2233" t="str">
        <f t="shared" si="69"/>
        <v>IfcLengthMeasure</v>
      </c>
    </row>
    <row r="2234" spans="1:4">
      <c r="A2234" t="s">
        <v>6334</v>
      </c>
      <c r="B2234">
        <v>3</v>
      </c>
      <c r="C2234" t="str">
        <f t="shared" si="68"/>
        <v>inst</v>
      </c>
      <c r="D2234" t="str">
        <f t="shared" si="69"/>
        <v>IfcLengthMeasure</v>
      </c>
    </row>
    <row r="2235" spans="1:4">
      <c r="A2235" t="s">
        <v>6335</v>
      </c>
      <c r="B2235">
        <v>3</v>
      </c>
      <c r="C2235" t="str">
        <f t="shared" si="68"/>
        <v>inst</v>
      </c>
      <c r="D2235" t="str">
        <f t="shared" si="69"/>
        <v>IfcLengthMeasure</v>
      </c>
    </row>
    <row r="2236" spans="1:4">
      <c r="A2236" t="s">
        <v>4175</v>
      </c>
      <c r="B2236">
        <v>3</v>
      </c>
      <c r="C2236" t="str">
        <f t="shared" si="68"/>
        <v>inst</v>
      </c>
      <c r="D2236" t="str">
        <f t="shared" si="69"/>
        <v>IfcGloballyUniqueId</v>
      </c>
    </row>
    <row r="2237" spans="1:4">
      <c r="A2237" t="s">
        <v>4176</v>
      </c>
      <c r="B2237">
        <v>3</v>
      </c>
      <c r="C2237" t="str">
        <f t="shared" si="68"/>
        <v>inst</v>
      </c>
      <c r="D2237" t="str">
        <f t="shared" si="69"/>
        <v>IfcGloballyUniqueId</v>
      </c>
    </row>
    <row r="2238" spans="1:4">
      <c r="A2238" t="s">
        <v>4177</v>
      </c>
      <c r="B2238">
        <v>3</v>
      </c>
      <c r="C2238" t="str">
        <f t="shared" si="68"/>
        <v>inst</v>
      </c>
      <c r="D2238" t="str">
        <f t="shared" si="69"/>
        <v>IfcGloballyUniqueId</v>
      </c>
    </row>
    <row r="2239" spans="1:4">
      <c r="A2239" t="s">
        <v>4178</v>
      </c>
      <c r="B2239">
        <v>3</v>
      </c>
      <c r="C2239" t="str">
        <f t="shared" si="68"/>
        <v>inst</v>
      </c>
      <c r="D2239" t="str">
        <f t="shared" si="69"/>
        <v>IfcGloballyUniqueId</v>
      </c>
    </row>
    <row r="2240" spans="1:4">
      <c r="A2240" t="s">
        <v>4179</v>
      </c>
      <c r="B2240">
        <v>3</v>
      </c>
      <c r="C2240" t="str">
        <f t="shared" si="68"/>
        <v>inst</v>
      </c>
      <c r="D2240" t="str">
        <f t="shared" si="69"/>
        <v>IfcGloballyUniqueId</v>
      </c>
    </row>
    <row r="2241" spans="1:4">
      <c r="A2241" t="s">
        <v>6336</v>
      </c>
      <c r="B2241">
        <v>3</v>
      </c>
      <c r="C2241" t="str">
        <f t="shared" si="68"/>
        <v>inst</v>
      </c>
      <c r="D2241" t="str">
        <f t="shared" si="69"/>
        <v>IfcLengthMeasure</v>
      </c>
    </row>
    <row r="2242" spans="1:4">
      <c r="A2242" t="s">
        <v>4180</v>
      </c>
      <c r="B2242">
        <v>3</v>
      </c>
      <c r="C2242" t="str">
        <f t="shared" si="68"/>
        <v>inst</v>
      </c>
      <c r="D2242" t="str">
        <f t="shared" si="69"/>
        <v>IfcGloballyUniqueId</v>
      </c>
    </row>
    <row r="2243" spans="1:4">
      <c r="A2243" t="s">
        <v>6337</v>
      </c>
      <c r="B2243">
        <v>3</v>
      </c>
      <c r="C2243" t="str">
        <f t="shared" ref="C2243:C2306" si="70">LEFT(A2243,FIND(":",A2243)-1)</f>
        <v>inst</v>
      </c>
      <c r="D2243" t="str">
        <f t="shared" ref="D2243:D2306" si="71">IF(C2243="inst",MID(A2243,FIND("Ifc",A2243),FIND("_",A2243)-FIND("Ifc",A2243)),"")</f>
        <v>IfcLengthMeasure</v>
      </c>
    </row>
    <row r="2244" spans="1:4">
      <c r="A2244" t="s">
        <v>6338</v>
      </c>
      <c r="B2244">
        <v>3</v>
      </c>
      <c r="C2244" t="str">
        <f t="shared" si="70"/>
        <v>inst</v>
      </c>
      <c r="D2244" t="str">
        <f t="shared" si="71"/>
        <v>IfcLengthMeasure</v>
      </c>
    </row>
    <row r="2245" spans="1:4">
      <c r="A2245" t="s">
        <v>4181</v>
      </c>
      <c r="B2245">
        <v>3</v>
      </c>
      <c r="C2245" t="str">
        <f t="shared" si="70"/>
        <v>inst</v>
      </c>
      <c r="D2245" t="str">
        <f t="shared" si="71"/>
        <v>IfcGloballyUniqueId</v>
      </c>
    </row>
    <row r="2246" spans="1:4">
      <c r="A2246" t="s">
        <v>1058</v>
      </c>
      <c r="B2246">
        <v>3</v>
      </c>
      <c r="C2246" t="str">
        <f t="shared" si="70"/>
        <v>ifc</v>
      </c>
      <c r="D2246" t="str">
        <f t="shared" si="71"/>
        <v/>
      </c>
    </row>
    <row r="2247" spans="1:4">
      <c r="A2247" t="s">
        <v>1066</v>
      </c>
      <c r="B2247">
        <v>3</v>
      </c>
      <c r="C2247" t="str">
        <f t="shared" si="70"/>
        <v>ifc</v>
      </c>
      <c r="D2247" t="str">
        <f t="shared" si="71"/>
        <v/>
      </c>
    </row>
    <row r="2248" spans="1:4">
      <c r="A2248" t="s">
        <v>1071</v>
      </c>
      <c r="B2248">
        <v>3</v>
      </c>
      <c r="C2248" t="str">
        <f t="shared" si="70"/>
        <v>ifc</v>
      </c>
      <c r="D2248" t="str">
        <f t="shared" si="71"/>
        <v/>
      </c>
    </row>
    <row r="2249" spans="1:4">
      <c r="A2249" t="s">
        <v>6339</v>
      </c>
      <c r="B2249">
        <v>3</v>
      </c>
      <c r="C2249" t="str">
        <f t="shared" si="70"/>
        <v>inst</v>
      </c>
      <c r="D2249" t="str">
        <f t="shared" si="71"/>
        <v>IfcLengthMeasure</v>
      </c>
    </row>
    <row r="2250" spans="1:4">
      <c r="A2250" t="s">
        <v>6340</v>
      </c>
      <c r="B2250">
        <v>3</v>
      </c>
      <c r="C2250" t="str">
        <f t="shared" si="70"/>
        <v>inst</v>
      </c>
      <c r="D2250" t="str">
        <f t="shared" si="71"/>
        <v>IfcLengthMeasure</v>
      </c>
    </row>
    <row r="2251" spans="1:4">
      <c r="A2251" t="s">
        <v>6341</v>
      </c>
      <c r="B2251">
        <v>3</v>
      </c>
      <c r="C2251" t="str">
        <f t="shared" si="70"/>
        <v>inst</v>
      </c>
      <c r="D2251" t="str">
        <f t="shared" si="71"/>
        <v>IfcLengthMeasure</v>
      </c>
    </row>
    <row r="2252" spans="1:4">
      <c r="A2252" t="s">
        <v>1076</v>
      </c>
      <c r="B2252">
        <v>3</v>
      </c>
      <c r="C2252" t="str">
        <f t="shared" si="70"/>
        <v>ifc</v>
      </c>
      <c r="D2252" t="str">
        <f t="shared" si="71"/>
        <v/>
      </c>
    </row>
    <row r="2253" spans="1:4">
      <c r="A2253" t="s">
        <v>1082</v>
      </c>
      <c r="B2253">
        <v>3</v>
      </c>
      <c r="C2253" t="str">
        <f t="shared" si="70"/>
        <v>ifc</v>
      </c>
      <c r="D2253" t="str">
        <f t="shared" si="71"/>
        <v/>
      </c>
    </row>
    <row r="2254" spans="1:4">
      <c r="A2254" t="s">
        <v>6342</v>
      </c>
      <c r="B2254">
        <v>3</v>
      </c>
      <c r="C2254" t="str">
        <f t="shared" si="70"/>
        <v>inst</v>
      </c>
      <c r="D2254" t="str">
        <f t="shared" si="71"/>
        <v>IfcLengthMeasure</v>
      </c>
    </row>
    <row r="2255" spans="1:4">
      <c r="A2255" t="s">
        <v>1099</v>
      </c>
      <c r="B2255">
        <v>3</v>
      </c>
      <c r="C2255" t="str">
        <f t="shared" si="70"/>
        <v>ifc</v>
      </c>
      <c r="D2255" t="str">
        <f t="shared" si="71"/>
        <v/>
      </c>
    </row>
    <row r="2256" spans="1:4">
      <c r="A2256" t="s">
        <v>1101</v>
      </c>
      <c r="B2256">
        <v>3</v>
      </c>
      <c r="C2256" t="str">
        <f t="shared" si="70"/>
        <v>ifc</v>
      </c>
      <c r="D2256" t="str">
        <f t="shared" si="71"/>
        <v/>
      </c>
    </row>
    <row r="2257" spans="1:4">
      <c r="A2257" t="s">
        <v>6343</v>
      </c>
      <c r="B2257">
        <v>3</v>
      </c>
      <c r="C2257" t="str">
        <f t="shared" si="70"/>
        <v>inst</v>
      </c>
      <c r="D2257" t="str">
        <f t="shared" si="71"/>
        <v>IfcLengthMeasure</v>
      </c>
    </row>
    <row r="2258" spans="1:4">
      <c r="A2258" t="s">
        <v>6344</v>
      </c>
      <c r="B2258">
        <v>3</v>
      </c>
      <c r="C2258" t="str">
        <f t="shared" si="70"/>
        <v>inst</v>
      </c>
      <c r="D2258" t="str">
        <f t="shared" si="71"/>
        <v>IfcLengthMeasure</v>
      </c>
    </row>
    <row r="2259" spans="1:4">
      <c r="A2259" t="s">
        <v>6345</v>
      </c>
      <c r="B2259">
        <v>3</v>
      </c>
      <c r="C2259" t="str">
        <f t="shared" si="70"/>
        <v>inst</v>
      </c>
      <c r="D2259" t="str">
        <f t="shared" si="71"/>
        <v>IfcLengthMeasure</v>
      </c>
    </row>
    <row r="2260" spans="1:4">
      <c r="A2260" t="s">
        <v>1109</v>
      </c>
      <c r="B2260">
        <v>3</v>
      </c>
      <c r="C2260" t="str">
        <f t="shared" si="70"/>
        <v>ifc</v>
      </c>
      <c r="D2260" t="str">
        <f t="shared" si="71"/>
        <v/>
      </c>
    </row>
    <row r="2261" spans="1:4">
      <c r="A2261" t="s">
        <v>6346</v>
      </c>
      <c r="B2261">
        <v>3</v>
      </c>
      <c r="C2261" t="str">
        <f t="shared" si="70"/>
        <v>inst</v>
      </c>
      <c r="D2261" t="str">
        <f t="shared" si="71"/>
        <v>IfcLengthMeasure</v>
      </c>
    </row>
    <row r="2262" spans="1:4">
      <c r="A2262" t="s">
        <v>6347</v>
      </c>
      <c r="B2262">
        <v>3</v>
      </c>
      <c r="C2262" t="str">
        <f t="shared" si="70"/>
        <v>inst</v>
      </c>
      <c r="D2262" t="str">
        <f t="shared" si="71"/>
        <v>IfcLengthMeasure</v>
      </c>
    </row>
    <row r="2263" spans="1:4">
      <c r="A2263" t="s">
        <v>6348</v>
      </c>
      <c r="B2263">
        <v>3</v>
      </c>
      <c r="C2263" t="str">
        <f t="shared" si="70"/>
        <v>inst</v>
      </c>
      <c r="D2263" t="str">
        <f t="shared" si="71"/>
        <v>IfcLengthMeasure</v>
      </c>
    </row>
    <row r="2264" spans="1:4">
      <c r="A2264" t="s">
        <v>1132</v>
      </c>
      <c r="B2264">
        <v>3</v>
      </c>
      <c r="C2264" t="str">
        <f t="shared" si="70"/>
        <v>ifc</v>
      </c>
      <c r="D2264" t="str">
        <f t="shared" si="71"/>
        <v/>
      </c>
    </row>
    <row r="2265" spans="1:4">
      <c r="A2265" t="s">
        <v>1134</v>
      </c>
      <c r="B2265">
        <v>3</v>
      </c>
      <c r="C2265" t="str">
        <f t="shared" si="70"/>
        <v>ifc</v>
      </c>
      <c r="D2265" t="str">
        <f t="shared" si="71"/>
        <v/>
      </c>
    </row>
    <row r="2266" spans="1:4">
      <c r="A2266" t="s">
        <v>6349</v>
      </c>
      <c r="B2266">
        <v>3</v>
      </c>
      <c r="C2266" t="str">
        <f t="shared" si="70"/>
        <v>inst</v>
      </c>
      <c r="D2266" t="str">
        <f t="shared" si="71"/>
        <v>IfcLengthMeasure</v>
      </c>
    </row>
    <row r="2267" spans="1:4">
      <c r="A2267" t="s">
        <v>1139</v>
      </c>
      <c r="B2267">
        <v>3</v>
      </c>
      <c r="C2267" t="str">
        <f t="shared" si="70"/>
        <v>ifc</v>
      </c>
      <c r="D2267" t="str">
        <f t="shared" si="71"/>
        <v/>
      </c>
    </row>
    <row r="2268" spans="1:4">
      <c r="A2268" t="s">
        <v>1140</v>
      </c>
      <c r="B2268">
        <v>3</v>
      </c>
      <c r="C2268" t="str">
        <f t="shared" si="70"/>
        <v>ifc</v>
      </c>
      <c r="D2268" t="str">
        <f t="shared" si="71"/>
        <v/>
      </c>
    </row>
    <row r="2269" spans="1:4">
      <c r="A2269" t="s">
        <v>6350</v>
      </c>
      <c r="B2269">
        <v>3</v>
      </c>
      <c r="C2269" t="str">
        <f t="shared" si="70"/>
        <v>inst</v>
      </c>
      <c r="D2269" t="str">
        <f t="shared" si="71"/>
        <v>IfcLengthMeasure</v>
      </c>
    </row>
    <row r="2270" spans="1:4">
      <c r="A2270" t="s">
        <v>1151</v>
      </c>
      <c r="B2270">
        <v>3</v>
      </c>
      <c r="C2270" t="str">
        <f t="shared" si="70"/>
        <v>ifc</v>
      </c>
      <c r="D2270" t="str">
        <f t="shared" si="71"/>
        <v/>
      </c>
    </row>
    <row r="2271" spans="1:4">
      <c r="A2271" t="s">
        <v>6351</v>
      </c>
      <c r="B2271">
        <v>3</v>
      </c>
      <c r="C2271" t="str">
        <f t="shared" si="70"/>
        <v>inst</v>
      </c>
      <c r="D2271" t="str">
        <f t="shared" si="71"/>
        <v>IfcLengthMeasure</v>
      </c>
    </row>
    <row r="2272" spans="1:4">
      <c r="A2272" t="s">
        <v>1156</v>
      </c>
      <c r="B2272">
        <v>3</v>
      </c>
      <c r="C2272" t="str">
        <f t="shared" si="70"/>
        <v>ifc</v>
      </c>
      <c r="D2272" t="str">
        <f t="shared" si="71"/>
        <v/>
      </c>
    </row>
    <row r="2273" spans="1:4">
      <c r="A2273" t="s">
        <v>6352</v>
      </c>
      <c r="B2273">
        <v>3</v>
      </c>
      <c r="C2273" t="str">
        <f t="shared" si="70"/>
        <v>inst</v>
      </c>
      <c r="D2273" t="str">
        <f t="shared" si="71"/>
        <v>IfcLengthMeasure</v>
      </c>
    </row>
    <row r="2274" spans="1:4">
      <c r="A2274" t="s">
        <v>6353</v>
      </c>
      <c r="B2274">
        <v>3</v>
      </c>
      <c r="C2274" t="str">
        <f t="shared" si="70"/>
        <v>inst</v>
      </c>
      <c r="D2274" t="str">
        <f t="shared" si="71"/>
        <v>IfcLengthMeasure</v>
      </c>
    </row>
    <row r="2275" spans="1:4">
      <c r="A2275" t="s">
        <v>6354</v>
      </c>
      <c r="B2275">
        <v>3</v>
      </c>
      <c r="C2275" t="str">
        <f t="shared" si="70"/>
        <v>inst</v>
      </c>
      <c r="D2275" t="str">
        <f t="shared" si="71"/>
        <v>IfcLengthMeasure</v>
      </c>
    </row>
    <row r="2276" spans="1:4">
      <c r="A2276" t="s">
        <v>1167</v>
      </c>
      <c r="B2276">
        <v>3</v>
      </c>
      <c r="C2276" t="str">
        <f t="shared" si="70"/>
        <v>ifc</v>
      </c>
      <c r="D2276" t="str">
        <f t="shared" si="71"/>
        <v/>
      </c>
    </row>
    <row r="2277" spans="1:4">
      <c r="A2277" t="s">
        <v>1173</v>
      </c>
      <c r="B2277">
        <v>3</v>
      </c>
      <c r="C2277" t="str">
        <f t="shared" si="70"/>
        <v>ifc</v>
      </c>
      <c r="D2277" t="str">
        <f t="shared" si="71"/>
        <v/>
      </c>
    </row>
    <row r="2278" spans="1:4">
      <c r="A2278" t="s">
        <v>1174</v>
      </c>
      <c r="B2278">
        <v>3</v>
      </c>
      <c r="C2278" t="str">
        <f t="shared" si="70"/>
        <v>ifc</v>
      </c>
      <c r="D2278" t="str">
        <f t="shared" si="71"/>
        <v/>
      </c>
    </row>
    <row r="2279" spans="1:4">
      <c r="A2279" t="s">
        <v>6355</v>
      </c>
      <c r="B2279">
        <v>3</v>
      </c>
      <c r="C2279" t="str">
        <f t="shared" si="70"/>
        <v>inst</v>
      </c>
      <c r="D2279" t="str">
        <f t="shared" si="71"/>
        <v>IfcLengthMeasure</v>
      </c>
    </row>
    <row r="2280" spans="1:4">
      <c r="A2280" t="s">
        <v>6356</v>
      </c>
      <c r="B2280">
        <v>3</v>
      </c>
      <c r="C2280" t="str">
        <f t="shared" si="70"/>
        <v>inst</v>
      </c>
      <c r="D2280" t="str">
        <f t="shared" si="71"/>
        <v>IfcLengthMeasure</v>
      </c>
    </row>
    <row r="2281" spans="1:4">
      <c r="A2281" t="s">
        <v>1175</v>
      </c>
      <c r="B2281">
        <v>3</v>
      </c>
      <c r="C2281" t="str">
        <f t="shared" si="70"/>
        <v>ifc</v>
      </c>
      <c r="D2281" t="str">
        <f t="shared" si="71"/>
        <v/>
      </c>
    </row>
    <row r="2282" spans="1:4">
      <c r="A2282" t="s">
        <v>6357</v>
      </c>
      <c r="B2282">
        <v>3</v>
      </c>
      <c r="C2282" t="str">
        <f t="shared" si="70"/>
        <v>inst</v>
      </c>
      <c r="D2282" t="str">
        <f t="shared" si="71"/>
        <v>IfcLengthMeasure</v>
      </c>
    </row>
    <row r="2283" spans="1:4">
      <c r="A2283" t="s">
        <v>6358</v>
      </c>
      <c r="B2283">
        <v>3</v>
      </c>
      <c r="C2283" t="str">
        <f t="shared" si="70"/>
        <v>inst</v>
      </c>
      <c r="D2283" t="str">
        <f t="shared" si="71"/>
        <v>IfcLengthMeasure</v>
      </c>
    </row>
    <row r="2284" spans="1:4">
      <c r="A2284" t="s">
        <v>1189</v>
      </c>
      <c r="B2284">
        <v>3</v>
      </c>
      <c r="C2284" t="str">
        <f t="shared" si="70"/>
        <v>ifc</v>
      </c>
      <c r="D2284" t="str">
        <f t="shared" si="71"/>
        <v/>
      </c>
    </row>
    <row r="2285" spans="1:4">
      <c r="A2285" t="s">
        <v>1190</v>
      </c>
      <c r="B2285">
        <v>3</v>
      </c>
      <c r="C2285" t="str">
        <f t="shared" si="70"/>
        <v>ifc</v>
      </c>
      <c r="D2285" t="str">
        <f t="shared" si="71"/>
        <v/>
      </c>
    </row>
    <row r="2286" spans="1:4">
      <c r="A2286" t="s">
        <v>6359</v>
      </c>
      <c r="B2286">
        <v>3</v>
      </c>
      <c r="C2286" t="str">
        <f t="shared" si="70"/>
        <v>inst</v>
      </c>
      <c r="D2286" t="str">
        <f t="shared" si="71"/>
        <v>IfcLengthMeasure</v>
      </c>
    </row>
    <row r="2287" spans="1:4">
      <c r="A2287" t="s">
        <v>6360</v>
      </c>
      <c r="B2287">
        <v>3</v>
      </c>
      <c r="C2287" t="str">
        <f t="shared" si="70"/>
        <v>inst</v>
      </c>
      <c r="D2287" t="str">
        <f t="shared" si="71"/>
        <v>IfcLengthMeasure</v>
      </c>
    </row>
    <row r="2288" spans="1:4">
      <c r="A2288" t="s">
        <v>6361</v>
      </c>
      <c r="B2288">
        <v>3</v>
      </c>
      <c r="C2288" t="str">
        <f t="shared" si="70"/>
        <v>inst</v>
      </c>
      <c r="D2288" t="str">
        <f t="shared" si="71"/>
        <v>IfcLengthMeasure</v>
      </c>
    </row>
    <row r="2289" spans="1:4">
      <c r="A2289" t="s">
        <v>6362</v>
      </c>
      <c r="B2289">
        <v>3</v>
      </c>
      <c r="C2289" t="str">
        <f t="shared" si="70"/>
        <v>inst</v>
      </c>
      <c r="D2289" t="str">
        <f t="shared" si="71"/>
        <v>IfcLengthMeasure</v>
      </c>
    </row>
    <row r="2290" spans="1:4">
      <c r="A2290" t="s">
        <v>6363</v>
      </c>
      <c r="B2290">
        <v>3</v>
      </c>
      <c r="C2290" t="str">
        <f t="shared" si="70"/>
        <v>inst</v>
      </c>
      <c r="D2290" t="str">
        <f t="shared" si="71"/>
        <v>IfcLengthMeasure</v>
      </c>
    </row>
    <row r="2291" spans="1:4">
      <c r="A2291" t="s">
        <v>6364</v>
      </c>
      <c r="B2291">
        <v>3</v>
      </c>
      <c r="C2291" t="str">
        <f t="shared" si="70"/>
        <v>inst</v>
      </c>
      <c r="D2291" t="str">
        <f t="shared" si="71"/>
        <v>IfcLengthMeasure</v>
      </c>
    </row>
    <row r="2292" spans="1:4">
      <c r="A2292" t="s">
        <v>6365</v>
      </c>
      <c r="B2292">
        <v>3</v>
      </c>
      <c r="C2292" t="str">
        <f t="shared" si="70"/>
        <v>inst</v>
      </c>
      <c r="D2292" t="str">
        <f t="shared" si="71"/>
        <v>IfcLengthMeasure</v>
      </c>
    </row>
    <row r="2293" spans="1:4">
      <c r="A2293" t="s">
        <v>6366</v>
      </c>
      <c r="B2293">
        <v>3</v>
      </c>
      <c r="C2293" t="str">
        <f t="shared" si="70"/>
        <v>inst</v>
      </c>
      <c r="D2293" t="str">
        <f t="shared" si="71"/>
        <v>IfcLengthMeasure</v>
      </c>
    </row>
    <row r="2294" spans="1:4">
      <c r="A2294" t="s">
        <v>6367</v>
      </c>
      <c r="B2294">
        <v>3</v>
      </c>
      <c r="C2294" t="str">
        <f t="shared" si="70"/>
        <v>inst</v>
      </c>
      <c r="D2294" t="str">
        <f t="shared" si="71"/>
        <v>IfcLengthMeasure</v>
      </c>
    </row>
    <row r="2295" spans="1:4">
      <c r="A2295" t="s">
        <v>6368</v>
      </c>
      <c r="B2295">
        <v>3</v>
      </c>
      <c r="C2295" t="str">
        <f t="shared" si="70"/>
        <v>inst</v>
      </c>
      <c r="D2295" t="str">
        <f t="shared" si="71"/>
        <v>IfcLengthMeasure</v>
      </c>
    </row>
    <row r="2296" spans="1:4">
      <c r="A2296" t="s">
        <v>1225</v>
      </c>
      <c r="B2296">
        <v>3</v>
      </c>
      <c r="C2296" t="str">
        <f t="shared" si="70"/>
        <v>ifc</v>
      </c>
      <c r="D2296" t="str">
        <f t="shared" si="71"/>
        <v/>
      </c>
    </row>
    <row r="2297" spans="1:4">
      <c r="A2297" t="s">
        <v>1230</v>
      </c>
      <c r="B2297">
        <v>3</v>
      </c>
      <c r="C2297" t="str">
        <f t="shared" si="70"/>
        <v>ifc</v>
      </c>
      <c r="D2297" t="str">
        <f t="shared" si="71"/>
        <v/>
      </c>
    </row>
    <row r="2298" spans="1:4">
      <c r="A2298" t="s">
        <v>6369</v>
      </c>
      <c r="B2298">
        <v>3</v>
      </c>
      <c r="C2298" t="str">
        <f t="shared" si="70"/>
        <v>inst</v>
      </c>
      <c r="D2298" t="str">
        <f t="shared" si="71"/>
        <v>IfcLengthMeasure</v>
      </c>
    </row>
    <row r="2299" spans="1:4">
      <c r="A2299" t="s">
        <v>6370</v>
      </c>
      <c r="B2299">
        <v>3</v>
      </c>
      <c r="C2299" t="str">
        <f t="shared" si="70"/>
        <v>inst</v>
      </c>
      <c r="D2299" t="str">
        <f t="shared" si="71"/>
        <v>IfcLengthMeasure</v>
      </c>
    </row>
    <row r="2300" spans="1:4">
      <c r="A2300" t="s">
        <v>6371</v>
      </c>
      <c r="B2300">
        <v>3</v>
      </c>
      <c r="C2300" t="str">
        <f t="shared" si="70"/>
        <v>inst</v>
      </c>
      <c r="D2300" t="str">
        <f t="shared" si="71"/>
        <v>IfcLengthMeasure</v>
      </c>
    </row>
    <row r="2301" spans="1:4">
      <c r="A2301" t="s">
        <v>6372</v>
      </c>
      <c r="B2301">
        <v>3</v>
      </c>
      <c r="C2301" t="str">
        <f t="shared" si="70"/>
        <v>inst</v>
      </c>
      <c r="D2301" t="str">
        <f t="shared" si="71"/>
        <v>IfcLengthMeasure</v>
      </c>
    </row>
    <row r="2302" spans="1:4">
      <c r="A2302" t="s">
        <v>6373</v>
      </c>
      <c r="B2302">
        <v>3</v>
      </c>
      <c r="C2302" t="str">
        <f t="shared" si="70"/>
        <v>inst</v>
      </c>
      <c r="D2302" t="str">
        <f t="shared" si="71"/>
        <v>IfcLengthMeasure</v>
      </c>
    </row>
    <row r="2303" spans="1:4">
      <c r="A2303" t="s">
        <v>6374</v>
      </c>
      <c r="B2303">
        <v>3</v>
      </c>
      <c r="C2303" t="str">
        <f t="shared" si="70"/>
        <v>inst</v>
      </c>
      <c r="D2303" t="str">
        <f t="shared" si="71"/>
        <v>IfcLengthMeasure</v>
      </c>
    </row>
    <row r="2304" spans="1:4">
      <c r="A2304" t="s">
        <v>1243</v>
      </c>
      <c r="B2304">
        <v>3</v>
      </c>
      <c r="C2304" t="str">
        <f t="shared" si="70"/>
        <v>ifc</v>
      </c>
      <c r="D2304" t="str">
        <f t="shared" si="71"/>
        <v/>
      </c>
    </row>
    <row r="2305" spans="1:4">
      <c r="A2305" t="s">
        <v>6375</v>
      </c>
      <c r="B2305">
        <v>3</v>
      </c>
      <c r="C2305" t="str">
        <f t="shared" si="70"/>
        <v>inst</v>
      </c>
      <c r="D2305" t="str">
        <f t="shared" si="71"/>
        <v>IfcLengthMeasure</v>
      </c>
    </row>
    <row r="2306" spans="1:4">
      <c r="A2306" t="s">
        <v>6376</v>
      </c>
      <c r="B2306">
        <v>3</v>
      </c>
      <c r="C2306" t="str">
        <f t="shared" si="70"/>
        <v>inst</v>
      </c>
      <c r="D2306" t="str">
        <f t="shared" si="71"/>
        <v>IfcLengthMeasure</v>
      </c>
    </row>
    <row r="2307" spans="1:4">
      <c r="A2307" t="s">
        <v>6377</v>
      </c>
      <c r="B2307">
        <v>3</v>
      </c>
      <c r="C2307" t="str">
        <f t="shared" ref="C2307:C2370" si="72">LEFT(A2307,FIND(":",A2307)-1)</f>
        <v>inst</v>
      </c>
      <c r="D2307" t="str">
        <f t="shared" ref="D2307:D2370" si="73">IF(C2307="inst",MID(A2307,FIND("Ifc",A2307),FIND("_",A2307)-FIND("Ifc",A2307)),"")</f>
        <v>IfcLengthMeasure</v>
      </c>
    </row>
    <row r="2308" spans="1:4">
      <c r="A2308" t="s">
        <v>6378</v>
      </c>
      <c r="B2308">
        <v>3</v>
      </c>
      <c r="C2308" t="str">
        <f t="shared" si="72"/>
        <v>inst</v>
      </c>
      <c r="D2308" t="str">
        <f t="shared" si="73"/>
        <v>IfcLengthMeasure</v>
      </c>
    </row>
    <row r="2309" spans="1:4">
      <c r="A2309" t="s">
        <v>6379</v>
      </c>
      <c r="B2309">
        <v>3</v>
      </c>
      <c r="C2309" t="str">
        <f t="shared" si="72"/>
        <v>inst</v>
      </c>
      <c r="D2309" t="str">
        <f t="shared" si="73"/>
        <v>IfcLengthMeasure</v>
      </c>
    </row>
    <row r="2310" spans="1:4">
      <c r="A2310" t="s">
        <v>6380</v>
      </c>
      <c r="B2310">
        <v>3</v>
      </c>
      <c r="C2310" t="str">
        <f t="shared" si="72"/>
        <v>inst</v>
      </c>
      <c r="D2310" t="str">
        <f t="shared" si="73"/>
        <v>IfcLengthMeasure</v>
      </c>
    </row>
    <row r="2311" spans="1:4">
      <c r="A2311" t="s">
        <v>6381</v>
      </c>
      <c r="B2311">
        <v>3</v>
      </c>
      <c r="C2311" t="str">
        <f t="shared" si="72"/>
        <v>inst</v>
      </c>
      <c r="D2311" t="str">
        <f t="shared" si="73"/>
        <v>IfcLengthMeasure</v>
      </c>
    </row>
    <row r="2312" spans="1:4">
      <c r="A2312" t="s">
        <v>6382</v>
      </c>
      <c r="B2312">
        <v>3</v>
      </c>
      <c r="C2312" t="str">
        <f t="shared" si="72"/>
        <v>inst</v>
      </c>
      <c r="D2312" t="str">
        <f t="shared" si="73"/>
        <v>IfcLengthMeasure</v>
      </c>
    </row>
    <row r="2313" spans="1:4">
      <c r="A2313" t="s">
        <v>6383</v>
      </c>
      <c r="B2313">
        <v>3</v>
      </c>
      <c r="C2313" t="str">
        <f t="shared" si="72"/>
        <v>inst</v>
      </c>
      <c r="D2313" t="str">
        <f t="shared" si="73"/>
        <v>IfcLengthMeasure</v>
      </c>
    </row>
    <row r="2314" spans="1:4">
      <c r="A2314" t="s">
        <v>6384</v>
      </c>
      <c r="B2314">
        <v>3</v>
      </c>
      <c r="C2314" t="str">
        <f t="shared" si="72"/>
        <v>inst</v>
      </c>
      <c r="D2314" t="str">
        <f t="shared" si="73"/>
        <v>IfcLengthMeasure</v>
      </c>
    </row>
    <row r="2315" spans="1:4">
      <c r="A2315" t="s">
        <v>6385</v>
      </c>
      <c r="B2315">
        <v>3</v>
      </c>
      <c r="C2315" t="str">
        <f t="shared" si="72"/>
        <v>inst</v>
      </c>
      <c r="D2315" t="str">
        <f t="shared" si="73"/>
        <v>IfcLengthMeasure</v>
      </c>
    </row>
    <row r="2316" spans="1:4">
      <c r="A2316" t="s">
        <v>6386</v>
      </c>
      <c r="B2316">
        <v>3</v>
      </c>
      <c r="C2316" t="str">
        <f t="shared" si="72"/>
        <v>inst</v>
      </c>
      <c r="D2316" t="str">
        <f t="shared" si="73"/>
        <v>IfcLengthMeasure</v>
      </c>
    </row>
    <row r="2317" spans="1:4">
      <c r="A2317" t="s">
        <v>6387</v>
      </c>
      <c r="B2317">
        <v>3</v>
      </c>
      <c r="C2317" t="str">
        <f t="shared" si="72"/>
        <v>inst</v>
      </c>
      <c r="D2317" t="str">
        <f t="shared" si="73"/>
        <v>IfcLengthMeasure</v>
      </c>
    </row>
    <row r="2318" spans="1:4">
      <c r="A2318" t="s">
        <v>6388</v>
      </c>
      <c r="B2318">
        <v>3</v>
      </c>
      <c r="C2318" t="str">
        <f t="shared" si="72"/>
        <v>inst</v>
      </c>
      <c r="D2318" t="str">
        <f t="shared" si="73"/>
        <v>IfcLengthMeasure</v>
      </c>
    </row>
    <row r="2319" spans="1:4">
      <c r="A2319" t="s">
        <v>6389</v>
      </c>
      <c r="B2319">
        <v>3</v>
      </c>
      <c r="C2319" t="str">
        <f t="shared" si="72"/>
        <v>inst</v>
      </c>
      <c r="D2319" t="str">
        <f t="shared" si="73"/>
        <v>IfcLengthMeasure</v>
      </c>
    </row>
    <row r="2320" spans="1:4">
      <c r="A2320" t="s">
        <v>6390</v>
      </c>
      <c r="B2320">
        <v>3</v>
      </c>
      <c r="C2320" t="str">
        <f t="shared" si="72"/>
        <v>inst</v>
      </c>
      <c r="D2320" t="str">
        <f t="shared" si="73"/>
        <v>IfcLengthMeasure</v>
      </c>
    </row>
    <row r="2321" spans="1:4">
      <c r="A2321" t="s">
        <v>6391</v>
      </c>
      <c r="B2321">
        <v>3</v>
      </c>
      <c r="C2321" t="str">
        <f t="shared" si="72"/>
        <v>inst</v>
      </c>
      <c r="D2321" t="str">
        <f t="shared" si="73"/>
        <v>IfcLengthMeasure</v>
      </c>
    </row>
    <row r="2322" spans="1:4">
      <c r="A2322" t="s">
        <v>6392</v>
      </c>
      <c r="B2322">
        <v>3</v>
      </c>
      <c r="C2322" t="str">
        <f t="shared" si="72"/>
        <v>inst</v>
      </c>
      <c r="D2322" t="str">
        <f t="shared" si="73"/>
        <v>IfcLengthMeasure</v>
      </c>
    </row>
    <row r="2323" spans="1:4">
      <c r="A2323" t="s">
        <v>1278</v>
      </c>
      <c r="B2323">
        <v>3</v>
      </c>
      <c r="C2323" t="str">
        <f t="shared" si="72"/>
        <v>ifc</v>
      </c>
      <c r="D2323" t="str">
        <f t="shared" si="73"/>
        <v/>
      </c>
    </row>
    <row r="2324" spans="1:4">
      <c r="A2324" t="s">
        <v>6393</v>
      </c>
      <c r="B2324">
        <v>3</v>
      </c>
      <c r="C2324" t="str">
        <f t="shared" si="72"/>
        <v>inst</v>
      </c>
      <c r="D2324" t="str">
        <f t="shared" si="73"/>
        <v>IfcLengthMeasure</v>
      </c>
    </row>
    <row r="2325" spans="1:4">
      <c r="A2325" t="s">
        <v>6394</v>
      </c>
      <c r="B2325">
        <v>3</v>
      </c>
      <c r="C2325" t="str">
        <f t="shared" si="72"/>
        <v>inst</v>
      </c>
      <c r="D2325" t="str">
        <f t="shared" si="73"/>
        <v>IfcLengthMeasure</v>
      </c>
    </row>
    <row r="2326" spans="1:4">
      <c r="A2326" t="s">
        <v>1280</v>
      </c>
      <c r="B2326">
        <v>3</v>
      </c>
      <c r="C2326" t="str">
        <f t="shared" si="72"/>
        <v>ifc</v>
      </c>
      <c r="D2326" t="str">
        <f t="shared" si="73"/>
        <v/>
      </c>
    </row>
    <row r="2327" spans="1:4">
      <c r="A2327" t="s">
        <v>1281</v>
      </c>
      <c r="B2327">
        <v>3</v>
      </c>
      <c r="C2327" t="str">
        <f t="shared" si="72"/>
        <v>ifc</v>
      </c>
      <c r="D2327" t="str">
        <f t="shared" si="73"/>
        <v/>
      </c>
    </row>
    <row r="2328" spans="1:4">
      <c r="A2328" t="s">
        <v>6395</v>
      </c>
      <c r="B2328">
        <v>3</v>
      </c>
      <c r="C2328" t="str">
        <f t="shared" si="72"/>
        <v>inst</v>
      </c>
      <c r="D2328" t="str">
        <f t="shared" si="73"/>
        <v>IfcLengthMeasure</v>
      </c>
    </row>
    <row r="2329" spans="1:4">
      <c r="A2329" t="s">
        <v>6396</v>
      </c>
      <c r="B2329">
        <v>3</v>
      </c>
      <c r="C2329" t="str">
        <f t="shared" si="72"/>
        <v>inst</v>
      </c>
      <c r="D2329" t="str">
        <f t="shared" si="73"/>
        <v>IfcLengthMeasure</v>
      </c>
    </row>
    <row r="2330" spans="1:4">
      <c r="A2330" t="s">
        <v>6397</v>
      </c>
      <c r="B2330">
        <v>3</v>
      </c>
      <c r="C2330" t="str">
        <f t="shared" si="72"/>
        <v>inst</v>
      </c>
      <c r="D2330" t="str">
        <f t="shared" si="73"/>
        <v>IfcLengthMeasure</v>
      </c>
    </row>
    <row r="2331" spans="1:4">
      <c r="A2331" t="s">
        <v>1289</v>
      </c>
      <c r="B2331">
        <v>3</v>
      </c>
      <c r="C2331" t="str">
        <f t="shared" si="72"/>
        <v>ifc</v>
      </c>
      <c r="D2331" t="str">
        <f t="shared" si="73"/>
        <v/>
      </c>
    </row>
    <row r="2332" spans="1:4">
      <c r="A2332" t="s">
        <v>6398</v>
      </c>
      <c r="B2332">
        <v>3</v>
      </c>
      <c r="C2332" t="str">
        <f t="shared" si="72"/>
        <v>inst</v>
      </c>
      <c r="D2332" t="str">
        <f t="shared" si="73"/>
        <v>IfcLengthMeasure</v>
      </c>
    </row>
    <row r="2333" spans="1:4">
      <c r="A2333" t="s">
        <v>6399</v>
      </c>
      <c r="B2333">
        <v>3</v>
      </c>
      <c r="C2333" t="str">
        <f t="shared" si="72"/>
        <v>inst</v>
      </c>
      <c r="D2333" t="str">
        <f t="shared" si="73"/>
        <v>IfcLengthMeasure</v>
      </c>
    </row>
    <row r="2334" spans="1:4">
      <c r="A2334" t="s">
        <v>6400</v>
      </c>
      <c r="B2334">
        <v>3</v>
      </c>
      <c r="C2334" t="str">
        <f t="shared" si="72"/>
        <v>inst</v>
      </c>
      <c r="D2334" t="str">
        <f t="shared" si="73"/>
        <v>IfcLengthMeasure</v>
      </c>
    </row>
    <row r="2335" spans="1:4">
      <c r="A2335" t="s">
        <v>6401</v>
      </c>
      <c r="B2335">
        <v>3</v>
      </c>
      <c r="C2335" t="str">
        <f t="shared" si="72"/>
        <v>inst</v>
      </c>
      <c r="D2335" t="str">
        <f t="shared" si="73"/>
        <v>IfcLengthMeasure</v>
      </c>
    </row>
    <row r="2336" spans="1:4">
      <c r="A2336" t="s">
        <v>1300</v>
      </c>
      <c r="B2336">
        <v>3</v>
      </c>
      <c r="C2336" t="str">
        <f t="shared" si="72"/>
        <v>ifc</v>
      </c>
      <c r="D2336" t="str">
        <f t="shared" si="73"/>
        <v/>
      </c>
    </row>
    <row r="2337" spans="1:4">
      <c r="A2337" t="s">
        <v>6402</v>
      </c>
      <c r="B2337">
        <v>3</v>
      </c>
      <c r="C2337" t="str">
        <f t="shared" si="72"/>
        <v>inst</v>
      </c>
      <c r="D2337" t="str">
        <f t="shared" si="73"/>
        <v>IfcLengthMeasure</v>
      </c>
    </row>
    <row r="2338" spans="1:4">
      <c r="A2338" t="s">
        <v>6403</v>
      </c>
      <c r="B2338">
        <v>3</v>
      </c>
      <c r="C2338" t="str">
        <f t="shared" si="72"/>
        <v>inst</v>
      </c>
      <c r="D2338" t="str">
        <f t="shared" si="73"/>
        <v>IfcLengthMeasure</v>
      </c>
    </row>
    <row r="2339" spans="1:4">
      <c r="A2339" t="s">
        <v>1313</v>
      </c>
      <c r="B2339">
        <v>3</v>
      </c>
      <c r="C2339" t="str">
        <f t="shared" si="72"/>
        <v>ifc</v>
      </c>
      <c r="D2339" t="str">
        <f t="shared" si="73"/>
        <v/>
      </c>
    </row>
    <row r="2340" spans="1:4">
      <c r="A2340" t="s">
        <v>6404</v>
      </c>
      <c r="B2340">
        <v>3</v>
      </c>
      <c r="C2340" t="str">
        <f t="shared" si="72"/>
        <v>inst</v>
      </c>
      <c r="D2340" t="str">
        <f t="shared" si="73"/>
        <v>IfcLengthMeasure</v>
      </c>
    </row>
    <row r="2341" spans="1:4">
      <c r="A2341" t="s">
        <v>1319</v>
      </c>
      <c r="B2341">
        <v>3</v>
      </c>
      <c r="C2341" t="str">
        <f t="shared" si="72"/>
        <v>ifc</v>
      </c>
      <c r="D2341" t="str">
        <f t="shared" si="73"/>
        <v/>
      </c>
    </row>
    <row r="2342" spans="1:4">
      <c r="A2342" t="s">
        <v>1323</v>
      </c>
      <c r="B2342">
        <v>3</v>
      </c>
      <c r="C2342" t="str">
        <f t="shared" si="72"/>
        <v>ifc</v>
      </c>
      <c r="D2342" t="str">
        <f t="shared" si="73"/>
        <v/>
      </c>
    </row>
    <row r="2343" spans="1:4">
      <c r="A2343" t="s">
        <v>6405</v>
      </c>
      <c r="B2343">
        <v>3</v>
      </c>
      <c r="C2343" t="str">
        <f t="shared" si="72"/>
        <v>inst</v>
      </c>
      <c r="D2343" t="str">
        <f t="shared" si="73"/>
        <v>IfcLengthMeasure</v>
      </c>
    </row>
    <row r="2344" spans="1:4">
      <c r="A2344" t="s">
        <v>6406</v>
      </c>
      <c r="B2344">
        <v>3</v>
      </c>
      <c r="C2344" t="str">
        <f t="shared" si="72"/>
        <v>inst</v>
      </c>
      <c r="D2344" t="str">
        <f t="shared" si="73"/>
        <v>IfcLengthMeasure</v>
      </c>
    </row>
    <row r="2345" spans="1:4">
      <c r="A2345" t="s">
        <v>6407</v>
      </c>
      <c r="B2345">
        <v>3</v>
      </c>
      <c r="C2345" t="str">
        <f t="shared" si="72"/>
        <v>inst</v>
      </c>
      <c r="D2345" t="str">
        <f t="shared" si="73"/>
        <v>IfcLengthMeasure</v>
      </c>
    </row>
    <row r="2346" spans="1:4">
      <c r="A2346" t="s">
        <v>1326</v>
      </c>
      <c r="B2346">
        <v>3</v>
      </c>
      <c r="C2346" t="str">
        <f t="shared" si="72"/>
        <v>ifc</v>
      </c>
      <c r="D2346" t="str">
        <f t="shared" si="73"/>
        <v/>
      </c>
    </row>
    <row r="2347" spans="1:4">
      <c r="A2347" t="s">
        <v>6408</v>
      </c>
      <c r="B2347">
        <v>3</v>
      </c>
      <c r="C2347" t="str">
        <f t="shared" si="72"/>
        <v>inst</v>
      </c>
      <c r="D2347" t="str">
        <f t="shared" si="73"/>
        <v>IfcLengthMeasure</v>
      </c>
    </row>
    <row r="2348" spans="1:4">
      <c r="A2348" t="s">
        <v>6409</v>
      </c>
      <c r="B2348">
        <v>3</v>
      </c>
      <c r="C2348" t="str">
        <f t="shared" si="72"/>
        <v>inst</v>
      </c>
      <c r="D2348" t="str">
        <f t="shared" si="73"/>
        <v>IfcLengthMeasure</v>
      </c>
    </row>
    <row r="2349" spans="1:4">
      <c r="A2349" t="s">
        <v>6410</v>
      </c>
      <c r="B2349">
        <v>3</v>
      </c>
      <c r="C2349" t="str">
        <f t="shared" si="72"/>
        <v>inst</v>
      </c>
      <c r="D2349" t="str">
        <f t="shared" si="73"/>
        <v>IfcLengthMeasure</v>
      </c>
    </row>
    <row r="2350" spans="1:4">
      <c r="A2350" t="s">
        <v>6411</v>
      </c>
      <c r="B2350">
        <v>3</v>
      </c>
      <c r="C2350" t="str">
        <f t="shared" si="72"/>
        <v>inst</v>
      </c>
      <c r="D2350" t="str">
        <f t="shared" si="73"/>
        <v>IfcLengthMeasure</v>
      </c>
    </row>
    <row r="2351" spans="1:4">
      <c r="A2351" t="s">
        <v>6412</v>
      </c>
      <c r="B2351">
        <v>3</v>
      </c>
      <c r="C2351" t="str">
        <f t="shared" si="72"/>
        <v>inst</v>
      </c>
      <c r="D2351" t="str">
        <f t="shared" si="73"/>
        <v>IfcLengthMeasure</v>
      </c>
    </row>
    <row r="2352" spans="1:4">
      <c r="A2352" t="s">
        <v>6413</v>
      </c>
      <c r="B2352">
        <v>3</v>
      </c>
      <c r="C2352" t="str">
        <f t="shared" si="72"/>
        <v>inst</v>
      </c>
      <c r="D2352" t="str">
        <f t="shared" si="73"/>
        <v>IfcLengthMeasure</v>
      </c>
    </row>
    <row r="2353" spans="1:4">
      <c r="A2353" t="s">
        <v>6414</v>
      </c>
      <c r="B2353">
        <v>3</v>
      </c>
      <c r="C2353" t="str">
        <f t="shared" si="72"/>
        <v>inst</v>
      </c>
      <c r="D2353" t="str">
        <f t="shared" si="73"/>
        <v>IfcLengthMeasure</v>
      </c>
    </row>
    <row r="2354" spans="1:4">
      <c r="A2354" t="s">
        <v>6415</v>
      </c>
      <c r="B2354">
        <v>3</v>
      </c>
      <c r="C2354" t="str">
        <f t="shared" si="72"/>
        <v>inst</v>
      </c>
      <c r="D2354" t="str">
        <f t="shared" si="73"/>
        <v>IfcLengthMeasure</v>
      </c>
    </row>
    <row r="2355" spans="1:4">
      <c r="A2355" t="s">
        <v>4188</v>
      </c>
      <c r="B2355">
        <v>3</v>
      </c>
      <c r="C2355" t="str">
        <f t="shared" si="72"/>
        <v>inst</v>
      </c>
      <c r="D2355" t="str">
        <f t="shared" si="73"/>
        <v>IfcLabel</v>
      </c>
    </row>
    <row r="2356" spans="1:4">
      <c r="A2356" t="s">
        <v>1336</v>
      </c>
      <c r="B2356">
        <v>3</v>
      </c>
      <c r="C2356" t="str">
        <f t="shared" si="72"/>
        <v>ifc</v>
      </c>
      <c r="D2356" t="str">
        <f t="shared" si="73"/>
        <v/>
      </c>
    </row>
    <row r="2357" spans="1:4">
      <c r="A2357" t="s">
        <v>1340</v>
      </c>
      <c r="B2357">
        <v>3</v>
      </c>
      <c r="C2357" t="str">
        <f t="shared" si="72"/>
        <v>ifc</v>
      </c>
      <c r="D2357" t="str">
        <f t="shared" si="73"/>
        <v/>
      </c>
    </row>
    <row r="2358" spans="1:4">
      <c r="A2358" t="s">
        <v>6416</v>
      </c>
      <c r="B2358">
        <v>3</v>
      </c>
      <c r="C2358" t="str">
        <f t="shared" si="72"/>
        <v>inst</v>
      </c>
      <c r="D2358" t="str">
        <f t="shared" si="73"/>
        <v>IfcLengthMeasure</v>
      </c>
    </row>
    <row r="2359" spans="1:4">
      <c r="A2359" t="s">
        <v>6417</v>
      </c>
      <c r="B2359">
        <v>3</v>
      </c>
      <c r="C2359" t="str">
        <f t="shared" si="72"/>
        <v>inst</v>
      </c>
      <c r="D2359" t="str">
        <f t="shared" si="73"/>
        <v>IfcLengthMeasure</v>
      </c>
    </row>
    <row r="2360" spans="1:4">
      <c r="A2360" t="s">
        <v>6418</v>
      </c>
      <c r="B2360">
        <v>3</v>
      </c>
      <c r="C2360" t="str">
        <f t="shared" si="72"/>
        <v>inst</v>
      </c>
      <c r="D2360" t="str">
        <f t="shared" si="73"/>
        <v>IfcLengthMeasure</v>
      </c>
    </row>
    <row r="2361" spans="1:4">
      <c r="A2361" t="s">
        <v>1353</v>
      </c>
      <c r="B2361">
        <v>3</v>
      </c>
      <c r="C2361" t="str">
        <f t="shared" si="72"/>
        <v>ifc</v>
      </c>
      <c r="D2361" t="str">
        <f t="shared" si="73"/>
        <v/>
      </c>
    </row>
    <row r="2362" spans="1:4">
      <c r="A2362" t="s">
        <v>6419</v>
      </c>
      <c r="B2362">
        <v>3</v>
      </c>
      <c r="C2362" t="str">
        <f t="shared" si="72"/>
        <v>inst</v>
      </c>
      <c r="D2362" t="str">
        <f t="shared" si="73"/>
        <v>IfcLengthMeasure</v>
      </c>
    </row>
    <row r="2363" spans="1:4">
      <c r="A2363" t="s">
        <v>6420</v>
      </c>
      <c r="B2363">
        <v>3</v>
      </c>
      <c r="C2363" t="str">
        <f t="shared" si="72"/>
        <v>inst</v>
      </c>
      <c r="D2363" t="str">
        <f t="shared" si="73"/>
        <v>IfcLengthMeasure</v>
      </c>
    </row>
    <row r="2364" spans="1:4">
      <c r="A2364" t="s">
        <v>1354</v>
      </c>
      <c r="B2364">
        <v>3</v>
      </c>
      <c r="C2364" t="str">
        <f t="shared" si="72"/>
        <v>ifc</v>
      </c>
      <c r="D2364" t="str">
        <f t="shared" si="73"/>
        <v/>
      </c>
    </row>
    <row r="2365" spans="1:4">
      <c r="A2365" t="s">
        <v>6421</v>
      </c>
      <c r="B2365">
        <v>3</v>
      </c>
      <c r="C2365" t="str">
        <f t="shared" si="72"/>
        <v>inst</v>
      </c>
      <c r="D2365" t="str">
        <f t="shared" si="73"/>
        <v>IfcLengthMeasure</v>
      </c>
    </row>
    <row r="2366" spans="1:4">
      <c r="A2366" t="s">
        <v>6422</v>
      </c>
      <c r="B2366">
        <v>3</v>
      </c>
      <c r="C2366" t="str">
        <f t="shared" si="72"/>
        <v>inst</v>
      </c>
      <c r="D2366" t="str">
        <f t="shared" si="73"/>
        <v>IfcLengthMeasure</v>
      </c>
    </row>
    <row r="2367" spans="1:4">
      <c r="A2367" t="s">
        <v>6423</v>
      </c>
      <c r="B2367">
        <v>3</v>
      </c>
      <c r="C2367" t="str">
        <f t="shared" si="72"/>
        <v>inst</v>
      </c>
      <c r="D2367" t="str">
        <f t="shared" si="73"/>
        <v>IfcLengthMeasure</v>
      </c>
    </row>
    <row r="2368" spans="1:4">
      <c r="A2368" t="s">
        <v>6424</v>
      </c>
      <c r="B2368">
        <v>3</v>
      </c>
      <c r="C2368" t="str">
        <f t="shared" si="72"/>
        <v>inst</v>
      </c>
      <c r="D2368" t="str">
        <f t="shared" si="73"/>
        <v>IfcLengthMeasure</v>
      </c>
    </row>
    <row r="2369" spans="1:4">
      <c r="A2369" t="s">
        <v>1388</v>
      </c>
      <c r="B2369">
        <v>3</v>
      </c>
      <c r="C2369" t="str">
        <f t="shared" si="72"/>
        <v>ifc</v>
      </c>
      <c r="D2369" t="str">
        <f t="shared" si="73"/>
        <v/>
      </c>
    </row>
    <row r="2370" spans="1:4">
      <c r="A2370" t="s">
        <v>1389</v>
      </c>
      <c r="B2370">
        <v>3</v>
      </c>
      <c r="C2370" t="str">
        <f t="shared" si="72"/>
        <v>ifc</v>
      </c>
      <c r="D2370" t="str">
        <f t="shared" si="73"/>
        <v/>
      </c>
    </row>
    <row r="2371" spans="1:4">
      <c r="A2371" t="s">
        <v>1392</v>
      </c>
      <c r="B2371">
        <v>3</v>
      </c>
      <c r="C2371" t="str">
        <f t="shared" ref="C2371:C2434" si="74">LEFT(A2371,FIND(":",A2371)-1)</f>
        <v>ifc</v>
      </c>
      <c r="D2371" t="str">
        <f t="shared" ref="D2371:D2434" si="75">IF(C2371="inst",MID(A2371,FIND("Ifc",A2371),FIND("_",A2371)-FIND("Ifc",A2371)),"")</f>
        <v/>
      </c>
    </row>
    <row r="2372" spans="1:4">
      <c r="A2372" t="s">
        <v>6425</v>
      </c>
      <c r="B2372">
        <v>3</v>
      </c>
      <c r="C2372" t="str">
        <f t="shared" si="74"/>
        <v>inst</v>
      </c>
      <c r="D2372" t="str">
        <f t="shared" si="75"/>
        <v>IfcLengthMeasure</v>
      </c>
    </row>
    <row r="2373" spans="1:4">
      <c r="A2373" t="s">
        <v>6426</v>
      </c>
      <c r="B2373">
        <v>3</v>
      </c>
      <c r="C2373" t="str">
        <f t="shared" si="74"/>
        <v>inst</v>
      </c>
      <c r="D2373" t="str">
        <f t="shared" si="75"/>
        <v>IfcLengthMeasure</v>
      </c>
    </row>
    <row r="2374" spans="1:4">
      <c r="A2374" t="s">
        <v>6427</v>
      </c>
      <c r="B2374">
        <v>3</v>
      </c>
      <c r="C2374" t="str">
        <f t="shared" si="74"/>
        <v>inst</v>
      </c>
      <c r="D2374" t="str">
        <f t="shared" si="75"/>
        <v>IfcLengthMeasure</v>
      </c>
    </row>
    <row r="2375" spans="1:4">
      <c r="A2375" t="s">
        <v>6428</v>
      </c>
      <c r="B2375">
        <v>3</v>
      </c>
      <c r="C2375" t="str">
        <f t="shared" si="74"/>
        <v>inst</v>
      </c>
      <c r="D2375" t="str">
        <f t="shared" si="75"/>
        <v>IfcLengthMeasure</v>
      </c>
    </row>
    <row r="2376" spans="1:4">
      <c r="A2376" t="s">
        <v>6429</v>
      </c>
      <c r="B2376">
        <v>3</v>
      </c>
      <c r="C2376" t="str">
        <f t="shared" si="74"/>
        <v>inst</v>
      </c>
      <c r="D2376" t="str">
        <f t="shared" si="75"/>
        <v>IfcLengthMeasure</v>
      </c>
    </row>
    <row r="2377" spans="1:4">
      <c r="A2377" t="s">
        <v>6430</v>
      </c>
      <c r="B2377">
        <v>3</v>
      </c>
      <c r="C2377" t="str">
        <f t="shared" si="74"/>
        <v>inst</v>
      </c>
      <c r="D2377" t="str">
        <f t="shared" si="75"/>
        <v>IfcLengthMeasure</v>
      </c>
    </row>
    <row r="2378" spans="1:4">
      <c r="A2378" t="s">
        <v>1397</v>
      </c>
      <c r="B2378">
        <v>3</v>
      </c>
      <c r="C2378" t="str">
        <f t="shared" si="74"/>
        <v>ifc</v>
      </c>
      <c r="D2378" t="str">
        <f t="shared" si="75"/>
        <v/>
      </c>
    </row>
    <row r="2379" spans="1:4">
      <c r="A2379" t="s">
        <v>6431</v>
      </c>
      <c r="B2379">
        <v>3</v>
      </c>
      <c r="C2379" t="str">
        <f t="shared" si="74"/>
        <v>inst</v>
      </c>
      <c r="D2379" t="str">
        <f t="shared" si="75"/>
        <v>IfcLengthMeasure</v>
      </c>
    </row>
    <row r="2380" spans="1:4">
      <c r="A2380" t="s">
        <v>6432</v>
      </c>
      <c r="B2380">
        <v>3</v>
      </c>
      <c r="C2380" t="str">
        <f t="shared" si="74"/>
        <v>inst</v>
      </c>
      <c r="D2380" t="str">
        <f t="shared" si="75"/>
        <v>IfcLengthMeasure</v>
      </c>
    </row>
    <row r="2381" spans="1:4">
      <c r="A2381" t="s">
        <v>6433</v>
      </c>
      <c r="B2381">
        <v>3</v>
      </c>
      <c r="C2381" t="str">
        <f t="shared" si="74"/>
        <v>inst</v>
      </c>
      <c r="D2381" t="str">
        <f t="shared" si="75"/>
        <v>IfcLengthMeasure</v>
      </c>
    </row>
    <row r="2382" spans="1:4">
      <c r="A2382" t="s">
        <v>6434</v>
      </c>
      <c r="B2382">
        <v>3</v>
      </c>
      <c r="C2382" t="str">
        <f t="shared" si="74"/>
        <v>inst</v>
      </c>
      <c r="D2382" t="str">
        <f t="shared" si="75"/>
        <v>IfcLengthMeasure</v>
      </c>
    </row>
    <row r="2383" spans="1:4">
      <c r="A2383" t="s">
        <v>4189</v>
      </c>
      <c r="B2383">
        <v>3</v>
      </c>
      <c r="C2383" t="str">
        <f t="shared" si="74"/>
        <v>inst</v>
      </c>
      <c r="D2383" t="str">
        <f t="shared" si="75"/>
        <v>IfcGloballyUniqueId</v>
      </c>
    </row>
    <row r="2384" spans="1:4">
      <c r="A2384" t="s">
        <v>4190</v>
      </c>
      <c r="B2384">
        <v>3</v>
      </c>
      <c r="C2384" t="str">
        <f t="shared" si="74"/>
        <v>inst</v>
      </c>
      <c r="D2384" t="str">
        <f t="shared" si="75"/>
        <v>IfcGloballyUniqueId</v>
      </c>
    </row>
    <row r="2385" spans="1:4">
      <c r="A2385" t="s">
        <v>4191</v>
      </c>
      <c r="B2385">
        <v>3</v>
      </c>
      <c r="C2385" t="str">
        <f t="shared" si="74"/>
        <v>inst</v>
      </c>
      <c r="D2385" t="str">
        <f t="shared" si="75"/>
        <v>IfcGloballyUniqueId</v>
      </c>
    </row>
    <row r="2386" spans="1:4">
      <c r="A2386" t="s">
        <v>4192</v>
      </c>
      <c r="B2386">
        <v>3</v>
      </c>
      <c r="C2386" t="str">
        <f t="shared" si="74"/>
        <v>inst</v>
      </c>
      <c r="D2386" t="str">
        <f t="shared" si="75"/>
        <v>IfcGloballyUniqueId</v>
      </c>
    </row>
    <row r="2387" spans="1:4">
      <c r="A2387" t="s">
        <v>4193</v>
      </c>
      <c r="B2387">
        <v>3</v>
      </c>
      <c r="C2387" t="str">
        <f t="shared" si="74"/>
        <v>inst</v>
      </c>
      <c r="D2387" t="str">
        <f t="shared" si="75"/>
        <v>IfcGloballyUniqueId</v>
      </c>
    </row>
    <row r="2388" spans="1:4">
      <c r="A2388" t="s">
        <v>4194</v>
      </c>
      <c r="B2388">
        <v>3</v>
      </c>
      <c r="C2388" t="str">
        <f t="shared" si="74"/>
        <v>inst</v>
      </c>
      <c r="D2388" t="str">
        <f t="shared" si="75"/>
        <v>IfcGloballyUniqueId</v>
      </c>
    </row>
    <row r="2389" spans="1:4">
      <c r="A2389" t="s">
        <v>6435</v>
      </c>
      <c r="B2389">
        <v>3</v>
      </c>
      <c r="C2389" t="str">
        <f t="shared" si="74"/>
        <v>inst</v>
      </c>
      <c r="D2389" t="str">
        <f t="shared" si="75"/>
        <v>IfcLengthMeasure</v>
      </c>
    </row>
    <row r="2390" spans="1:4">
      <c r="A2390" t="s">
        <v>4195</v>
      </c>
      <c r="B2390">
        <v>3</v>
      </c>
      <c r="C2390" t="str">
        <f t="shared" si="74"/>
        <v>inst</v>
      </c>
      <c r="D2390" t="str">
        <f t="shared" si="75"/>
        <v>IfcGloballyUniqueId</v>
      </c>
    </row>
    <row r="2391" spans="1:4">
      <c r="A2391" t="s">
        <v>6436</v>
      </c>
      <c r="B2391">
        <v>3</v>
      </c>
      <c r="C2391" t="str">
        <f t="shared" si="74"/>
        <v>inst</v>
      </c>
      <c r="D2391" t="str">
        <f t="shared" si="75"/>
        <v>IfcLengthMeasure</v>
      </c>
    </row>
    <row r="2392" spans="1:4">
      <c r="A2392" t="s">
        <v>1401</v>
      </c>
      <c r="B2392">
        <v>3</v>
      </c>
      <c r="C2392" t="str">
        <f t="shared" si="74"/>
        <v>ifc</v>
      </c>
      <c r="D2392" t="str">
        <f t="shared" si="75"/>
        <v/>
      </c>
    </row>
    <row r="2393" spans="1:4">
      <c r="A2393" t="s">
        <v>6437</v>
      </c>
      <c r="B2393">
        <v>3</v>
      </c>
      <c r="C2393" t="str">
        <f t="shared" si="74"/>
        <v>inst</v>
      </c>
      <c r="D2393" t="str">
        <f t="shared" si="75"/>
        <v>IfcLengthMeasure</v>
      </c>
    </row>
    <row r="2394" spans="1:4">
      <c r="A2394" t="s">
        <v>6438</v>
      </c>
      <c r="B2394">
        <v>3</v>
      </c>
      <c r="C2394" t="str">
        <f t="shared" si="74"/>
        <v>inst</v>
      </c>
      <c r="D2394" t="str">
        <f t="shared" si="75"/>
        <v>IfcLengthMeasure</v>
      </c>
    </row>
    <row r="2395" spans="1:4">
      <c r="A2395" t="s">
        <v>6439</v>
      </c>
      <c r="B2395">
        <v>3</v>
      </c>
      <c r="C2395" t="str">
        <f t="shared" si="74"/>
        <v>inst</v>
      </c>
      <c r="D2395" t="str">
        <f t="shared" si="75"/>
        <v>IfcLengthMeasure</v>
      </c>
    </row>
    <row r="2396" spans="1:4">
      <c r="A2396" t="s">
        <v>6440</v>
      </c>
      <c r="B2396">
        <v>3</v>
      </c>
      <c r="C2396" t="str">
        <f t="shared" si="74"/>
        <v>inst</v>
      </c>
      <c r="D2396" t="str">
        <f t="shared" si="75"/>
        <v>IfcLengthMeasure</v>
      </c>
    </row>
    <row r="2397" spans="1:4">
      <c r="A2397" t="s">
        <v>6441</v>
      </c>
      <c r="B2397">
        <v>3</v>
      </c>
      <c r="C2397" t="str">
        <f t="shared" si="74"/>
        <v>inst</v>
      </c>
      <c r="D2397" t="str">
        <f t="shared" si="75"/>
        <v>IfcLengthMeasure</v>
      </c>
    </row>
    <row r="2398" spans="1:4">
      <c r="A2398" t="s">
        <v>6442</v>
      </c>
      <c r="B2398">
        <v>3</v>
      </c>
      <c r="C2398" t="str">
        <f t="shared" si="74"/>
        <v>inst</v>
      </c>
      <c r="D2398" t="str">
        <f t="shared" si="75"/>
        <v>IfcLengthMeasure</v>
      </c>
    </row>
    <row r="2399" spans="1:4">
      <c r="A2399" t="s">
        <v>6443</v>
      </c>
      <c r="B2399">
        <v>3</v>
      </c>
      <c r="C2399" t="str">
        <f t="shared" si="74"/>
        <v>inst</v>
      </c>
      <c r="D2399" t="str">
        <f t="shared" si="75"/>
        <v>IfcLengthMeasure</v>
      </c>
    </row>
    <row r="2400" spans="1:4">
      <c r="A2400" t="s">
        <v>4196</v>
      </c>
      <c r="B2400">
        <v>3</v>
      </c>
      <c r="C2400" t="str">
        <f t="shared" si="74"/>
        <v>inst</v>
      </c>
      <c r="D2400" t="str">
        <f t="shared" si="75"/>
        <v>IfcGloballyUniqueId</v>
      </c>
    </row>
    <row r="2401" spans="1:4">
      <c r="A2401" t="s">
        <v>4197</v>
      </c>
      <c r="B2401">
        <v>3</v>
      </c>
      <c r="C2401" t="str">
        <f t="shared" si="74"/>
        <v>inst</v>
      </c>
      <c r="D2401" t="str">
        <f t="shared" si="75"/>
        <v>IfcLabel</v>
      </c>
    </row>
    <row r="2402" spans="1:4">
      <c r="A2402" t="s">
        <v>4198</v>
      </c>
      <c r="B2402">
        <v>3</v>
      </c>
      <c r="C2402" t="str">
        <f t="shared" si="74"/>
        <v>inst</v>
      </c>
      <c r="D2402" t="str">
        <f t="shared" si="75"/>
        <v>IfcGloballyUniqueId</v>
      </c>
    </row>
    <row r="2403" spans="1:4">
      <c r="A2403" t="s">
        <v>4199</v>
      </c>
      <c r="B2403">
        <v>3</v>
      </c>
      <c r="C2403" t="str">
        <f t="shared" si="74"/>
        <v>inst</v>
      </c>
      <c r="D2403" t="str">
        <f t="shared" si="75"/>
        <v>IfcGloballyUniqueId</v>
      </c>
    </row>
    <row r="2404" spans="1:4">
      <c r="A2404" t="s">
        <v>6444</v>
      </c>
      <c r="B2404">
        <v>3</v>
      </c>
      <c r="C2404" t="str">
        <f t="shared" si="74"/>
        <v>inst</v>
      </c>
      <c r="D2404" t="str">
        <f t="shared" si="75"/>
        <v>IfcLengthMeasure</v>
      </c>
    </row>
    <row r="2405" spans="1:4">
      <c r="A2405" t="s">
        <v>6445</v>
      </c>
      <c r="B2405">
        <v>3</v>
      </c>
      <c r="C2405" t="str">
        <f t="shared" si="74"/>
        <v>inst</v>
      </c>
      <c r="D2405" t="str">
        <f t="shared" si="75"/>
        <v>IfcLengthMeasure</v>
      </c>
    </row>
    <row r="2406" spans="1:4">
      <c r="A2406" t="s">
        <v>6446</v>
      </c>
      <c r="B2406">
        <v>3</v>
      </c>
      <c r="C2406" t="str">
        <f t="shared" si="74"/>
        <v>inst</v>
      </c>
      <c r="D2406" t="str">
        <f t="shared" si="75"/>
        <v>IfcLengthMeasure</v>
      </c>
    </row>
    <row r="2407" spans="1:4">
      <c r="A2407" t="s">
        <v>6447</v>
      </c>
      <c r="B2407">
        <v>3</v>
      </c>
      <c r="C2407" t="str">
        <f t="shared" si="74"/>
        <v>inst</v>
      </c>
      <c r="D2407" t="str">
        <f t="shared" si="75"/>
        <v>IfcLengthMeasure</v>
      </c>
    </row>
    <row r="2408" spans="1:4">
      <c r="A2408" t="s">
        <v>6448</v>
      </c>
      <c r="B2408">
        <v>3</v>
      </c>
      <c r="C2408" t="str">
        <f t="shared" si="74"/>
        <v>inst</v>
      </c>
      <c r="D2408" t="str">
        <f t="shared" si="75"/>
        <v>IfcLengthMeasure</v>
      </c>
    </row>
    <row r="2409" spans="1:4">
      <c r="A2409" t="s">
        <v>6449</v>
      </c>
      <c r="B2409">
        <v>3</v>
      </c>
      <c r="C2409" t="str">
        <f t="shared" si="74"/>
        <v>inst</v>
      </c>
      <c r="D2409" t="str">
        <f t="shared" si="75"/>
        <v>IfcLengthMeasure</v>
      </c>
    </row>
    <row r="2410" spans="1:4">
      <c r="A2410" t="s">
        <v>6450</v>
      </c>
      <c r="B2410">
        <v>3</v>
      </c>
      <c r="C2410" t="str">
        <f t="shared" si="74"/>
        <v>inst</v>
      </c>
      <c r="D2410" t="str">
        <f t="shared" si="75"/>
        <v>IfcLengthMeasure</v>
      </c>
    </row>
    <row r="2411" spans="1:4">
      <c r="A2411" t="s">
        <v>4200</v>
      </c>
      <c r="B2411">
        <v>3</v>
      </c>
      <c r="C2411" t="str">
        <f t="shared" si="74"/>
        <v>inst</v>
      </c>
      <c r="D2411" t="str">
        <f t="shared" si="75"/>
        <v>IfcGloballyUniqueId</v>
      </c>
    </row>
    <row r="2412" spans="1:4">
      <c r="A2412" t="s">
        <v>4201</v>
      </c>
      <c r="B2412">
        <v>3</v>
      </c>
      <c r="C2412" t="str">
        <f t="shared" si="74"/>
        <v>inst</v>
      </c>
      <c r="D2412" t="str">
        <f t="shared" si="75"/>
        <v>IfcGloballyUniqueId</v>
      </c>
    </row>
    <row r="2413" spans="1:4">
      <c r="A2413" t="s">
        <v>6451</v>
      </c>
      <c r="B2413">
        <v>3</v>
      </c>
      <c r="C2413" t="str">
        <f t="shared" si="74"/>
        <v>inst</v>
      </c>
      <c r="D2413" t="str">
        <f t="shared" si="75"/>
        <v>IfcLengthMeasure</v>
      </c>
    </row>
    <row r="2414" spans="1:4">
      <c r="A2414" t="s">
        <v>6452</v>
      </c>
      <c r="B2414">
        <v>3</v>
      </c>
      <c r="C2414" t="str">
        <f t="shared" si="74"/>
        <v>inst</v>
      </c>
      <c r="D2414" t="str">
        <f t="shared" si="75"/>
        <v>IfcLengthMeasure</v>
      </c>
    </row>
    <row r="2415" spans="1:4">
      <c r="A2415" t="s">
        <v>6453</v>
      </c>
      <c r="B2415">
        <v>3</v>
      </c>
      <c r="C2415" t="str">
        <f t="shared" si="74"/>
        <v>inst</v>
      </c>
      <c r="D2415" t="str">
        <f t="shared" si="75"/>
        <v>IfcLengthMeasure</v>
      </c>
    </row>
    <row r="2416" spans="1:4">
      <c r="A2416" t="s">
        <v>1434</v>
      </c>
      <c r="B2416">
        <v>3</v>
      </c>
      <c r="C2416" t="str">
        <f t="shared" si="74"/>
        <v>ifc</v>
      </c>
      <c r="D2416" t="str">
        <f t="shared" si="75"/>
        <v/>
      </c>
    </row>
    <row r="2417" spans="1:4">
      <c r="A2417" t="s">
        <v>6454</v>
      </c>
      <c r="B2417">
        <v>3</v>
      </c>
      <c r="C2417" t="str">
        <f t="shared" si="74"/>
        <v>inst</v>
      </c>
      <c r="D2417" t="str">
        <f t="shared" si="75"/>
        <v>IfcLengthMeasure</v>
      </c>
    </row>
    <row r="2418" spans="1:4">
      <c r="A2418" t="s">
        <v>6455</v>
      </c>
      <c r="B2418">
        <v>3</v>
      </c>
      <c r="C2418" t="str">
        <f t="shared" si="74"/>
        <v>inst</v>
      </c>
      <c r="D2418" t="str">
        <f t="shared" si="75"/>
        <v>IfcLengthMeasure</v>
      </c>
    </row>
    <row r="2419" spans="1:4">
      <c r="A2419" t="s">
        <v>1435</v>
      </c>
      <c r="B2419">
        <v>3</v>
      </c>
      <c r="C2419" t="str">
        <f t="shared" si="74"/>
        <v>ifc</v>
      </c>
      <c r="D2419" t="str">
        <f t="shared" si="75"/>
        <v/>
      </c>
    </row>
    <row r="2420" spans="1:4">
      <c r="A2420" t="s">
        <v>6456</v>
      </c>
      <c r="B2420">
        <v>3</v>
      </c>
      <c r="C2420" t="str">
        <f t="shared" si="74"/>
        <v>inst</v>
      </c>
      <c r="D2420" t="str">
        <f t="shared" si="75"/>
        <v>IfcLengthMeasure</v>
      </c>
    </row>
    <row r="2421" spans="1:4">
      <c r="A2421" t="s">
        <v>1437</v>
      </c>
      <c r="B2421">
        <v>3</v>
      </c>
      <c r="C2421" t="str">
        <f t="shared" si="74"/>
        <v>ifc</v>
      </c>
      <c r="D2421" t="str">
        <f t="shared" si="75"/>
        <v/>
      </c>
    </row>
    <row r="2422" spans="1:4">
      <c r="A2422" t="s">
        <v>4202</v>
      </c>
      <c r="B2422">
        <v>3</v>
      </c>
      <c r="C2422" t="str">
        <f t="shared" si="74"/>
        <v>inst</v>
      </c>
      <c r="D2422" t="str">
        <f t="shared" si="75"/>
        <v>IfcGloballyUniqueId</v>
      </c>
    </row>
    <row r="2423" spans="1:4">
      <c r="A2423" t="s">
        <v>4203</v>
      </c>
      <c r="B2423">
        <v>3</v>
      </c>
      <c r="C2423" t="str">
        <f t="shared" si="74"/>
        <v>inst</v>
      </c>
      <c r="D2423" t="str">
        <f t="shared" si="75"/>
        <v>IfcGloballyUniqueId</v>
      </c>
    </row>
    <row r="2424" spans="1:4">
      <c r="A2424" t="s">
        <v>6457</v>
      </c>
      <c r="B2424">
        <v>3</v>
      </c>
      <c r="C2424" t="str">
        <f t="shared" si="74"/>
        <v>inst</v>
      </c>
      <c r="D2424" t="str">
        <f t="shared" si="75"/>
        <v>IfcLengthMeasure</v>
      </c>
    </row>
    <row r="2425" spans="1:4">
      <c r="A2425" t="s">
        <v>4204</v>
      </c>
      <c r="B2425">
        <v>3</v>
      </c>
      <c r="C2425" t="str">
        <f t="shared" si="74"/>
        <v>inst</v>
      </c>
      <c r="D2425" t="str">
        <f t="shared" si="75"/>
        <v>IfcGloballyUniqueId</v>
      </c>
    </row>
    <row r="2426" spans="1:4">
      <c r="A2426" t="s">
        <v>6458</v>
      </c>
      <c r="B2426">
        <v>3</v>
      </c>
      <c r="C2426" t="str">
        <f t="shared" si="74"/>
        <v>inst</v>
      </c>
      <c r="D2426" t="str">
        <f t="shared" si="75"/>
        <v>IfcLengthMeasure</v>
      </c>
    </row>
    <row r="2427" spans="1:4">
      <c r="A2427" t="s">
        <v>6459</v>
      </c>
      <c r="B2427">
        <v>3</v>
      </c>
      <c r="C2427" t="str">
        <f t="shared" si="74"/>
        <v>inst</v>
      </c>
      <c r="D2427" t="str">
        <f t="shared" si="75"/>
        <v>IfcLengthMeasure</v>
      </c>
    </row>
    <row r="2428" spans="1:4">
      <c r="A2428" t="s">
        <v>4205</v>
      </c>
      <c r="B2428">
        <v>3</v>
      </c>
      <c r="C2428" t="str">
        <f t="shared" si="74"/>
        <v>inst</v>
      </c>
      <c r="D2428" t="str">
        <f t="shared" si="75"/>
        <v>IfcGloballyUniqueId</v>
      </c>
    </row>
    <row r="2429" spans="1:4">
      <c r="A2429" t="s">
        <v>4206</v>
      </c>
      <c r="B2429">
        <v>3</v>
      </c>
      <c r="C2429" t="str">
        <f t="shared" si="74"/>
        <v>inst</v>
      </c>
      <c r="D2429" t="str">
        <f t="shared" si="75"/>
        <v>IfcGloballyUniqueId</v>
      </c>
    </row>
    <row r="2430" spans="1:4">
      <c r="A2430" t="s">
        <v>4207</v>
      </c>
      <c r="B2430">
        <v>3</v>
      </c>
      <c r="C2430" t="str">
        <f t="shared" si="74"/>
        <v>inst</v>
      </c>
      <c r="D2430" t="str">
        <f t="shared" si="75"/>
        <v>IfcGloballyUniqueId</v>
      </c>
    </row>
    <row r="2431" spans="1:4">
      <c r="A2431" t="s">
        <v>4208</v>
      </c>
      <c r="B2431">
        <v>3</v>
      </c>
      <c r="C2431" t="str">
        <f t="shared" si="74"/>
        <v>inst</v>
      </c>
      <c r="D2431" t="str">
        <f t="shared" si="75"/>
        <v>IfcGloballyUniqueId</v>
      </c>
    </row>
    <row r="2432" spans="1:4">
      <c r="A2432" t="s">
        <v>1451</v>
      </c>
      <c r="B2432">
        <v>3</v>
      </c>
      <c r="C2432" t="str">
        <f t="shared" si="74"/>
        <v>ifc</v>
      </c>
      <c r="D2432" t="str">
        <f t="shared" si="75"/>
        <v/>
      </c>
    </row>
    <row r="2433" spans="1:4">
      <c r="A2433" t="s">
        <v>1453</v>
      </c>
      <c r="B2433">
        <v>3</v>
      </c>
      <c r="C2433" t="str">
        <f t="shared" si="74"/>
        <v>ifc</v>
      </c>
      <c r="D2433" t="str">
        <f t="shared" si="75"/>
        <v/>
      </c>
    </row>
    <row r="2434" spans="1:4">
      <c r="A2434" t="s">
        <v>1458</v>
      </c>
      <c r="B2434">
        <v>3</v>
      </c>
      <c r="C2434" t="str">
        <f t="shared" si="74"/>
        <v>ifc</v>
      </c>
      <c r="D2434" t="str">
        <f t="shared" si="75"/>
        <v/>
      </c>
    </row>
    <row r="2435" spans="1:4">
      <c r="A2435" t="s">
        <v>4209</v>
      </c>
      <c r="B2435">
        <v>3</v>
      </c>
      <c r="C2435" t="str">
        <f t="shared" ref="C2435:C2498" si="76">LEFT(A2435,FIND(":",A2435)-1)</f>
        <v>inst</v>
      </c>
      <c r="D2435" t="str">
        <f t="shared" ref="D2435:D2498" si="77">IF(C2435="inst",MID(A2435,FIND("Ifc",A2435),FIND("_",A2435)-FIND("Ifc",A2435)),"")</f>
        <v>IfcGloballyUniqueId</v>
      </c>
    </row>
    <row r="2436" spans="1:4">
      <c r="A2436" t="s">
        <v>4210</v>
      </c>
      <c r="B2436">
        <v>3</v>
      </c>
      <c r="C2436" t="str">
        <f t="shared" si="76"/>
        <v>inst</v>
      </c>
      <c r="D2436" t="str">
        <f t="shared" si="77"/>
        <v>IfcGloballyUniqueId</v>
      </c>
    </row>
    <row r="2437" spans="1:4">
      <c r="A2437" t="s">
        <v>4211</v>
      </c>
      <c r="B2437">
        <v>3</v>
      </c>
      <c r="C2437" t="str">
        <f t="shared" si="76"/>
        <v>inst</v>
      </c>
      <c r="D2437" t="str">
        <f t="shared" si="77"/>
        <v>IfcGloballyUniqueId</v>
      </c>
    </row>
    <row r="2438" spans="1:4">
      <c r="A2438" t="s">
        <v>4212</v>
      </c>
      <c r="B2438">
        <v>3</v>
      </c>
      <c r="C2438" t="str">
        <f t="shared" si="76"/>
        <v>inst</v>
      </c>
      <c r="D2438" t="str">
        <f t="shared" si="77"/>
        <v>IfcGloballyUniqueId</v>
      </c>
    </row>
    <row r="2439" spans="1:4">
      <c r="A2439" t="s">
        <v>4213</v>
      </c>
      <c r="B2439">
        <v>3</v>
      </c>
      <c r="C2439" t="str">
        <f t="shared" si="76"/>
        <v>inst</v>
      </c>
      <c r="D2439" t="str">
        <f t="shared" si="77"/>
        <v>IfcGloballyUniqueId</v>
      </c>
    </row>
    <row r="2440" spans="1:4">
      <c r="A2440" t="s">
        <v>4214</v>
      </c>
      <c r="B2440">
        <v>3</v>
      </c>
      <c r="C2440" t="str">
        <f t="shared" si="76"/>
        <v>inst</v>
      </c>
      <c r="D2440" t="str">
        <f t="shared" si="77"/>
        <v>IfcGloballyUniqueId</v>
      </c>
    </row>
    <row r="2441" spans="1:4">
      <c r="A2441" t="s">
        <v>4215</v>
      </c>
      <c r="B2441">
        <v>3</v>
      </c>
      <c r="C2441" t="str">
        <f t="shared" si="76"/>
        <v>inst</v>
      </c>
      <c r="D2441" t="str">
        <f t="shared" si="77"/>
        <v>IfcGloballyUniqueId</v>
      </c>
    </row>
    <row r="2442" spans="1:4">
      <c r="A2442" t="s">
        <v>1472</v>
      </c>
      <c r="B2442">
        <v>3</v>
      </c>
      <c r="C2442" t="str">
        <f t="shared" si="76"/>
        <v>ifc</v>
      </c>
      <c r="D2442" t="str">
        <f t="shared" si="77"/>
        <v/>
      </c>
    </row>
    <row r="2443" spans="1:4">
      <c r="A2443" t="s">
        <v>4216</v>
      </c>
      <c r="B2443">
        <v>3</v>
      </c>
      <c r="C2443" t="str">
        <f t="shared" si="76"/>
        <v>inst</v>
      </c>
      <c r="D2443" t="str">
        <f t="shared" si="77"/>
        <v>IfcGloballyUniqueId</v>
      </c>
    </row>
    <row r="2444" spans="1:4">
      <c r="A2444" t="s">
        <v>4217</v>
      </c>
      <c r="B2444">
        <v>3</v>
      </c>
      <c r="C2444" t="str">
        <f t="shared" si="76"/>
        <v>inst</v>
      </c>
      <c r="D2444" t="str">
        <f t="shared" si="77"/>
        <v>IfcGloballyUniqueId</v>
      </c>
    </row>
    <row r="2445" spans="1:4">
      <c r="A2445" t="s">
        <v>1479</v>
      </c>
      <c r="B2445">
        <v>3</v>
      </c>
      <c r="C2445" t="str">
        <f t="shared" si="76"/>
        <v>ifc</v>
      </c>
      <c r="D2445" t="str">
        <f t="shared" si="77"/>
        <v/>
      </c>
    </row>
    <row r="2446" spans="1:4">
      <c r="A2446" t="s">
        <v>4218</v>
      </c>
      <c r="B2446">
        <v>3</v>
      </c>
      <c r="C2446" t="str">
        <f t="shared" si="76"/>
        <v>inst</v>
      </c>
      <c r="D2446" t="str">
        <f t="shared" si="77"/>
        <v>IfcGloballyUniqueId</v>
      </c>
    </row>
    <row r="2447" spans="1:4">
      <c r="A2447" t="s">
        <v>4219</v>
      </c>
      <c r="B2447">
        <v>3</v>
      </c>
      <c r="C2447" t="str">
        <f t="shared" si="76"/>
        <v>inst</v>
      </c>
      <c r="D2447" t="str">
        <f t="shared" si="77"/>
        <v>IfcGloballyUniqueId</v>
      </c>
    </row>
    <row r="2448" spans="1:4">
      <c r="A2448" t="s">
        <v>4220</v>
      </c>
      <c r="B2448">
        <v>3</v>
      </c>
      <c r="C2448" t="str">
        <f t="shared" si="76"/>
        <v>inst</v>
      </c>
      <c r="D2448" t="str">
        <f t="shared" si="77"/>
        <v>IfcGloballyUniqueId</v>
      </c>
    </row>
    <row r="2449" spans="1:4">
      <c r="A2449" t="s">
        <v>1481</v>
      </c>
      <c r="B2449">
        <v>3</v>
      </c>
      <c r="C2449" t="str">
        <f t="shared" si="76"/>
        <v>ifc</v>
      </c>
      <c r="D2449" t="str">
        <f t="shared" si="77"/>
        <v/>
      </c>
    </row>
    <row r="2450" spans="1:4">
      <c r="A2450" t="s">
        <v>4221</v>
      </c>
      <c r="B2450">
        <v>3</v>
      </c>
      <c r="C2450" t="str">
        <f t="shared" si="76"/>
        <v>inst</v>
      </c>
      <c r="D2450" t="str">
        <f t="shared" si="77"/>
        <v>IfcGloballyUniqueId</v>
      </c>
    </row>
    <row r="2451" spans="1:4">
      <c r="A2451" t="s">
        <v>4222</v>
      </c>
      <c r="B2451">
        <v>3</v>
      </c>
      <c r="C2451" t="str">
        <f t="shared" si="76"/>
        <v>inst</v>
      </c>
      <c r="D2451" t="str">
        <f t="shared" si="77"/>
        <v>IfcGloballyUniqueId</v>
      </c>
    </row>
    <row r="2452" spans="1:4">
      <c r="A2452" t="s">
        <v>6460</v>
      </c>
      <c r="B2452">
        <v>3</v>
      </c>
      <c r="C2452" t="str">
        <f t="shared" si="76"/>
        <v>inst</v>
      </c>
      <c r="D2452" t="str">
        <f t="shared" si="77"/>
        <v>IfcLengthMeasure</v>
      </c>
    </row>
    <row r="2453" spans="1:4">
      <c r="A2453" t="s">
        <v>1492</v>
      </c>
      <c r="B2453">
        <v>3</v>
      </c>
      <c r="C2453" t="str">
        <f t="shared" si="76"/>
        <v>ifc</v>
      </c>
      <c r="D2453" t="str">
        <f t="shared" si="77"/>
        <v/>
      </c>
    </row>
    <row r="2454" spans="1:4">
      <c r="A2454" t="s">
        <v>6461</v>
      </c>
      <c r="B2454">
        <v>3</v>
      </c>
      <c r="C2454" t="str">
        <f t="shared" si="76"/>
        <v>inst</v>
      </c>
      <c r="D2454" t="str">
        <f t="shared" si="77"/>
        <v>IfcLengthMeasure</v>
      </c>
    </row>
    <row r="2455" spans="1:4">
      <c r="A2455" t="s">
        <v>6462</v>
      </c>
      <c r="B2455">
        <v>3</v>
      </c>
      <c r="C2455" t="str">
        <f t="shared" si="76"/>
        <v>inst</v>
      </c>
      <c r="D2455" t="str">
        <f t="shared" si="77"/>
        <v>IfcLengthMeasure</v>
      </c>
    </row>
    <row r="2456" spans="1:4">
      <c r="A2456" t="s">
        <v>6463</v>
      </c>
      <c r="B2456">
        <v>3</v>
      </c>
      <c r="C2456" t="str">
        <f t="shared" si="76"/>
        <v>inst</v>
      </c>
      <c r="D2456" t="str">
        <f t="shared" si="77"/>
        <v>IfcLengthMeasure</v>
      </c>
    </row>
    <row r="2457" spans="1:4">
      <c r="A2457" t="s">
        <v>4224</v>
      </c>
      <c r="B2457">
        <v>3</v>
      </c>
      <c r="C2457" t="str">
        <f t="shared" si="76"/>
        <v>inst</v>
      </c>
      <c r="D2457" t="str">
        <f t="shared" si="77"/>
        <v>IfcGloballyUniqueId</v>
      </c>
    </row>
    <row r="2458" spans="1:4">
      <c r="A2458" t="s">
        <v>1500</v>
      </c>
      <c r="B2458">
        <v>3</v>
      </c>
      <c r="C2458" t="str">
        <f t="shared" si="76"/>
        <v>ifc</v>
      </c>
      <c r="D2458" t="str">
        <f t="shared" si="77"/>
        <v/>
      </c>
    </row>
    <row r="2459" spans="1:4">
      <c r="A2459" t="s">
        <v>1503</v>
      </c>
      <c r="B2459">
        <v>3</v>
      </c>
      <c r="C2459" t="str">
        <f t="shared" si="76"/>
        <v>ifc</v>
      </c>
      <c r="D2459" t="str">
        <f t="shared" si="77"/>
        <v/>
      </c>
    </row>
    <row r="2460" spans="1:4">
      <c r="A2460" t="s">
        <v>1502</v>
      </c>
      <c r="B2460">
        <v>3</v>
      </c>
      <c r="C2460" t="str">
        <f t="shared" si="76"/>
        <v>ifc</v>
      </c>
      <c r="D2460" t="str">
        <f t="shared" si="77"/>
        <v/>
      </c>
    </row>
    <row r="2461" spans="1:4">
      <c r="A2461" t="s">
        <v>1505</v>
      </c>
      <c r="B2461">
        <v>3</v>
      </c>
      <c r="C2461" t="str">
        <f t="shared" si="76"/>
        <v>ifc</v>
      </c>
      <c r="D2461" t="str">
        <f t="shared" si="77"/>
        <v/>
      </c>
    </row>
    <row r="2462" spans="1:4">
      <c r="A2462" t="s">
        <v>1508</v>
      </c>
      <c r="B2462">
        <v>3</v>
      </c>
      <c r="C2462" t="str">
        <f t="shared" si="76"/>
        <v>ifc</v>
      </c>
      <c r="D2462" t="str">
        <f t="shared" si="77"/>
        <v/>
      </c>
    </row>
    <row r="2463" spans="1:4">
      <c r="A2463" t="s">
        <v>4226</v>
      </c>
      <c r="B2463">
        <v>3</v>
      </c>
      <c r="C2463" t="str">
        <f t="shared" si="76"/>
        <v>inst</v>
      </c>
      <c r="D2463" t="str">
        <f t="shared" si="77"/>
        <v>IfcGloballyUniqueId</v>
      </c>
    </row>
    <row r="2464" spans="1:4">
      <c r="A2464" t="s">
        <v>1510</v>
      </c>
      <c r="B2464">
        <v>3</v>
      </c>
      <c r="C2464" t="str">
        <f t="shared" si="76"/>
        <v>ifc</v>
      </c>
      <c r="D2464" t="str">
        <f t="shared" si="77"/>
        <v/>
      </c>
    </row>
    <row r="2465" spans="1:4">
      <c r="A2465" t="s">
        <v>4227</v>
      </c>
      <c r="B2465">
        <v>3</v>
      </c>
      <c r="C2465" t="str">
        <f t="shared" si="76"/>
        <v>inst</v>
      </c>
      <c r="D2465" t="str">
        <f t="shared" si="77"/>
        <v>IfcGloballyUniqueId</v>
      </c>
    </row>
    <row r="2466" spans="1:4">
      <c r="A2466" t="s">
        <v>4228</v>
      </c>
      <c r="B2466">
        <v>3</v>
      </c>
      <c r="C2466" t="str">
        <f t="shared" si="76"/>
        <v>inst</v>
      </c>
      <c r="D2466" t="str">
        <f t="shared" si="77"/>
        <v>IfcGloballyUniqueId</v>
      </c>
    </row>
    <row r="2467" spans="1:4">
      <c r="A2467" t="s">
        <v>4229</v>
      </c>
      <c r="B2467">
        <v>3</v>
      </c>
      <c r="C2467" t="str">
        <f t="shared" si="76"/>
        <v>inst</v>
      </c>
      <c r="D2467" t="str">
        <f t="shared" si="77"/>
        <v>IfcGloballyUniqueId</v>
      </c>
    </row>
    <row r="2468" spans="1:4">
      <c r="A2468" t="s">
        <v>4230</v>
      </c>
      <c r="B2468">
        <v>3</v>
      </c>
      <c r="C2468" t="str">
        <f t="shared" si="76"/>
        <v>inst</v>
      </c>
      <c r="D2468" t="str">
        <f t="shared" si="77"/>
        <v>IfcGloballyUniqueId</v>
      </c>
    </row>
    <row r="2469" spans="1:4">
      <c r="A2469" t="s">
        <v>6464</v>
      </c>
      <c r="B2469">
        <v>3</v>
      </c>
      <c r="C2469" t="str">
        <f t="shared" si="76"/>
        <v>inst</v>
      </c>
      <c r="D2469" t="str">
        <f t="shared" si="77"/>
        <v>IfcLengthMeasure</v>
      </c>
    </row>
    <row r="2470" spans="1:4">
      <c r="A2470" t="s">
        <v>6465</v>
      </c>
      <c r="B2470">
        <v>3</v>
      </c>
      <c r="C2470" t="str">
        <f t="shared" si="76"/>
        <v>inst</v>
      </c>
      <c r="D2470" t="str">
        <f t="shared" si="77"/>
        <v>IfcLengthMeasure</v>
      </c>
    </row>
    <row r="2471" spans="1:4">
      <c r="A2471" t="s">
        <v>6466</v>
      </c>
      <c r="B2471">
        <v>3</v>
      </c>
      <c r="C2471" t="str">
        <f t="shared" si="76"/>
        <v>inst</v>
      </c>
      <c r="D2471" t="str">
        <f t="shared" si="77"/>
        <v>IfcLengthMeasure</v>
      </c>
    </row>
    <row r="2472" spans="1:4">
      <c r="A2472" t="s">
        <v>4231</v>
      </c>
      <c r="B2472">
        <v>3</v>
      </c>
      <c r="C2472" t="str">
        <f t="shared" si="76"/>
        <v>inst</v>
      </c>
      <c r="D2472" t="str">
        <f t="shared" si="77"/>
        <v>IfcGloballyUniqueId</v>
      </c>
    </row>
    <row r="2473" spans="1:4">
      <c r="A2473" t="s">
        <v>4233</v>
      </c>
      <c r="B2473">
        <v>3</v>
      </c>
      <c r="C2473" t="str">
        <f t="shared" si="76"/>
        <v>inst</v>
      </c>
      <c r="D2473" t="str">
        <f t="shared" si="77"/>
        <v>IfcGloballyUniqueId</v>
      </c>
    </row>
    <row r="2474" spans="1:4">
      <c r="A2474" t="s">
        <v>1517</v>
      </c>
      <c r="B2474">
        <v>3</v>
      </c>
      <c r="C2474" t="str">
        <f t="shared" si="76"/>
        <v>ifc</v>
      </c>
      <c r="D2474" t="str">
        <f t="shared" si="77"/>
        <v/>
      </c>
    </row>
    <row r="2475" spans="1:4">
      <c r="A2475" t="s">
        <v>1522</v>
      </c>
      <c r="B2475">
        <v>3</v>
      </c>
      <c r="C2475" t="str">
        <f t="shared" si="76"/>
        <v>ifc</v>
      </c>
      <c r="D2475" t="str">
        <f t="shared" si="77"/>
        <v/>
      </c>
    </row>
    <row r="2476" spans="1:4">
      <c r="A2476" t="s">
        <v>1523</v>
      </c>
      <c r="B2476">
        <v>3</v>
      </c>
      <c r="C2476" t="str">
        <f t="shared" si="76"/>
        <v>ifc</v>
      </c>
      <c r="D2476" t="str">
        <f t="shared" si="77"/>
        <v/>
      </c>
    </row>
    <row r="2477" spans="1:4">
      <c r="A2477" t="s">
        <v>1525</v>
      </c>
      <c r="B2477">
        <v>3</v>
      </c>
      <c r="C2477" t="str">
        <f t="shared" si="76"/>
        <v>ifc</v>
      </c>
      <c r="D2477" t="str">
        <f t="shared" si="77"/>
        <v/>
      </c>
    </row>
    <row r="2478" spans="1:4">
      <c r="A2478" t="s">
        <v>1545</v>
      </c>
      <c r="B2478">
        <v>3</v>
      </c>
      <c r="C2478" t="str">
        <f t="shared" si="76"/>
        <v>ifc</v>
      </c>
      <c r="D2478" t="str">
        <f t="shared" si="77"/>
        <v/>
      </c>
    </row>
    <row r="2479" spans="1:4">
      <c r="A2479" t="s">
        <v>1556</v>
      </c>
      <c r="B2479">
        <v>3</v>
      </c>
      <c r="C2479" t="str">
        <f t="shared" si="76"/>
        <v>ifc</v>
      </c>
      <c r="D2479" t="str">
        <f t="shared" si="77"/>
        <v/>
      </c>
    </row>
    <row r="2480" spans="1:4">
      <c r="A2480" t="s">
        <v>1557</v>
      </c>
      <c r="B2480">
        <v>3</v>
      </c>
      <c r="C2480" t="str">
        <f t="shared" si="76"/>
        <v>ifc</v>
      </c>
      <c r="D2480" t="str">
        <f t="shared" si="77"/>
        <v/>
      </c>
    </row>
    <row r="2481" spans="1:4">
      <c r="A2481" t="s">
        <v>1566</v>
      </c>
      <c r="B2481">
        <v>3</v>
      </c>
      <c r="C2481" t="str">
        <f t="shared" si="76"/>
        <v>ifc</v>
      </c>
      <c r="D2481" t="str">
        <f t="shared" si="77"/>
        <v/>
      </c>
    </row>
    <row r="2482" spans="1:4">
      <c r="A2482" t="s">
        <v>1574</v>
      </c>
      <c r="B2482">
        <v>3</v>
      </c>
      <c r="C2482" t="str">
        <f t="shared" si="76"/>
        <v>ifc</v>
      </c>
      <c r="D2482" t="str">
        <f t="shared" si="77"/>
        <v/>
      </c>
    </row>
    <row r="2483" spans="1:4">
      <c r="A2483" t="s">
        <v>1577</v>
      </c>
      <c r="B2483">
        <v>3</v>
      </c>
      <c r="C2483" t="str">
        <f t="shared" si="76"/>
        <v>ifc</v>
      </c>
      <c r="D2483" t="str">
        <f t="shared" si="77"/>
        <v/>
      </c>
    </row>
    <row r="2484" spans="1:4">
      <c r="A2484" t="s">
        <v>1584</v>
      </c>
      <c r="B2484">
        <v>3</v>
      </c>
      <c r="C2484" t="str">
        <f t="shared" si="76"/>
        <v>ifc</v>
      </c>
      <c r="D2484" t="str">
        <f t="shared" si="77"/>
        <v/>
      </c>
    </row>
    <row r="2485" spans="1:4">
      <c r="A2485" t="s">
        <v>6467</v>
      </c>
      <c r="B2485">
        <v>3</v>
      </c>
      <c r="C2485" t="str">
        <f t="shared" si="76"/>
        <v>inst</v>
      </c>
      <c r="D2485" t="str">
        <f t="shared" si="77"/>
        <v>IfcLengthMeasure</v>
      </c>
    </row>
    <row r="2486" spans="1:4">
      <c r="A2486" t="s">
        <v>6468</v>
      </c>
      <c r="B2486">
        <v>3</v>
      </c>
      <c r="C2486" t="str">
        <f t="shared" si="76"/>
        <v>inst</v>
      </c>
      <c r="D2486" t="str">
        <f t="shared" si="77"/>
        <v>IfcLengthMeasure</v>
      </c>
    </row>
    <row r="2487" spans="1:4">
      <c r="A2487" t="s">
        <v>1589</v>
      </c>
      <c r="B2487">
        <v>3</v>
      </c>
      <c r="C2487" t="str">
        <f t="shared" si="76"/>
        <v>ifc</v>
      </c>
      <c r="D2487" t="str">
        <f t="shared" si="77"/>
        <v/>
      </c>
    </row>
    <row r="2488" spans="1:4">
      <c r="A2488" t="s">
        <v>6469</v>
      </c>
      <c r="B2488">
        <v>3</v>
      </c>
      <c r="C2488" t="str">
        <f t="shared" si="76"/>
        <v>inst</v>
      </c>
      <c r="D2488" t="str">
        <f t="shared" si="77"/>
        <v>IfcLengthMeasure</v>
      </c>
    </row>
    <row r="2489" spans="1:4">
      <c r="A2489" t="s">
        <v>1591</v>
      </c>
      <c r="B2489">
        <v>3</v>
      </c>
      <c r="C2489" t="str">
        <f t="shared" si="76"/>
        <v>ifc</v>
      </c>
      <c r="D2489" t="str">
        <f t="shared" si="77"/>
        <v/>
      </c>
    </row>
    <row r="2490" spans="1:4">
      <c r="A2490" t="s">
        <v>1594</v>
      </c>
      <c r="B2490">
        <v>3</v>
      </c>
      <c r="C2490" t="str">
        <f t="shared" si="76"/>
        <v>ifc</v>
      </c>
      <c r="D2490" t="str">
        <f t="shared" si="77"/>
        <v/>
      </c>
    </row>
    <row r="2491" spans="1:4">
      <c r="A2491" t="s">
        <v>6470</v>
      </c>
      <c r="B2491">
        <v>3</v>
      </c>
      <c r="C2491" t="str">
        <f t="shared" si="76"/>
        <v>inst</v>
      </c>
      <c r="D2491" t="str">
        <f t="shared" si="77"/>
        <v>IfcLengthMeasure</v>
      </c>
    </row>
    <row r="2492" spans="1:4">
      <c r="A2492" t="s">
        <v>1600</v>
      </c>
      <c r="B2492">
        <v>3</v>
      </c>
      <c r="C2492" t="str">
        <f t="shared" si="76"/>
        <v>ifc</v>
      </c>
      <c r="D2492" t="str">
        <f t="shared" si="77"/>
        <v/>
      </c>
    </row>
    <row r="2493" spans="1:4">
      <c r="A2493" t="s">
        <v>6471</v>
      </c>
      <c r="B2493">
        <v>3</v>
      </c>
      <c r="C2493" t="str">
        <f t="shared" si="76"/>
        <v>inst</v>
      </c>
      <c r="D2493" t="str">
        <f t="shared" si="77"/>
        <v>IfcLengthMeasure</v>
      </c>
    </row>
    <row r="2494" spans="1:4">
      <c r="A2494" t="s">
        <v>6472</v>
      </c>
      <c r="B2494">
        <v>3</v>
      </c>
      <c r="C2494" t="str">
        <f t="shared" si="76"/>
        <v>inst</v>
      </c>
      <c r="D2494" t="str">
        <f t="shared" si="77"/>
        <v>IfcLengthMeasure</v>
      </c>
    </row>
    <row r="2495" spans="1:4">
      <c r="A2495" t="s">
        <v>6473</v>
      </c>
      <c r="B2495">
        <v>3</v>
      </c>
      <c r="C2495" t="str">
        <f t="shared" si="76"/>
        <v>inst</v>
      </c>
      <c r="D2495" t="str">
        <f t="shared" si="77"/>
        <v>IfcLengthMeasure</v>
      </c>
    </row>
    <row r="2496" spans="1:4">
      <c r="A2496" t="s">
        <v>1602</v>
      </c>
      <c r="B2496">
        <v>3</v>
      </c>
      <c r="C2496" t="str">
        <f t="shared" si="76"/>
        <v>ifc</v>
      </c>
      <c r="D2496" t="str">
        <f t="shared" si="77"/>
        <v/>
      </c>
    </row>
    <row r="2497" spans="1:4">
      <c r="A2497" t="s">
        <v>6474</v>
      </c>
      <c r="B2497">
        <v>3</v>
      </c>
      <c r="C2497" t="str">
        <f t="shared" si="76"/>
        <v>inst</v>
      </c>
      <c r="D2497" t="str">
        <f t="shared" si="77"/>
        <v>IfcLengthMeasure</v>
      </c>
    </row>
    <row r="2498" spans="1:4">
      <c r="A2498" t="s">
        <v>1607</v>
      </c>
      <c r="B2498">
        <v>3</v>
      </c>
      <c r="C2498" t="str">
        <f t="shared" si="76"/>
        <v>ifc</v>
      </c>
      <c r="D2498" t="str">
        <f t="shared" si="77"/>
        <v/>
      </c>
    </row>
    <row r="2499" spans="1:4">
      <c r="A2499" t="s">
        <v>1608</v>
      </c>
      <c r="B2499">
        <v>3</v>
      </c>
      <c r="C2499" t="str">
        <f t="shared" ref="C2499:C2562" si="78">LEFT(A2499,FIND(":",A2499)-1)</f>
        <v>ifc</v>
      </c>
      <c r="D2499" t="str">
        <f t="shared" ref="D2499:D2562" si="79">IF(C2499="inst",MID(A2499,FIND("Ifc",A2499),FIND("_",A2499)-FIND("Ifc",A2499)),"")</f>
        <v/>
      </c>
    </row>
    <row r="2500" spans="1:4">
      <c r="A2500" t="s">
        <v>6475</v>
      </c>
      <c r="B2500">
        <v>3</v>
      </c>
      <c r="C2500" t="str">
        <f t="shared" si="78"/>
        <v>inst</v>
      </c>
      <c r="D2500" t="str">
        <f t="shared" si="79"/>
        <v>IfcLengthMeasure</v>
      </c>
    </row>
    <row r="2501" spans="1:4">
      <c r="A2501" t="s">
        <v>1621</v>
      </c>
      <c r="B2501">
        <v>3</v>
      </c>
      <c r="C2501" t="str">
        <f t="shared" si="78"/>
        <v>ifc</v>
      </c>
      <c r="D2501" t="str">
        <f t="shared" si="79"/>
        <v/>
      </c>
    </row>
    <row r="2502" spans="1:4">
      <c r="A2502" t="s">
        <v>6476</v>
      </c>
      <c r="B2502">
        <v>3</v>
      </c>
      <c r="C2502" t="str">
        <f t="shared" si="78"/>
        <v>inst</v>
      </c>
      <c r="D2502" t="str">
        <f t="shared" si="79"/>
        <v>IfcLengthMeasure</v>
      </c>
    </row>
    <row r="2503" spans="1:4">
      <c r="A2503" t="s">
        <v>6477</v>
      </c>
      <c r="B2503">
        <v>3</v>
      </c>
      <c r="C2503" t="str">
        <f t="shared" si="78"/>
        <v>inst</v>
      </c>
      <c r="D2503" t="str">
        <f t="shared" si="79"/>
        <v>IfcLengthMeasure</v>
      </c>
    </row>
    <row r="2504" spans="1:4">
      <c r="A2504" t="s">
        <v>6478</v>
      </c>
      <c r="B2504">
        <v>3</v>
      </c>
      <c r="C2504" t="str">
        <f t="shared" si="78"/>
        <v>inst</v>
      </c>
      <c r="D2504" t="str">
        <f t="shared" si="79"/>
        <v>IfcLengthMeasure</v>
      </c>
    </row>
    <row r="2505" spans="1:4">
      <c r="A2505" t="s">
        <v>6479</v>
      </c>
      <c r="B2505">
        <v>3</v>
      </c>
      <c r="C2505" t="str">
        <f t="shared" si="78"/>
        <v>inst</v>
      </c>
      <c r="D2505" t="str">
        <f t="shared" si="79"/>
        <v>IfcLengthMeasure</v>
      </c>
    </row>
    <row r="2506" spans="1:4">
      <c r="A2506" t="s">
        <v>1625</v>
      </c>
      <c r="B2506">
        <v>3</v>
      </c>
      <c r="C2506" t="str">
        <f t="shared" si="78"/>
        <v>ifc</v>
      </c>
      <c r="D2506" t="str">
        <f t="shared" si="79"/>
        <v/>
      </c>
    </row>
    <row r="2507" spans="1:4">
      <c r="A2507" t="s">
        <v>6480</v>
      </c>
      <c r="B2507">
        <v>3</v>
      </c>
      <c r="C2507" t="str">
        <f t="shared" si="78"/>
        <v>inst</v>
      </c>
      <c r="D2507" t="str">
        <f t="shared" si="79"/>
        <v>IfcLengthMeasure</v>
      </c>
    </row>
    <row r="2508" spans="1:4">
      <c r="A2508" t="s">
        <v>6481</v>
      </c>
      <c r="B2508">
        <v>3</v>
      </c>
      <c r="C2508" t="str">
        <f t="shared" si="78"/>
        <v>inst</v>
      </c>
      <c r="D2508" t="str">
        <f t="shared" si="79"/>
        <v>IfcLengthMeasure</v>
      </c>
    </row>
    <row r="2509" spans="1:4">
      <c r="A2509" t="s">
        <v>6482</v>
      </c>
      <c r="B2509">
        <v>3</v>
      </c>
      <c r="C2509" t="str">
        <f t="shared" si="78"/>
        <v>inst</v>
      </c>
      <c r="D2509" t="str">
        <f t="shared" si="79"/>
        <v>IfcLengthMeasure</v>
      </c>
    </row>
    <row r="2510" spans="1:4">
      <c r="A2510" t="s">
        <v>6483</v>
      </c>
      <c r="B2510">
        <v>3</v>
      </c>
      <c r="C2510" t="str">
        <f t="shared" si="78"/>
        <v>inst</v>
      </c>
      <c r="D2510" t="str">
        <f t="shared" si="79"/>
        <v>IfcLengthMeasure</v>
      </c>
    </row>
    <row r="2511" spans="1:4">
      <c r="A2511" t="s">
        <v>6484</v>
      </c>
      <c r="B2511">
        <v>3</v>
      </c>
      <c r="C2511" t="str">
        <f t="shared" si="78"/>
        <v>inst</v>
      </c>
      <c r="D2511" t="str">
        <f t="shared" si="79"/>
        <v>IfcLengthMeasure</v>
      </c>
    </row>
    <row r="2512" spans="1:4">
      <c r="A2512" t="s">
        <v>1638</v>
      </c>
      <c r="B2512">
        <v>3</v>
      </c>
      <c r="C2512" t="str">
        <f t="shared" si="78"/>
        <v>ifc</v>
      </c>
      <c r="D2512" t="str">
        <f t="shared" si="79"/>
        <v/>
      </c>
    </row>
    <row r="2513" spans="1:4">
      <c r="A2513" t="s">
        <v>1640</v>
      </c>
      <c r="B2513">
        <v>3</v>
      </c>
      <c r="C2513" t="str">
        <f t="shared" si="78"/>
        <v>ifc</v>
      </c>
      <c r="D2513" t="str">
        <f t="shared" si="79"/>
        <v/>
      </c>
    </row>
    <row r="2514" spans="1:4">
      <c r="A2514" t="s">
        <v>6485</v>
      </c>
      <c r="B2514">
        <v>3</v>
      </c>
      <c r="C2514" t="str">
        <f t="shared" si="78"/>
        <v>inst</v>
      </c>
      <c r="D2514" t="str">
        <f t="shared" si="79"/>
        <v>IfcLengthMeasure</v>
      </c>
    </row>
    <row r="2515" spans="1:4">
      <c r="A2515" t="s">
        <v>6486</v>
      </c>
      <c r="B2515">
        <v>3</v>
      </c>
      <c r="C2515" t="str">
        <f t="shared" si="78"/>
        <v>inst</v>
      </c>
      <c r="D2515" t="str">
        <f t="shared" si="79"/>
        <v>IfcLengthMeasure</v>
      </c>
    </row>
    <row r="2516" spans="1:4">
      <c r="A2516" t="s">
        <v>6487</v>
      </c>
      <c r="B2516">
        <v>3</v>
      </c>
      <c r="C2516" t="str">
        <f t="shared" si="78"/>
        <v>inst</v>
      </c>
      <c r="D2516" t="str">
        <f t="shared" si="79"/>
        <v>IfcLengthMeasure</v>
      </c>
    </row>
    <row r="2517" spans="1:4">
      <c r="A2517" t="s">
        <v>6488</v>
      </c>
      <c r="B2517">
        <v>3</v>
      </c>
      <c r="C2517" t="str">
        <f t="shared" si="78"/>
        <v>inst</v>
      </c>
      <c r="D2517" t="str">
        <f t="shared" si="79"/>
        <v>IfcLengthMeasure</v>
      </c>
    </row>
    <row r="2518" spans="1:4">
      <c r="A2518" t="s">
        <v>1647</v>
      </c>
      <c r="B2518">
        <v>3</v>
      </c>
      <c r="C2518" t="str">
        <f t="shared" si="78"/>
        <v>ifc</v>
      </c>
      <c r="D2518" t="str">
        <f t="shared" si="79"/>
        <v/>
      </c>
    </row>
    <row r="2519" spans="1:4">
      <c r="A2519" t="s">
        <v>6489</v>
      </c>
      <c r="B2519">
        <v>3</v>
      </c>
      <c r="C2519" t="str">
        <f t="shared" si="78"/>
        <v>inst</v>
      </c>
      <c r="D2519" t="str">
        <f t="shared" si="79"/>
        <v>IfcLengthMeasure</v>
      </c>
    </row>
    <row r="2520" spans="1:4">
      <c r="A2520" t="s">
        <v>6490</v>
      </c>
      <c r="B2520">
        <v>3</v>
      </c>
      <c r="C2520" t="str">
        <f t="shared" si="78"/>
        <v>inst</v>
      </c>
      <c r="D2520" t="str">
        <f t="shared" si="79"/>
        <v>IfcLengthMeasure</v>
      </c>
    </row>
    <row r="2521" spans="1:4">
      <c r="A2521" t="s">
        <v>6491</v>
      </c>
      <c r="B2521">
        <v>3</v>
      </c>
      <c r="C2521" t="str">
        <f t="shared" si="78"/>
        <v>inst</v>
      </c>
      <c r="D2521" t="str">
        <f t="shared" si="79"/>
        <v>IfcLengthMeasure</v>
      </c>
    </row>
    <row r="2522" spans="1:4">
      <c r="A2522" t="s">
        <v>1653</v>
      </c>
      <c r="B2522">
        <v>3</v>
      </c>
      <c r="C2522" t="str">
        <f t="shared" si="78"/>
        <v>ifc</v>
      </c>
      <c r="D2522" t="str">
        <f t="shared" si="79"/>
        <v/>
      </c>
    </row>
    <row r="2523" spans="1:4">
      <c r="A2523" t="s">
        <v>6492</v>
      </c>
      <c r="B2523">
        <v>3</v>
      </c>
      <c r="C2523" t="str">
        <f t="shared" si="78"/>
        <v>inst</v>
      </c>
      <c r="D2523" t="str">
        <f t="shared" si="79"/>
        <v>IfcLengthMeasure</v>
      </c>
    </row>
    <row r="2524" spans="1:4">
      <c r="A2524" t="s">
        <v>6493</v>
      </c>
      <c r="B2524">
        <v>3</v>
      </c>
      <c r="C2524" t="str">
        <f t="shared" si="78"/>
        <v>inst</v>
      </c>
      <c r="D2524" t="str">
        <f t="shared" si="79"/>
        <v>IfcLengthMeasure</v>
      </c>
    </row>
    <row r="2525" spans="1:4">
      <c r="A2525" t="s">
        <v>6494</v>
      </c>
      <c r="B2525">
        <v>3</v>
      </c>
      <c r="C2525" t="str">
        <f t="shared" si="78"/>
        <v>inst</v>
      </c>
      <c r="D2525" t="str">
        <f t="shared" si="79"/>
        <v>IfcLengthMeasure</v>
      </c>
    </row>
    <row r="2526" spans="1:4">
      <c r="A2526" t="s">
        <v>6495</v>
      </c>
      <c r="B2526">
        <v>3</v>
      </c>
      <c r="C2526" t="str">
        <f t="shared" si="78"/>
        <v>inst</v>
      </c>
      <c r="D2526" t="str">
        <f t="shared" si="79"/>
        <v>IfcLengthMeasure</v>
      </c>
    </row>
    <row r="2527" spans="1:4">
      <c r="A2527" t="s">
        <v>6496</v>
      </c>
      <c r="B2527">
        <v>3</v>
      </c>
      <c r="C2527" t="str">
        <f t="shared" si="78"/>
        <v>inst</v>
      </c>
      <c r="D2527" t="str">
        <f t="shared" si="79"/>
        <v>IfcLengthMeasure</v>
      </c>
    </row>
    <row r="2528" spans="1:4">
      <c r="A2528" t="s">
        <v>6497</v>
      </c>
      <c r="B2528">
        <v>3</v>
      </c>
      <c r="C2528" t="str">
        <f t="shared" si="78"/>
        <v>inst</v>
      </c>
      <c r="D2528" t="str">
        <f t="shared" si="79"/>
        <v>IfcLengthMeasure</v>
      </c>
    </row>
    <row r="2529" spans="1:4">
      <c r="A2529" t="s">
        <v>6498</v>
      </c>
      <c r="B2529">
        <v>3</v>
      </c>
      <c r="C2529" t="str">
        <f t="shared" si="78"/>
        <v>inst</v>
      </c>
      <c r="D2529" t="str">
        <f t="shared" si="79"/>
        <v>IfcLengthMeasure</v>
      </c>
    </row>
    <row r="2530" spans="1:4">
      <c r="A2530" t="s">
        <v>6499</v>
      </c>
      <c r="B2530">
        <v>3</v>
      </c>
      <c r="C2530" t="str">
        <f t="shared" si="78"/>
        <v>inst</v>
      </c>
      <c r="D2530" t="str">
        <f t="shared" si="79"/>
        <v>IfcLengthMeasure</v>
      </c>
    </row>
    <row r="2531" spans="1:4">
      <c r="A2531" t="s">
        <v>6500</v>
      </c>
      <c r="B2531">
        <v>3</v>
      </c>
      <c r="C2531" t="str">
        <f t="shared" si="78"/>
        <v>inst</v>
      </c>
      <c r="D2531" t="str">
        <f t="shared" si="79"/>
        <v>IfcLengthMeasure</v>
      </c>
    </row>
    <row r="2532" spans="1:4">
      <c r="A2532" t="s">
        <v>6501</v>
      </c>
      <c r="B2532">
        <v>3</v>
      </c>
      <c r="C2532" t="str">
        <f t="shared" si="78"/>
        <v>inst</v>
      </c>
      <c r="D2532" t="str">
        <f t="shared" si="79"/>
        <v>IfcLengthMeasure</v>
      </c>
    </row>
    <row r="2533" spans="1:4">
      <c r="A2533" t="s">
        <v>4236</v>
      </c>
      <c r="B2533">
        <v>3</v>
      </c>
      <c r="C2533" t="str">
        <f t="shared" si="78"/>
        <v>inst</v>
      </c>
      <c r="D2533" t="str">
        <f t="shared" si="79"/>
        <v>IfcGloballyUniqueId</v>
      </c>
    </row>
    <row r="2534" spans="1:4">
      <c r="A2534" t="s">
        <v>6502</v>
      </c>
      <c r="B2534">
        <v>3</v>
      </c>
      <c r="C2534" t="str">
        <f t="shared" si="78"/>
        <v>inst</v>
      </c>
      <c r="D2534" t="str">
        <f t="shared" si="79"/>
        <v>IfcLengthMeasure</v>
      </c>
    </row>
    <row r="2535" spans="1:4">
      <c r="A2535" t="s">
        <v>6503</v>
      </c>
      <c r="B2535">
        <v>3</v>
      </c>
      <c r="C2535" t="str">
        <f t="shared" si="78"/>
        <v>inst</v>
      </c>
      <c r="D2535" t="str">
        <f t="shared" si="79"/>
        <v>IfcLengthMeasure</v>
      </c>
    </row>
    <row r="2536" spans="1:4">
      <c r="A2536" t="s">
        <v>4237</v>
      </c>
      <c r="B2536">
        <v>3</v>
      </c>
      <c r="C2536" t="str">
        <f t="shared" si="78"/>
        <v>inst</v>
      </c>
      <c r="D2536" t="str">
        <f t="shared" si="79"/>
        <v>IfcGloballyUniqueId</v>
      </c>
    </row>
    <row r="2537" spans="1:4">
      <c r="A2537" t="s">
        <v>1676</v>
      </c>
      <c r="B2537">
        <v>3</v>
      </c>
      <c r="C2537" t="str">
        <f t="shared" si="78"/>
        <v>ifc</v>
      </c>
      <c r="D2537" t="str">
        <f t="shared" si="79"/>
        <v/>
      </c>
    </row>
    <row r="2538" spans="1:4">
      <c r="A2538" t="s">
        <v>1678</v>
      </c>
      <c r="B2538">
        <v>3</v>
      </c>
      <c r="C2538" t="str">
        <f t="shared" si="78"/>
        <v>ifc</v>
      </c>
      <c r="D2538" t="str">
        <f t="shared" si="79"/>
        <v/>
      </c>
    </row>
    <row r="2539" spans="1:4">
      <c r="A2539" t="s">
        <v>4238</v>
      </c>
      <c r="B2539">
        <v>3</v>
      </c>
      <c r="C2539" t="str">
        <f t="shared" si="78"/>
        <v>inst</v>
      </c>
      <c r="D2539" t="str">
        <f t="shared" si="79"/>
        <v>IfcGloballyUniqueId</v>
      </c>
    </row>
    <row r="2540" spans="1:4">
      <c r="A2540" t="s">
        <v>6504</v>
      </c>
      <c r="B2540">
        <v>3</v>
      </c>
      <c r="C2540" t="str">
        <f t="shared" si="78"/>
        <v>inst</v>
      </c>
      <c r="D2540" t="str">
        <f t="shared" si="79"/>
        <v>IfcLengthMeasure</v>
      </c>
    </row>
    <row r="2541" spans="1:4">
      <c r="A2541" t="s">
        <v>4239</v>
      </c>
      <c r="B2541">
        <v>3</v>
      </c>
      <c r="C2541" t="str">
        <f t="shared" si="78"/>
        <v>inst</v>
      </c>
      <c r="D2541" t="str">
        <f t="shared" si="79"/>
        <v>IfcGloballyUniqueId</v>
      </c>
    </row>
    <row r="2542" spans="1:4">
      <c r="A2542" t="s">
        <v>6505</v>
      </c>
      <c r="B2542">
        <v>3</v>
      </c>
      <c r="C2542" t="str">
        <f t="shared" si="78"/>
        <v>inst</v>
      </c>
      <c r="D2542" t="str">
        <f t="shared" si="79"/>
        <v>IfcLengthMeasure</v>
      </c>
    </row>
    <row r="2543" spans="1:4">
      <c r="A2543" t="s">
        <v>4240</v>
      </c>
      <c r="B2543">
        <v>3</v>
      </c>
      <c r="C2543" t="str">
        <f t="shared" si="78"/>
        <v>inst</v>
      </c>
      <c r="D2543" t="str">
        <f t="shared" si="79"/>
        <v>IfcGloballyUniqueId</v>
      </c>
    </row>
    <row r="2544" spans="1:4">
      <c r="A2544" t="s">
        <v>6506</v>
      </c>
      <c r="B2544">
        <v>3</v>
      </c>
      <c r="C2544" t="str">
        <f t="shared" si="78"/>
        <v>inst</v>
      </c>
      <c r="D2544" t="str">
        <f t="shared" si="79"/>
        <v>IfcLengthMeasure</v>
      </c>
    </row>
    <row r="2545" spans="1:4">
      <c r="A2545" t="s">
        <v>6507</v>
      </c>
      <c r="B2545">
        <v>3</v>
      </c>
      <c r="C2545" t="str">
        <f t="shared" si="78"/>
        <v>inst</v>
      </c>
      <c r="D2545" t="str">
        <f t="shared" si="79"/>
        <v>IfcLengthMeasure</v>
      </c>
    </row>
    <row r="2546" spans="1:4">
      <c r="A2546" t="s">
        <v>6508</v>
      </c>
      <c r="B2546">
        <v>3</v>
      </c>
      <c r="C2546" t="str">
        <f t="shared" si="78"/>
        <v>inst</v>
      </c>
      <c r="D2546" t="str">
        <f t="shared" si="79"/>
        <v>IfcLengthMeasure</v>
      </c>
    </row>
    <row r="2547" spans="1:4">
      <c r="A2547" t="s">
        <v>6509</v>
      </c>
      <c r="B2547">
        <v>3</v>
      </c>
      <c r="C2547" t="str">
        <f t="shared" si="78"/>
        <v>inst</v>
      </c>
      <c r="D2547" t="str">
        <f t="shared" si="79"/>
        <v>IfcLengthMeasure</v>
      </c>
    </row>
    <row r="2548" spans="1:4">
      <c r="A2548" t="s">
        <v>6510</v>
      </c>
      <c r="B2548">
        <v>3</v>
      </c>
      <c r="C2548" t="str">
        <f t="shared" si="78"/>
        <v>inst</v>
      </c>
      <c r="D2548" t="str">
        <f t="shared" si="79"/>
        <v>IfcLengthMeasure</v>
      </c>
    </row>
    <row r="2549" spans="1:4">
      <c r="A2549" t="s">
        <v>1701</v>
      </c>
      <c r="B2549">
        <v>3</v>
      </c>
      <c r="C2549" t="str">
        <f t="shared" si="78"/>
        <v>ifc</v>
      </c>
      <c r="D2549" t="str">
        <f t="shared" si="79"/>
        <v/>
      </c>
    </row>
    <row r="2550" spans="1:4">
      <c r="A2550" t="s">
        <v>6511</v>
      </c>
      <c r="B2550">
        <v>3</v>
      </c>
      <c r="C2550" t="str">
        <f t="shared" si="78"/>
        <v>inst</v>
      </c>
      <c r="D2550" t="str">
        <f t="shared" si="79"/>
        <v>IfcLengthMeasure</v>
      </c>
    </row>
    <row r="2551" spans="1:4">
      <c r="A2551" t="s">
        <v>6512</v>
      </c>
      <c r="B2551">
        <v>3</v>
      </c>
      <c r="C2551" t="str">
        <f t="shared" si="78"/>
        <v>inst</v>
      </c>
      <c r="D2551" t="str">
        <f t="shared" si="79"/>
        <v>IfcLengthMeasure</v>
      </c>
    </row>
    <row r="2552" spans="1:4">
      <c r="A2552" t="s">
        <v>6513</v>
      </c>
      <c r="B2552">
        <v>3</v>
      </c>
      <c r="C2552" t="str">
        <f t="shared" si="78"/>
        <v>inst</v>
      </c>
      <c r="D2552" t="str">
        <f t="shared" si="79"/>
        <v>IfcLengthMeasure</v>
      </c>
    </row>
    <row r="2553" spans="1:4">
      <c r="A2553" t="s">
        <v>6514</v>
      </c>
      <c r="B2553">
        <v>3</v>
      </c>
      <c r="C2553" t="str">
        <f t="shared" si="78"/>
        <v>inst</v>
      </c>
      <c r="D2553" t="str">
        <f t="shared" si="79"/>
        <v>IfcLengthMeasure</v>
      </c>
    </row>
    <row r="2554" spans="1:4">
      <c r="A2554" t="s">
        <v>6515</v>
      </c>
      <c r="B2554">
        <v>3</v>
      </c>
      <c r="C2554" t="str">
        <f t="shared" si="78"/>
        <v>inst</v>
      </c>
      <c r="D2554" t="str">
        <f t="shared" si="79"/>
        <v>IfcLengthMeasure</v>
      </c>
    </row>
    <row r="2555" spans="1:4">
      <c r="A2555" t="s">
        <v>6516</v>
      </c>
      <c r="B2555">
        <v>3</v>
      </c>
      <c r="C2555" t="str">
        <f t="shared" si="78"/>
        <v>inst</v>
      </c>
      <c r="D2555" t="str">
        <f t="shared" si="79"/>
        <v>IfcLengthMeasure</v>
      </c>
    </row>
    <row r="2556" spans="1:4">
      <c r="A2556" t="s">
        <v>6517</v>
      </c>
      <c r="B2556">
        <v>3</v>
      </c>
      <c r="C2556" t="str">
        <f t="shared" si="78"/>
        <v>inst</v>
      </c>
      <c r="D2556" t="str">
        <f t="shared" si="79"/>
        <v>IfcLengthMeasure</v>
      </c>
    </row>
    <row r="2557" spans="1:4">
      <c r="A2557" t="s">
        <v>6518</v>
      </c>
      <c r="B2557">
        <v>3</v>
      </c>
      <c r="C2557" t="str">
        <f t="shared" si="78"/>
        <v>inst</v>
      </c>
      <c r="D2557" t="str">
        <f t="shared" si="79"/>
        <v>IfcLengthMeasure</v>
      </c>
    </row>
    <row r="2558" spans="1:4">
      <c r="A2558" t="s">
        <v>1711</v>
      </c>
      <c r="B2558">
        <v>3</v>
      </c>
      <c r="C2558" t="str">
        <f t="shared" si="78"/>
        <v>ifc</v>
      </c>
      <c r="D2558" t="str">
        <f t="shared" si="79"/>
        <v/>
      </c>
    </row>
    <row r="2559" spans="1:4">
      <c r="A2559" t="s">
        <v>6519</v>
      </c>
      <c r="B2559">
        <v>3</v>
      </c>
      <c r="C2559" t="str">
        <f t="shared" si="78"/>
        <v>inst</v>
      </c>
      <c r="D2559" t="str">
        <f t="shared" si="79"/>
        <v>IfcLengthMeasure</v>
      </c>
    </row>
    <row r="2560" spans="1:4">
      <c r="A2560" t="s">
        <v>6520</v>
      </c>
      <c r="B2560">
        <v>3</v>
      </c>
      <c r="C2560" t="str">
        <f t="shared" si="78"/>
        <v>inst</v>
      </c>
      <c r="D2560" t="str">
        <f t="shared" si="79"/>
        <v>IfcLengthMeasure</v>
      </c>
    </row>
    <row r="2561" spans="1:4">
      <c r="A2561" t="s">
        <v>6521</v>
      </c>
      <c r="B2561">
        <v>3</v>
      </c>
      <c r="C2561" t="str">
        <f t="shared" si="78"/>
        <v>inst</v>
      </c>
      <c r="D2561" t="str">
        <f t="shared" si="79"/>
        <v>IfcLengthMeasure</v>
      </c>
    </row>
    <row r="2562" spans="1:4">
      <c r="A2562" t="s">
        <v>1714</v>
      </c>
      <c r="B2562">
        <v>3</v>
      </c>
      <c r="C2562" t="str">
        <f t="shared" si="78"/>
        <v>ifc</v>
      </c>
      <c r="D2562" t="str">
        <f t="shared" si="79"/>
        <v/>
      </c>
    </row>
    <row r="2563" spans="1:4">
      <c r="A2563" t="s">
        <v>1717</v>
      </c>
      <c r="B2563">
        <v>3</v>
      </c>
      <c r="C2563" t="str">
        <f t="shared" ref="C2563:C2626" si="80">LEFT(A2563,FIND(":",A2563)-1)</f>
        <v>ifc</v>
      </c>
      <c r="D2563" t="str">
        <f t="shared" ref="D2563:D2626" si="81">IF(C2563="inst",MID(A2563,FIND("Ifc",A2563),FIND("_",A2563)-FIND("Ifc",A2563)),"")</f>
        <v/>
      </c>
    </row>
    <row r="2564" spans="1:4">
      <c r="A2564" t="s">
        <v>1724</v>
      </c>
      <c r="B2564">
        <v>3</v>
      </c>
      <c r="C2564" t="str">
        <f t="shared" si="80"/>
        <v>ifc</v>
      </c>
      <c r="D2564" t="str">
        <f t="shared" si="81"/>
        <v/>
      </c>
    </row>
    <row r="2565" spans="1:4">
      <c r="A2565" t="s">
        <v>6522</v>
      </c>
      <c r="B2565">
        <v>3</v>
      </c>
      <c r="C2565" t="str">
        <f t="shared" si="80"/>
        <v>inst</v>
      </c>
      <c r="D2565" t="str">
        <f t="shared" si="81"/>
        <v>IfcLengthMeasure</v>
      </c>
    </row>
    <row r="2566" spans="1:4">
      <c r="A2566" t="s">
        <v>1726</v>
      </c>
      <c r="B2566">
        <v>3</v>
      </c>
      <c r="C2566" t="str">
        <f t="shared" si="80"/>
        <v>ifc</v>
      </c>
      <c r="D2566" t="str">
        <f t="shared" si="81"/>
        <v/>
      </c>
    </row>
    <row r="2567" spans="1:4">
      <c r="A2567" t="s">
        <v>6523</v>
      </c>
      <c r="B2567">
        <v>3</v>
      </c>
      <c r="C2567" t="str">
        <f t="shared" si="80"/>
        <v>inst</v>
      </c>
      <c r="D2567" t="str">
        <f t="shared" si="81"/>
        <v>IfcLengthMeasure</v>
      </c>
    </row>
    <row r="2568" spans="1:4">
      <c r="A2568" t="s">
        <v>1729</v>
      </c>
      <c r="B2568">
        <v>3</v>
      </c>
      <c r="C2568" t="str">
        <f t="shared" si="80"/>
        <v>ifc</v>
      </c>
      <c r="D2568" t="str">
        <f t="shared" si="81"/>
        <v/>
      </c>
    </row>
    <row r="2569" spans="1:4">
      <c r="A2569" t="s">
        <v>6524</v>
      </c>
      <c r="B2569">
        <v>3</v>
      </c>
      <c r="C2569" t="str">
        <f t="shared" si="80"/>
        <v>inst</v>
      </c>
      <c r="D2569" t="str">
        <f t="shared" si="81"/>
        <v>IfcLengthMeasure</v>
      </c>
    </row>
    <row r="2570" spans="1:4">
      <c r="A2570" t="s">
        <v>6525</v>
      </c>
      <c r="B2570">
        <v>3</v>
      </c>
      <c r="C2570" t="str">
        <f t="shared" si="80"/>
        <v>inst</v>
      </c>
      <c r="D2570" t="str">
        <f t="shared" si="81"/>
        <v>IfcLengthMeasure</v>
      </c>
    </row>
    <row r="2571" spans="1:4">
      <c r="A2571" t="s">
        <v>1733</v>
      </c>
      <c r="B2571">
        <v>3</v>
      </c>
      <c r="C2571" t="str">
        <f t="shared" si="80"/>
        <v>ifc</v>
      </c>
      <c r="D2571" t="str">
        <f t="shared" si="81"/>
        <v/>
      </c>
    </row>
    <row r="2572" spans="1:4">
      <c r="A2572" t="s">
        <v>6526</v>
      </c>
      <c r="B2572">
        <v>3</v>
      </c>
      <c r="C2572" t="str">
        <f t="shared" si="80"/>
        <v>inst</v>
      </c>
      <c r="D2572" t="str">
        <f t="shared" si="81"/>
        <v>IfcLengthMeasure</v>
      </c>
    </row>
    <row r="2573" spans="1:4">
      <c r="A2573" t="s">
        <v>1735</v>
      </c>
      <c r="B2573">
        <v>3</v>
      </c>
      <c r="C2573" t="str">
        <f t="shared" si="80"/>
        <v>ifc</v>
      </c>
      <c r="D2573" t="str">
        <f t="shared" si="81"/>
        <v/>
      </c>
    </row>
    <row r="2574" spans="1:4">
      <c r="A2574" t="s">
        <v>1736</v>
      </c>
      <c r="B2574">
        <v>3</v>
      </c>
      <c r="C2574" t="str">
        <f t="shared" si="80"/>
        <v>ifc</v>
      </c>
      <c r="D2574" t="str">
        <f t="shared" si="81"/>
        <v/>
      </c>
    </row>
    <row r="2575" spans="1:4">
      <c r="A2575" t="s">
        <v>4241</v>
      </c>
      <c r="B2575">
        <v>3</v>
      </c>
      <c r="C2575" t="str">
        <f t="shared" si="80"/>
        <v>inst</v>
      </c>
      <c r="D2575" t="str">
        <f t="shared" si="81"/>
        <v>IfcLabel</v>
      </c>
    </row>
    <row r="2576" spans="1:4">
      <c r="A2576" t="s">
        <v>4242</v>
      </c>
      <c r="B2576">
        <v>3</v>
      </c>
      <c r="C2576" t="str">
        <f t="shared" si="80"/>
        <v>inst</v>
      </c>
      <c r="D2576" t="str">
        <f t="shared" si="81"/>
        <v>IfcLabel</v>
      </c>
    </row>
    <row r="2577" spans="1:4">
      <c r="A2577" t="s">
        <v>6527</v>
      </c>
      <c r="B2577">
        <v>3</v>
      </c>
      <c r="C2577" t="str">
        <f t="shared" si="80"/>
        <v>inst</v>
      </c>
      <c r="D2577" t="str">
        <f t="shared" si="81"/>
        <v>IfcLengthMeasure</v>
      </c>
    </row>
    <row r="2578" spans="1:4">
      <c r="A2578" t="s">
        <v>4243</v>
      </c>
      <c r="B2578">
        <v>3</v>
      </c>
      <c r="C2578" t="str">
        <f t="shared" si="80"/>
        <v>inst</v>
      </c>
      <c r="D2578" t="str">
        <f t="shared" si="81"/>
        <v>IfcLabel</v>
      </c>
    </row>
    <row r="2579" spans="1:4">
      <c r="A2579" t="s">
        <v>6528</v>
      </c>
      <c r="B2579">
        <v>3</v>
      </c>
      <c r="C2579" t="str">
        <f t="shared" si="80"/>
        <v>inst</v>
      </c>
      <c r="D2579" t="str">
        <f t="shared" si="81"/>
        <v>IfcLengthMeasure</v>
      </c>
    </row>
    <row r="2580" spans="1:4">
      <c r="A2580" t="s">
        <v>4244</v>
      </c>
      <c r="B2580">
        <v>3</v>
      </c>
      <c r="C2580" t="str">
        <f t="shared" si="80"/>
        <v>inst</v>
      </c>
      <c r="D2580" t="str">
        <f t="shared" si="81"/>
        <v>IfcLabel</v>
      </c>
    </row>
    <row r="2581" spans="1:4">
      <c r="A2581" t="s">
        <v>1740</v>
      </c>
      <c r="B2581">
        <v>3</v>
      </c>
      <c r="C2581" t="str">
        <f t="shared" si="80"/>
        <v>ifc</v>
      </c>
      <c r="D2581" t="str">
        <f t="shared" si="81"/>
        <v/>
      </c>
    </row>
    <row r="2582" spans="1:4">
      <c r="A2582" t="s">
        <v>4245</v>
      </c>
      <c r="B2582">
        <v>3</v>
      </c>
      <c r="C2582" t="str">
        <f t="shared" si="80"/>
        <v>inst</v>
      </c>
      <c r="D2582" t="str">
        <f t="shared" si="81"/>
        <v>IfcLabel</v>
      </c>
    </row>
    <row r="2583" spans="1:4">
      <c r="A2583" t="s">
        <v>1742</v>
      </c>
      <c r="B2583">
        <v>3</v>
      </c>
      <c r="C2583" t="str">
        <f t="shared" si="80"/>
        <v>ifc</v>
      </c>
      <c r="D2583" t="str">
        <f t="shared" si="81"/>
        <v/>
      </c>
    </row>
    <row r="2584" spans="1:4">
      <c r="A2584" t="s">
        <v>6529</v>
      </c>
      <c r="B2584">
        <v>3</v>
      </c>
      <c r="C2584" t="str">
        <f t="shared" si="80"/>
        <v>inst</v>
      </c>
      <c r="D2584" t="str">
        <f t="shared" si="81"/>
        <v>IfcLengthMeasure</v>
      </c>
    </row>
    <row r="2585" spans="1:4">
      <c r="A2585" t="s">
        <v>6530</v>
      </c>
      <c r="B2585">
        <v>3</v>
      </c>
      <c r="C2585" t="str">
        <f t="shared" si="80"/>
        <v>inst</v>
      </c>
      <c r="D2585" t="str">
        <f t="shared" si="81"/>
        <v>IfcLengthMeasure</v>
      </c>
    </row>
    <row r="2586" spans="1:4">
      <c r="A2586" t="s">
        <v>1745</v>
      </c>
      <c r="B2586">
        <v>3</v>
      </c>
      <c r="C2586" t="str">
        <f t="shared" si="80"/>
        <v>ifc</v>
      </c>
      <c r="D2586" t="str">
        <f t="shared" si="81"/>
        <v/>
      </c>
    </row>
    <row r="2587" spans="1:4">
      <c r="A2587" t="s">
        <v>6531</v>
      </c>
      <c r="B2587">
        <v>3</v>
      </c>
      <c r="C2587" t="str">
        <f t="shared" si="80"/>
        <v>inst</v>
      </c>
      <c r="D2587" t="str">
        <f t="shared" si="81"/>
        <v>IfcLengthMeasure</v>
      </c>
    </row>
    <row r="2588" spans="1:4">
      <c r="A2588" t="s">
        <v>6532</v>
      </c>
      <c r="B2588">
        <v>3</v>
      </c>
      <c r="C2588" t="str">
        <f t="shared" si="80"/>
        <v>inst</v>
      </c>
      <c r="D2588" t="str">
        <f t="shared" si="81"/>
        <v>IfcLengthMeasure</v>
      </c>
    </row>
    <row r="2589" spans="1:4">
      <c r="A2589" t="s">
        <v>6533</v>
      </c>
      <c r="B2589">
        <v>3</v>
      </c>
      <c r="C2589" t="str">
        <f t="shared" si="80"/>
        <v>inst</v>
      </c>
      <c r="D2589" t="str">
        <f t="shared" si="81"/>
        <v>IfcLengthMeasure</v>
      </c>
    </row>
    <row r="2590" spans="1:4">
      <c r="A2590" t="s">
        <v>6534</v>
      </c>
      <c r="B2590">
        <v>3</v>
      </c>
      <c r="C2590" t="str">
        <f t="shared" si="80"/>
        <v>inst</v>
      </c>
      <c r="D2590" t="str">
        <f t="shared" si="81"/>
        <v>IfcLengthMeasure</v>
      </c>
    </row>
    <row r="2591" spans="1:4">
      <c r="A2591" t="s">
        <v>6535</v>
      </c>
      <c r="B2591">
        <v>3</v>
      </c>
      <c r="C2591" t="str">
        <f t="shared" si="80"/>
        <v>inst</v>
      </c>
      <c r="D2591" t="str">
        <f t="shared" si="81"/>
        <v>IfcLengthMeasure</v>
      </c>
    </row>
    <row r="2592" spans="1:4">
      <c r="A2592" t="s">
        <v>6536</v>
      </c>
      <c r="B2592">
        <v>3</v>
      </c>
      <c r="C2592" t="str">
        <f t="shared" si="80"/>
        <v>inst</v>
      </c>
      <c r="D2592" t="str">
        <f t="shared" si="81"/>
        <v>IfcLengthMeasure</v>
      </c>
    </row>
    <row r="2593" spans="1:4">
      <c r="A2593" t="s">
        <v>1750</v>
      </c>
      <c r="B2593">
        <v>3</v>
      </c>
      <c r="C2593" t="str">
        <f t="shared" si="80"/>
        <v>ifc</v>
      </c>
      <c r="D2593" t="str">
        <f t="shared" si="81"/>
        <v/>
      </c>
    </row>
    <row r="2594" spans="1:4">
      <c r="A2594" t="s">
        <v>6537</v>
      </c>
      <c r="B2594">
        <v>3</v>
      </c>
      <c r="C2594" t="str">
        <f t="shared" si="80"/>
        <v>inst</v>
      </c>
      <c r="D2594" t="str">
        <f t="shared" si="81"/>
        <v>IfcLengthMeasure</v>
      </c>
    </row>
    <row r="2595" spans="1:4">
      <c r="A2595" t="s">
        <v>1760</v>
      </c>
      <c r="B2595">
        <v>3</v>
      </c>
      <c r="C2595" t="str">
        <f t="shared" si="80"/>
        <v>ifc</v>
      </c>
      <c r="D2595" t="str">
        <f t="shared" si="81"/>
        <v/>
      </c>
    </row>
    <row r="2596" spans="1:4">
      <c r="A2596" t="s">
        <v>6538</v>
      </c>
      <c r="B2596">
        <v>3</v>
      </c>
      <c r="C2596" t="str">
        <f t="shared" si="80"/>
        <v>inst</v>
      </c>
      <c r="D2596" t="str">
        <f t="shared" si="81"/>
        <v>IfcLengthMeasure</v>
      </c>
    </row>
    <row r="2597" spans="1:4">
      <c r="A2597" t="s">
        <v>1772</v>
      </c>
      <c r="B2597">
        <v>3</v>
      </c>
      <c r="C2597" t="str">
        <f t="shared" si="80"/>
        <v>ifc</v>
      </c>
      <c r="D2597" t="str">
        <f t="shared" si="81"/>
        <v/>
      </c>
    </row>
    <row r="2598" spans="1:4">
      <c r="A2598" t="s">
        <v>6539</v>
      </c>
      <c r="B2598">
        <v>3</v>
      </c>
      <c r="C2598" t="str">
        <f t="shared" si="80"/>
        <v>inst</v>
      </c>
      <c r="D2598" t="str">
        <f t="shared" si="81"/>
        <v>IfcLengthMeasure</v>
      </c>
    </row>
    <row r="2599" spans="1:4">
      <c r="A2599" t="s">
        <v>6540</v>
      </c>
      <c r="B2599">
        <v>3</v>
      </c>
      <c r="C2599" t="str">
        <f t="shared" si="80"/>
        <v>inst</v>
      </c>
      <c r="D2599" t="str">
        <f t="shared" si="81"/>
        <v>IfcLengthMeasure</v>
      </c>
    </row>
    <row r="2600" spans="1:4">
      <c r="A2600" t="s">
        <v>6541</v>
      </c>
      <c r="B2600">
        <v>3</v>
      </c>
      <c r="C2600" t="str">
        <f t="shared" si="80"/>
        <v>inst</v>
      </c>
      <c r="D2600" t="str">
        <f t="shared" si="81"/>
        <v>IfcLengthMeasure</v>
      </c>
    </row>
    <row r="2601" spans="1:4">
      <c r="A2601" t="s">
        <v>6542</v>
      </c>
      <c r="B2601">
        <v>3</v>
      </c>
      <c r="C2601" t="str">
        <f t="shared" si="80"/>
        <v>inst</v>
      </c>
      <c r="D2601" t="str">
        <f t="shared" si="81"/>
        <v>IfcLengthMeasure</v>
      </c>
    </row>
    <row r="2602" spans="1:4">
      <c r="A2602" t="s">
        <v>6543</v>
      </c>
      <c r="B2602">
        <v>3</v>
      </c>
      <c r="C2602" t="str">
        <f t="shared" si="80"/>
        <v>inst</v>
      </c>
      <c r="D2602" t="str">
        <f t="shared" si="81"/>
        <v>IfcLengthMeasure</v>
      </c>
    </row>
    <row r="2603" spans="1:4">
      <c r="A2603" t="s">
        <v>6544</v>
      </c>
      <c r="B2603">
        <v>3</v>
      </c>
      <c r="C2603" t="str">
        <f t="shared" si="80"/>
        <v>inst</v>
      </c>
      <c r="D2603" t="str">
        <f t="shared" si="81"/>
        <v>IfcLengthMeasure</v>
      </c>
    </row>
    <row r="2604" spans="1:4">
      <c r="A2604" t="s">
        <v>6545</v>
      </c>
      <c r="B2604">
        <v>3</v>
      </c>
      <c r="C2604" t="str">
        <f t="shared" si="80"/>
        <v>inst</v>
      </c>
      <c r="D2604" t="str">
        <f t="shared" si="81"/>
        <v>IfcLengthMeasure</v>
      </c>
    </row>
    <row r="2605" spans="1:4">
      <c r="A2605" t="s">
        <v>1792</v>
      </c>
      <c r="B2605">
        <v>3</v>
      </c>
      <c r="C2605" t="str">
        <f t="shared" si="80"/>
        <v>ifc</v>
      </c>
      <c r="D2605" t="str">
        <f t="shared" si="81"/>
        <v/>
      </c>
    </row>
    <row r="2606" spans="1:4">
      <c r="A2606" t="s">
        <v>6546</v>
      </c>
      <c r="B2606">
        <v>3</v>
      </c>
      <c r="C2606" t="str">
        <f t="shared" si="80"/>
        <v>inst</v>
      </c>
      <c r="D2606" t="str">
        <f t="shared" si="81"/>
        <v>IfcLengthMeasure</v>
      </c>
    </row>
    <row r="2607" spans="1:4">
      <c r="A2607" t="s">
        <v>1798</v>
      </c>
      <c r="B2607">
        <v>3</v>
      </c>
      <c r="C2607" t="str">
        <f t="shared" si="80"/>
        <v>ifc</v>
      </c>
      <c r="D2607" t="str">
        <f t="shared" si="81"/>
        <v/>
      </c>
    </row>
    <row r="2608" spans="1:4">
      <c r="A2608" t="s">
        <v>6547</v>
      </c>
      <c r="B2608">
        <v>3</v>
      </c>
      <c r="C2608" t="str">
        <f t="shared" si="80"/>
        <v>inst</v>
      </c>
      <c r="D2608" t="str">
        <f t="shared" si="81"/>
        <v>IfcLengthMeasure</v>
      </c>
    </row>
    <row r="2609" spans="1:4">
      <c r="A2609" t="s">
        <v>4246</v>
      </c>
      <c r="B2609">
        <v>3</v>
      </c>
      <c r="C2609" t="str">
        <f t="shared" si="80"/>
        <v>inst</v>
      </c>
      <c r="D2609" t="str">
        <f t="shared" si="81"/>
        <v>IfcRepresentation</v>
      </c>
    </row>
    <row r="2610" spans="1:4">
      <c r="A2610" t="s">
        <v>6548</v>
      </c>
      <c r="B2610">
        <v>3</v>
      </c>
      <c r="C2610" t="str">
        <f t="shared" si="80"/>
        <v>inst</v>
      </c>
      <c r="D2610" t="str">
        <f t="shared" si="81"/>
        <v>IfcLengthMeasure</v>
      </c>
    </row>
    <row r="2611" spans="1:4">
      <c r="A2611" t="s">
        <v>6549</v>
      </c>
      <c r="B2611">
        <v>3</v>
      </c>
      <c r="C2611" t="str">
        <f t="shared" si="80"/>
        <v>inst</v>
      </c>
      <c r="D2611" t="str">
        <f t="shared" si="81"/>
        <v>IfcLengthMeasure</v>
      </c>
    </row>
    <row r="2612" spans="1:4">
      <c r="A2612" t="s">
        <v>1814</v>
      </c>
      <c r="B2612">
        <v>3</v>
      </c>
      <c r="C2612" t="str">
        <f t="shared" si="80"/>
        <v>ifc</v>
      </c>
      <c r="D2612" t="str">
        <f t="shared" si="81"/>
        <v/>
      </c>
    </row>
    <row r="2613" spans="1:4">
      <c r="A2613" t="s">
        <v>1819</v>
      </c>
      <c r="B2613">
        <v>3</v>
      </c>
      <c r="C2613" t="str">
        <f t="shared" si="80"/>
        <v>ifc</v>
      </c>
      <c r="D2613" t="str">
        <f t="shared" si="81"/>
        <v/>
      </c>
    </row>
    <row r="2614" spans="1:4">
      <c r="A2614" t="s">
        <v>1820</v>
      </c>
      <c r="B2614">
        <v>3</v>
      </c>
      <c r="C2614" t="str">
        <f t="shared" si="80"/>
        <v>ifc</v>
      </c>
      <c r="D2614" t="str">
        <f t="shared" si="81"/>
        <v/>
      </c>
    </row>
    <row r="2615" spans="1:4">
      <c r="A2615" t="s">
        <v>1823</v>
      </c>
      <c r="B2615">
        <v>3</v>
      </c>
      <c r="C2615" t="str">
        <f t="shared" si="80"/>
        <v>ifc</v>
      </c>
      <c r="D2615" t="str">
        <f t="shared" si="81"/>
        <v/>
      </c>
    </row>
    <row r="2616" spans="1:4">
      <c r="A2616" t="s">
        <v>1826</v>
      </c>
      <c r="B2616">
        <v>3</v>
      </c>
      <c r="C2616" t="str">
        <f t="shared" si="80"/>
        <v>ifc</v>
      </c>
      <c r="D2616" t="str">
        <f t="shared" si="81"/>
        <v/>
      </c>
    </row>
    <row r="2617" spans="1:4">
      <c r="A2617" t="s">
        <v>1842</v>
      </c>
      <c r="B2617">
        <v>3</v>
      </c>
      <c r="C2617" t="str">
        <f t="shared" si="80"/>
        <v>ifc</v>
      </c>
      <c r="D2617" t="str">
        <f t="shared" si="81"/>
        <v/>
      </c>
    </row>
    <row r="2618" spans="1:4">
      <c r="A2618" t="s">
        <v>4248</v>
      </c>
      <c r="B2618">
        <v>3</v>
      </c>
      <c r="C2618" t="str">
        <f t="shared" si="80"/>
        <v>inst</v>
      </c>
      <c r="D2618" t="str">
        <f t="shared" si="81"/>
        <v>IfcGloballyUniqueId</v>
      </c>
    </row>
    <row r="2619" spans="1:4">
      <c r="A2619" t="s">
        <v>4249</v>
      </c>
      <c r="B2619">
        <v>3</v>
      </c>
      <c r="C2619" t="str">
        <f t="shared" si="80"/>
        <v>inst</v>
      </c>
      <c r="D2619" t="str">
        <f t="shared" si="81"/>
        <v>IfcRepresentation</v>
      </c>
    </row>
    <row r="2620" spans="1:4">
      <c r="A2620" t="s">
        <v>4250</v>
      </c>
      <c r="B2620">
        <v>3</v>
      </c>
      <c r="C2620" t="str">
        <f t="shared" si="80"/>
        <v>inst</v>
      </c>
      <c r="D2620" t="str">
        <f t="shared" si="81"/>
        <v>IfcGloballyUniqueId</v>
      </c>
    </row>
    <row r="2621" spans="1:4">
      <c r="A2621" t="s">
        <v>4251</v>
      </c>
      <c r="B2621">
        <v>3</v>
      </c>
      <c r="C2621" t="str">
        <f t="shared" si="80"/>
        <v>inst</v>
      </c>
      <c r="D2621" t="str">
        <f t="shared" si="81"/>
        <v>IfcGloballyUniqueId</v>
      </c>
    </row>
    <row r="2622" spans="1:4">
      <c r="A2622" t="s">
        <v>4252</v>
      </c>
      <c r="B2622">
        <v>3</v>
      </c>
      <c r="C2622" t="str">
        <f t="shared" si="80"/>
        <v>inst</v>
      </c>
      <c r="D2622" t="str">
        <f t="shared" si="81"/>
        <v>IfcGloballyUniqueId</v>
      </c>
    </row>
    <row r="2623" spans="1:4">
      <c r="A2623" t="s">
        <v>4253</v>
      </c>
      <c r="B2623">
        <v>3</v>
      </c>
      <c r="C2623" t="str">
        <f t="shared" si="80"/>
        <v>inst</v>
      </c>
      <c r="D2623" t="str">
        <f t="shared" si="81"/>
        <v>IfcGloballyUniqueId</v>
      </c>
    </row>
    <row r="2624" spans="1:4">
      <c r="A2624" t="s">
        <v>4254</v>
      </c>
      <c r="B2624">
        <v>3</v>
      </c>
      <c r="C2624" t="str">
        <f t="shared" si="80"/>
        <v>inst</v>
      </c>
      <c r="D2624" t="str">
        <f t="shared" si="81"/>
        <v>IfcGloballyUniqueId</v>
      </c>
    </row>
    <row r="2625" spans="1:4">
      <c r="A2625" t="s">
        <v>1852</v>
      </c>
      <c r="B2625">
        <v>3</v>
      </c>
      <c r="C2625" t="str">
        <f t="shared" si="80"/>
        <v>ifc</v>
      </c>
      <c r="D2625" t="str">
        <f t="shared" si="81"/>
        <v/>
      </c>
    </row>
    <row r="2626" spans="1:4">
      <c r="A2626" t="s">
        <v>4255</v>
      </c>
      <c r="B2626">
        <v>3</v>
      </c>
      <c r="C2626" t="str">
        <f t="shared" si="80"/>
        <v>inst</v>
      </c>
      <c r="D2626" t="str">
        <f t="shared" si="81"/>
        <v>IfcGloballyUniqueId</v>
      </c>
    </row>
    <row r="2627" spans="1:4">
      <c r="A2627" t="s">
        <v>1853</v>
      </c>
      <c r="B2627">
        <v>3</v>
      </c>
      <c r="C2627" t="str">
        <f t="shared" ref="C2627:C2690" si="82">LEFT(A2627,FIND(":",A2627)-1)</f>
        <v>ifc</v>
      </c>
      <c r="D2627" t="str">
        <f t="shared" ref="D2627:D2690" si="83">IF(C2627="inst",MID(A2627,FIND("Ifc",A2627),FIND("_",A2627)-FIND("Ifc",A2627)),"")</f>
        <v/>
      </c>
    </row>
    <row r="2628" spans="1:4">
      <c r="A2628" t="s">
        <v>4256</v>
      </c>
      <c r="B2628">
        <v>3</v>
      </c>
      <c r="C2628" t="str">
        <f t="shared" si="82"/>
        <v>inst</v>
      </c>
      <c r="D2628" t="str">
        <f t="shared" si="83"/>
        <v>IfcGloballyUniqueId</v>
      </c>
    </row>
    <row r="2629" spans="1:4">
      <c r="A2629" t="s">
        <v>4257</v>
      </c>
      <c r="B2629">
        <v>3</v>
      </c>
      <c r="C2629" t="str">
        <f t="shared" si="82"/>
        <v>inst</v>
      </c>
      <c r="D2629" t="str">
        <f t="shared" si="83"/>
        <v>IfcGloballyUniqueId</v>
      </c>
    </row>
    <row r="2630" spans="1:4">
      <c r="A2630" t="s">
        <v>4258</v>
      </c>
      <c r="B2630">
        <v>3</v>
      </c>
      <c r="C2630" t="str">
        <f t="shared" si="82"/>
        <v>inst</v>
      </c>
      <c r="D2630" t="str">
        <f t="shared" si="83"/>
        <v>IfcGloballyUniqueId</v>
      </c>
    </row>
    <row r="2631" spans="1:4">
      <c r="A2631" t="s">
        <v>4259</v>
      </c>
      <c r="B2631">
        <v>3</v>
      </c>
      <c r="C2631" t="str">
        <f t="shared" si="82"/>
        <v>inst</v>
      </c>
      <c r="D2631" t="str">
        <f t="shared" si="83"/>
        <v>IfcGloballyUniqueId</v>
      </c>
    </row>
    <row r="2632" spans="1:4">
      <c r="A2632" t="s">
        <v>4260</v>
      </c>
      <c r="B2632">
        <v>3</v>
      </c>
      <c r="C2632" t="str">
        <f t="shared" si="82"/>
        <v>inst</v>
      </c>
      <c r="D2632" t="str">
        <f t="shared" si="83"/>
        <v>IfcGloballyUniqueId</v>
      </c>
    </row>
    <row r="2633" spans="1:4">
      <c r="A2633" t="s">
        <v>4261</v>
      </c>
      <c r="B2633">
        <v>3</v>
      </c>
      <c r="C2633" t="str">
        <f t="shared" si="82"/>
        <v>inst</v>
      </c>
      <c r="D2633" t="str">
        <f t="shared" si="83"/>
        <v>IfcGloballyUniqueId</v>
      </c>
    </row>
    <row r="2634" spans="1:4">
      <c r="A2634" t="s">
        <v>4262</v>
      </c>
      <c r="B2634">
        <v>3</v>
      </c>
      <c r="C2634" t="str">
        <f t="shared" si="82"/>
        <v>inst</v>
      </c>
      <c r="D2634" t="str">
        <f t="shared" si="83"/>
        <v>IfcGloballyUniqueId</v>
      </c>
    </row>
    <row r="2635" spans="1:4">
      <c r="A2635" t="s">
        <v>1869</v>
      </c>
      <c r="B2635">
        <v>3</v>
      </c>
      <c r="C2635" t="str">
        <f t="shared" si="82"/>
        <v>ifc</v>
      </c>
      <c r="D2635" t="str">
        <f t="shared" si="83"/>
        <v/>
      </c>
    </row>
    <row r="2636" spans="1:4">
      <c r="A2636" t="s">
        <v>4263</v>
      </c>
      <c r="B2636">
        <v>3</v>
      </c>
      <c r="C2636" t="str">
        <f t="shared" si="82"/>
        <v>inst</v>
      </c>
      <c r="D2636" t="str">
        <f t="shared" si="83"/>
        <v>IfcGloballyUniqueId</v>
      </c>
    </row>
    <row r="2637" spans="1:4">
      <c r="A2637" t="s">
        <v>4264</v>
      </c>
      <c r="B2637">
        <v>3</v>
      </c>
      <c r="C2637" t="str">
        <f t="shared" si="82"/>
        <v>inst</v>
      </c>
      <c r="D2637" t="str">
        <f t="shared" si="83"/>
        <v>IfcGloballyUniqueId</v>
      </c>
    </row>
    <row r="2638" spans="1:4">
      <c r="A2638" t="s">
        <v>4265</v>
      </c>
      <c r="B2638">
        <v>3</v>
      </c>
      <c r="C2638" t="str">
        <f t="shared" si="82"/>
        <v>inst</v>
      </c>
      <c r="D2638" t="str">
        <f t="shared" si="83"/>
        <v>IfcGloballyUniqueId</v>
      </c>
    </row>
    <row r="2639" spans="1:4">
      <c r="A2639" t="s">
        <v>6550</v>
      </c>
      <c r="B2639">
        <v>3</v>
      </c>
      <c r="C2639" t="str">
        <f t="shared" si="82"/>
        <v>inst</v>
      </c>
      <c r="D2639" t="str">
        <f t="shared" si="83"/>
        <v>IfcLengthMeasure</v>
      </c>
    </row>
    <row r="2640" spans="1:4">
      <c r="A2640" t="s">
        <v>4266</v>
      </c>
      <c r="B2640">
        <v>3</v>
      </c>
      <c r="C2640" t="str">
        <f t="shared" si="82"/>
        <v>inst</v>
      </c>
      <c r="D2640" t="str">
        <f t="shared" si="83"/>
        <v>IfcGloballyUniqueId</v>
      </c>
    </row>
    <row r="2641" spans="1:4">
      <c r="A2641" t="s">
        <v>6551</v>
      </c>
      <c r="B2641">
        <v>3</v>
      </c>
      <c r="C2641" t="str">
        <f t="shared" si="82"/>
        <v>inst</v>
      </c>
      <c r="D2641" t="str">
        <f t="shared" si="83"/>
        <v>IfcLengthMeasure</v>
      </c>
    </row>
    <row r="2642" spans="1:4">
      <c r="A2642" t="s">
        <v>4267</v>
      </c>
      <c r="B2642">
        <v>3</v>
      </c>
      <c r="C2642" t="str">
        <f t="shared" si="82"/>
        <v>inst</v>
      </c>
      <c r="D2642" t="str">
        <f t="shared" si="83"/>
        <v>IfcGloballyUniqueId</v>
      </c>
    </row>
    <row r="2643" spans="1:4">
      <c r="A2643" t="s">
        <v>4268</v>
      </c>
      <c r="B2643">
        <v>3</v>
      </c>
      <c r="C2643" t="str">
        <f t="shared" si="82"/>
        <v>inst</v>
      </c>
      <c r="D2643" t="str">
        <f t="shared" si="83"/>
        <v>IfcGloballyUniqueId</v>
      </c>
    </row>
    <row r="2644" spans="1:4">
      <c r="A2644" t="s">
        <v>4270</v>
      </c>
      <c r="B2644">
        <v>3</v>
      </c>
      <c r="C2644" t="str">
        <f t="shared" si="82"/>
        <v>inst</v>
      </c>
      <c r="D2644" t="str">
        <f t="shared" si="83"/>
        <v>IfcGloballyUniqueId</v>
      </c>
    </row>
    <row r="2645" spans="1:4">
      <c r="A2645" t="s">
        <v>4271</v>
      </c>
      <c r="B2645">
        <v>3</v>
      </c>
      <c r="C2645" t="str">
        <f t="shared" si="82"/>
        <v>inst</v>
      </c>
      <c r="D2645" t="str">
        <f t="shared" si="83"/>
        <v>IfcGloballyUniqueId</v>
      </c>
    </row>
    <row r="2646" spans="1:4">
      <c r="A2646" t="s">
        <v>4272</v>
      </c>
      <c r="B2646">
        <v>3</v>
      </c>
      <c r="C2646" t="str">
        <f t="shared" si="82"/>
        <v>inst</v>
      </c>
      <c r="D2646" t="str">
        <f t="shared" si="83"/>
        <v>IfcGloballyUniqueId</v>
      </c>
    </row>
    <row r="2647" spans="1:4">
      <c r="A2647" t="s">
        <v>4273</v>
      </c>
      <c r="B2647">
        <v>3</v>
      </c>
      <c r="C2647" t="str">
        <f t="shared" si="82"/>
        <v>inst</v>
      </c>
      <c r="D2647" t="str">
        <f t="shared" si="83"/>
        <v>IfcGloballyUniqueId</v>
      </c>
    </row>
    <row r="2648" spans="1:4">
      <c r="A2648" t="s">
        <v>4274</v>
      </c>
      <c r="B2648">
        <v>3</v>
      </c>
      <c r="C2648" t="str">
        <f t="shared" si="82"/>
        <v>inst</v>
      </c>
      <c r="D2648" t="str">
        <f t="shared" si="83"/>
        <v>IfcGloballyUniqueId</v>
      </c>
    </row>
    <row r="2649" spans="1:4">
      <c r="A2649" t="s">
        <v>1898</v>
      </c>
      <c r="B2649">
        <v>3</v>
      </c>
      <c r="C2649" t="str">
        <f t="shared" si="82"/>
        <v>ifc</v>
      </c>
      <c r="D2649" t="str">
        <f t="shared" si="83"/>
        <v/>
      </c>
    </row>
    <row r="2650" spans="1:4">
      <c r="A2650" t="s">
        <v>4275</v>
      </c>
      <c r="B2650">
        <v>3</v>
      </c>
      <c r="C2650" t="str">
        <f t="shared" si="82"/>
        <v>inst</v>
      </c>
      <c r="D2650" t="str">
        <f t="shared" si="83"/>
        <v>IfcGloballyUniqueId</v>
      </c>
    </row>
    <row r="2651" spans="1:4">
      <c r="A2651" t="s">
        <v>4276</v>
      </c>
      <c r="B2651">
        <v>3</v>
      </c>
      <c r="C2651" t="str">
        <f t="shared" si="82"/>
        <v>inst</v>
      </c>
      <c r="D2651" t="str">
        <f t="shared" si="83"/>
        <v>IfcGloballyUniqueId</v>
      </c>
    </row>
    <row r="2652" spans="1:4">
      <c r="A2652" t="s">
        <v>1904</v>
      </c>
      <c r="B2652">
        <v>3</v>
      </c>
      <c r="C2652" t="str">
        <f t="shared" si="82"/>
        <v>ifc</v>
      </c>
      <c r="D2652" t="str">
        <f t="shared" si="83"/>
        <v/>
      </c>
    </row>
    <row r="2653" spans="1:4">
      <c r="A2653" t="s">
        <v>1906</v>
      </c>
      <c r="B2653">
        <v>3</v>
      </c>
      <c r="C2653" t="str">
        <f t="shared" si="82"/>
        <v>ifc</v>
      </c>
      <c r="D2653" t="str">
        <f t="shared" si="83"/>
        <v/>
      </c>
    </row>
    <row r="2654" spans="1:4">
      <c r="A2654" t="s">
        <v>1908</v>
      </c>
      <c r="B2654">
        <v>3</v>
      </c>
      <c r="C2654" t="str">
        <f t="shared" si="82"/>
        <v>ifc</v>
      </c>
      <c r="D2654" t="str">
        <f t="shared" si="83"/>
        <v/>
      </c>
    </row>
    <row r="2655" spans="1:4">
      <c r="A2655" t="s">
        <v>6552</v>
      </c>
      <c r="B2655">
        <v>3</v>
      </c>
      <c r="C2655" t="str">
        <f t="shared" si="82"/>
        <v>inst</v>
      </c>
      <c r="D2655" t="str">
        <f t="shared" si="83"/>
        <v>IfcLengthMeasure</v>
      </c>
    </row>
    <row r="2656" spans="1:4">
      <c r="A2656" t="s">
        <v>6553</v>
      </c>
      <c r="B2656">
        <v>3</v>
      </c>
      <c r="C2656" t="str">
        <f t="shared" si="82"/>
        <v>inst</v>
      </c>
      <c r="D2656" t="str">
        <f t="shared" si="83"/>
        <v>IfcLengthMeasure</v>
      </c>
    </row>
    <row r="2657" spans="1:4">
      <c r="A2657" t="s">
        <v>6554</v>
      </c>
      <c r="B2657">
        <v>3</v>
      </c>
      <c r="C2657" t="str">
        <f t="shared" si="82"/>
        <v>inst</v>
      </c>
      <c r="D2657" t="str">
        <f t="shared" si="83"/>
        <v>IfcLengthMeasure</v>
      </c>
    </row>
    <row r="2658" spans="1:4">
      <c r="A2658" t="s">
        <v>4278</v>
      </c>
      <c r="B2658">
        <v>3</v>
      </c>
      <c r="C2658" t="str">
        <f t="shared" si="82"/>
        <v>inst</v>
      </c>
      <c r="D2658" t="str">
        <f t="shared" si="83"/>
        <v>IfcGloballyUniqueId</v>
      </c>
    </row>
    <row r="2659" spans="1:4">
      <c r="A2659" t="s">
        <v>6555</v>
      </c>
      <c r="B2659">
        <v>3</v>
      </c>
      <c r="C2659" t="str">
        <f t="shared" si="82"/>
        <v>inst</v>
      </c>
      <c r="D2659" t="str">
        <f t="shared" si="83"/>
        <v>IfcLengthMeasure</v>
      </c>
    </row>
    <row r="2660" spans="1:4">
      <c r="A2660" t="s">
        <v>4279</v>
      </c>
      <c r="B2660">
        <v>3</v>
      </c>
      <c r="C2660" t="str">
        <f t="shared" si="82"/>
        <v>inst</v>
      </c>
      <c r="D2660" t="str">
        <f t="shared" si="83"/>
        <v>IfcGloballyUniqueId</v>
      </c>
    </row>
    <row r="2661" spans="1:4">
      <c r="A2661" t="s">
        <v>4280</v>
      </c>
      <c r="B2661">
        <v>3</v>
      </c>
      <c r="C2661" t="str">
        <f t="shared" si="82"/>
        <v>inst</v>
      </c>
      <c r="D2661" t="str">
        <f t="shared" si="83"/>
        <v>IfcGloballyUniqueId</v>
      </c>
    </row>
    <row r="2662" spans="1:4">
      <c r="A2662" t="s">
        <v>4281</v>
      </c>
      <c r="B2662">
        <v>3</v>
      </c>
      <c r="C2662" t="str">
        <f t="shared" si="82"/>
        <v>inst</v>
      </c>
      <c r="D2662" t="str">
        <f t="shared" si="83"/>
        <v>IfcGloballyUniqueId</v>
      </c>
    </row>
    <row r="2663" spans="1:4">
      <c r="A2663" t="s">
        <v>1912</v>
      </c>
      <c r="B2663">
        <v>3</v>
      </c>
      <c r="C2663" t="str">
        <f t="shared" si="82"/>
        <v>ifc</v>
      </c>
      <c r="D2663" t="str">
        <f t="shared" si="83"/>
        <v/>
      </c>
    </row>
    <row r="2664" spans="1:4">
      <c r="A2664" t="s">
        <v>4282</v>
      </c>
      <c r="B2664">
        <v>3</v>
      </c>
      <c r="C2664" t="str">
        <f t="shared" si="82"/>
        <v>inst</v>
      </c>
      <c r="D2664" t="str">
        <f t="shared" si="83"/>
        <v>IfcGloballyUniqueId</v>
      </c>
    </row>
    <row r="2665" spans="1:4">
      <c r="A2665" t="s">
        <v>4283</v>
      </c>
      <c r="B2665">
        <v>3</v>
      </c>
      <c r="C2665" t="str">
        <f t="shared" si="82"/>
        <v>inst</v>
      </c>
      <c r="D2665" t="str">
        <f t="shared" si="83"/>
        <v>IfcGloballyUniqueId</v>
      </c>
    </row>
    <row r="2666" spans="1:4">
      <c r="A2666" t="s">
        <v>4284</v>
      </c>
      <c r="B2666">
        <v>3</v>
      </c>
      <c r="C2666" t="str">
        <f t="shared" si="82"/>
        <v>inst</v>
      </c>
      <c r="D2666" t="str">
        <f t="shared" si="83"/>
        <v>IfcGloballyUniqueId</v>
      </c>
    </row>
    <row r="2667" spans="1:4">
      <c r="A2667" t="s">
        <v>4285</v>
      </c>
      <c r="B2667">
        <v>3</v>
      </c>
      <c r="C2667" t="str">
        <f t="shared" si="82"/>
        <v>inst</v>
      </c>
      <c r="D2667" t="str">
        <f t="shared" si="83"/>
        <v>IfcGloballyUniqueId</v>
      </c>
    </row>
    <row r="2668" spans="1:4">
      <c r="A2668" t="s">
        <v>1918</v>
      </c>
      <c r="B2668">
        <v>3</v>
      </c>
      <c r="C2668" t="str">
        <f t="shared" si="82"/>
        <v>ifc</v>
      </c>
      <c r="D2668" t="str">
        <f t="shared" si="83"/>
        <v/>
      </c>
    </row>
    <row r="2669" spans="1:4">
      <c r="A2669" t="s">
        <v>1919</v>
      </c>
      <c r="B2669">
        <v>3</v>
      </c>
      <c r="C2669" t="str">
        <f t="shared" si="82"/>
        <v>ifc</v>
      </c>
      <c r="D2669" t="str">
        <f t="shared" si="83"/>
        <v/>
      </c>
    </row>
    <row r="2670" spans="1:4">
      <c r="A2670" t="s">
        <v>1923</v>
      </c>
      <c r="B2670">
        <v>3</v>
      </c>
      <c r="C2670" t="str">
        <f t="shared" si="82"/>
        <v>ifc</v>
      </c>
      <c r="D2670" t="str">
        <f t="shared" si="83"/>
        <v/>
      </c>
    </row>
    <row r="2671" spans="1:4">
      <c r="A2671" t="s">
        <v>6556</v>
      </c>
      <c r="B2671">
        <v>3</v>
      </c>
      <c r="C2671" t="str">
        <f t="shared" si="82"/>
        <v>inst</v>
      </c>
      <c r="D2671" t="str">
        <f t="shared" si="83"/>
        <v>IfcLengthMeasure</v>
      </c>
    </row>
    <row r="2672" spans="1:4">
      <c r="A2672" t="s">
        <v>6557</v>
      </c>
      <c r="B2672">
        <v>3</v>
      </c>
      <c r="C2672" t="str">
        <f t="shared" si="82"/>
        <v>inst</v>
      </c>
      <c r="D2672" t="str">
        <f t="shared" si="83"/>
        <v>IfcLengthMeasure</v>
      </c>
    </row>
    <row r="2673" spans="1:4">
      <c r="A2673" t="s">
        <v>4286</v>
      </c>
      <c r="B2673">
        <v>3</v>
      </c>
      <c r="C2673" t="str">
        <f t="shared" si="82"/>
        <v>inst</v>
      </c>
      <c r="D2673" t="str">
        <f t="shared" si="83"/>
        <v>IfcGloballyUniqueId</v>
      </c>
    </row>
    <row r="2674" spans="1:4">
      <c r="A2674" t="s">
        <v>4288</v>
      </c>
      <c r="B2674">
        <v>3</v>
      </c>
      <c r="C2674" t="str">
        <f t="shared" si="82"/>
        <v>inst</v>
      </c>
      <c r="D2674" t="str">
        <f t="shared" si="83"/>
        <v>IfcGloballyUniqueId</v>
      </c>
    </row>
    <row r="2675" spans="1:4">
      <c r="A2675" t="s">
        <v>4289</v>
      </c>
      <c r="B2675">
        <v>3</v>
      </c>
      <c r="C2675" t="str">
        <f t="shared" si="82"/>
        <v>inst</v>
      </c>
      <c r="D2675" t="str">
        <f t="shared" si="83"/>
        <v>IfcGloballyUniqueId</v>
      </c>
    </row>
    <row r="2676" spans="1:4">
      <c r="A2676" t="s">
        <v>4290</v>
      </c>
      <c r="B2676">
        <v>3</v>
      </c>
      <c r="C2676" t="str">
        <f t="shared" si="82"/>
        <v>inst</v>
      </c>
      <c r="D2676" t="str">
        <f t="shared" si="83"/>
        <v>IfcGloballyUniqueId</v>
      </c>
    </row>
    <row r="2677" spans="1:4">
      <c r="A2677" t="s">
        <v>1927</v>
      </c>
      <c r="B2677">
        <v>3</v>
      </c>
      <c r="C2677" t="str">
        <f t="shared" si="82"/>
        <v>ifc</v>
      </c>
      <c r="D2677" t="str">
        <f t="shared" si="83"/>
        <v/>
      </c>
    </row>
    <row r="2678" spans="1:4">
      <c r="A2678" t="s">
        <v>4291</v>
      </c>
      <c r="B2678">
        <v>3</v>
      </c>
      <c r="C2678" t="str">
        <f t="shared" si="82"/>
        <v>inst</v>
      </c>
      <c r="D2678" t="str">
        <f t="shared" si="83"/>
        <v>IfcGloballyUniqueId</v>
      </c>
    </row>
    <row r="2679" spans="1:4">
      <c r="A2679" t="s">
        <v>4292</v>
      </c>
      <c r="B2679">
        <v>3</v>
      </c>
      <c r="C2679" t="str">
        <f t="shared" si="82"/>
        <v>inst</v>
      </c>
      <c r="D2679" t="str">
        <f t="shared" si="83"/>
        <v>IfcGloballyUniqueId</v>
      </c>
    </row>
    <row r="2680" spans="1:4">
      <c r="A2680" t="s">
        <v>1934</v>
      </c>
      <c r="B2680">
        <v>3</v>
      </c>
      <c r="C2680" t="str">
        <f t="shared" si="82"/>
        <v>ifc</v>
      </c>
      <c r="D2680" t="str">
        <f t="shared" si="83"/>
        <v/>
      </c>
    </row>
    <row r="2681" spans="1:4">
      <c r="A2681" t="s">
        <v>1935</v>
      </c>
      <c r="B2681">
        <v>3</v>
      </c>
      <c r="C2681" t="str">
        <f t="shared" si="82"/>
        <v>ifc</v>
      </c>
      <c r="D2681" t="str">
        <f t="shared" si="83"/>
        <v/>
      </c>
    </row>
    <row r="2682" spans="1:4">
      <c r="A2682" t="s">
        <v>1938</v>
      </c>
      <c r="B2682">
        <v>3</v>
      </c>
      <c r="C2682" t="str">
        <f t="shared" si="82"/>
        <v>ifc</v>
      </c>
      <c r="D2682" t="str">
        <f t="shared" si="83"/>
        <v/>
      </c>
    </row>
    <row r="2683" spans="1:4">
      <c r="A2683" t="s">
        <v>1939</v>
      </c>
      <c r="B2683">
        <v>3</v>
      </c>
      <c r="C2683" t="str">
        <f t="shared" si="82"/>
        <v>ifc</v>
      </c>
      <c r="D2683" t="str">
        <f t="shared" si="83"/>
        <v/>
      </c>
    </row>
    <row r="2684" spans="1:4">
      <c r="A2684" t="s">
        <v>1942</v>
      </c>
      <c r="B2684">
        <v>3</v>
      </c>
      <c r="C2684" t="str">
        <f t="shared" si="82"/>
        <v>ifc</v>
      </c>
      <c r="D2684" t="str">
        <f t="shared" si="83"/>
        <v/>
      </c>
    </row>
    <row r="2685" spans="1:4">
      <c r="A2685" t="s">
        <v>1948</v>
      </c>
      <c r="B2685">
        <v>3</v>
      </c>
      <c r="C2685" t="str">
        <f t="shared" si="82"/>
        <v>ifc</v>
      </c>
      <c r="D2685" t="str">
        <f t="shared" si="83"/>
        <v/>
      </c>
    </row>
    <row r="2686" spans="1:4">
      <c r="A2686" t="s">
        <v>1955</v>
      </c>
      <c r="B2686">
        <v>3</v>
      </c>
      <c r="C2686" t="str">
        <f t="shared" si="82"/>
        <v>ifc</v>
      </c>
      <c r="D2686" t="str">
        <f t="shared" si="83"/>
        <v/>
      </c>
    </row>
    <row r="2687" spans="1:4">
      <c r="A2687" t="s">
        <v>1959</v>
      </c>
      <c r="B2687">
        <v>3</v>
      </c>
      <c r="C2687" t="str">
        <f t="shared" si="82"/>
        <v>ifc</v>
      </c>
      <c r="D2687" t="str">
        <f t="shared" si="83"/>
        <v/>
      </c>
    </row>
    <row r="2688" spans="1:4">
      <c r="A2688" t="s">
        <v>1975</v>
      </c>
      <c r="B2688">
        <v>3</v>
      </c>
      <c r="C2688" t="str">
        <f t="shared" si="82"/>
        <v>ifc</v>
      </c>
      <c r="D2688" t="str">
        <f t="shared" si="83"/>
        <v/>
      </c>
    </row>
    <row r="2689" spans="1:4">
      <c r="A2689" t="s">
        <v>1991</v>
      </c>
      <c r="B2689">
        <v>3</v>
      </c>
      <c r="C2689" t="str">
        <f t="shared" si="82"/>
        <v>ifc</v>
      </c>
      <c r="D2689" t="str">
        <f t="shared" si="83"/>
        <v/>
      </c>
    </row>
    <row r="2690" spans="1:4">
      <c r="A2690" t="s">
        <v>6558</v>
      </c>
      <c r="B2690">
        <v>3</v>
      </c>
      <c r="C2690" t="str">
        <f t="shared" si="82"/>
        <v>inst</v>
      </c>
      <c r="D2690" t="str">
        <f t="shared" si="83"/>
        <v>IfcLengthMeasure</v>
      </c>
    </row>
    <row r="2691" spans="1:4">
      <c r="A2691" t="s">
        <v>6559</v>
      </c>
      <c r="B2691">
        <v>3</v>
      </c>
      <c r="C2691" t="str">
        <f t="shared" ref="C2691:C2754" si="84">LEFT(A2691,FIND(":",A2691)-1)</f>
        <v>inst</v>
      </c>
      <c r="D2691" t="str">
        <f t="shared" ref="D2691:D2754" si="85">IF(C2691="inst",MID(A2691,FIND("Ifc",A2691),FIND("_",A2691)-FIND("Ifc",A2691)),"")</f>
        <v>IfcLengthMeasure</v>
      </c>
    </row>
    <row r="2692" spans="1:4">
      <c r="A2692" t="s">
        <v>6560</v>
      </c>
      <c r="B2692">
        <v>3</v>
      </c>
      <c r="C2692" t="str">
        <f t="shared" si="84"/>
        <v>inst</v>
      </c>
      <c r="D2692" t="str">
        <f t="shared" si="85"/>
        <v>IfcLengthMeasure</v>
      </c>
    </row>
    <row r="2693" spans="1:4">
      <c r="A2693" t="s">
        <v>6561</v>
      </c>
      <c r="B2693">
        <v>3</v>
      </c>
      <c r="C2693" t="str">
        <f t="shared" si="84"/>
        <v>inst</v>
      </c>
      <c r="D2693" t="str">
        <f t="shared" si="85"/>
        <v>IfcLengthMeasure</v>
      </c>
    </row>
    <row r="2694" spans="1:4">
      <c r="A2694" t="s">
        <v>6562</v>
      </c>
      <c r="B2694">
        <v>3</v>
      </c>
      <c r="C2694" t="str">
        <f t="shared" si="84"/>
        <v>inst</v>
      </c>
      <c r="D2694" t="str">
        <f t="shared" si="85"/>
        <v>IfcLengthMeasure</v>
      </c>
    </row>
    <row r="2695" spans="1:4">
      <c r="A2695" t="s">
        <v>6563</v>
      </c>
      <c r="B2695">
        <v>3</v>
      </c>
      <c r="C2695" t="str">
        <f t="shared" si="84"/>
        <v>inst</v>
      </c>
      <c r="D2695" t="str">
        <f t="shared" si="85"/>
        <v>IfcLengthMeasure</v>
      </c>
    </row>
    <row r="2696" spans="1:4">
      <c r="A2696" t="s">
        <v>2018</v>
      </c>
      <c r="B2696">
        <v>3</v>
      </c>
      <c r="C2696" t="str">
        <f t="shared" si="84"/>
        <v>ifc</v>
      </c>
      <c r="D2696" t="str">
        <f t="shared" si="85"/>
        <v/>
      </c>
    </row>
    <row r="2697" spans="1:4">
      <c r="A2697" t="s">
        <v>2019</v>
      </c>
      <c r="B2697">
        <v>3</v>
      </c>
      <c r="C2697" t="str">
        <f t="shared" si="84"/>
        <v>ifc</v>
      </c>
      <c r="D2697" t="str">
        <f t="shared" si="85"/>
        <v/>
      </c>
    </row>
    <row r="2698" spans="1:4">
      <c r="A2698" t="s">
        <v>6564</v>
      </c>
      <c r="B2698">
        <v>3</v>
      </c>
      <c r="C2698" t="str">
        <f t="shared" si="84"/>
        <v>inst</v>
      </c>
      <c r="D2698" t="str">
        <f t="shared" si="85"/>
        <v>IfcLengthMeasure</v>
      </c>
    </row>
    <row r="2699" spans="1:4">
      <c r="A2699" t="s">
        <v>2030</v>
      </c>
      <c r="B2699">
        <v>3</v>
      </c>
      <c r="C2699" t="str">
        <f t="shared" si="84"/>
        <v>ifc</v>
      </c>
      <c r="D2699" t="str">
        <f t="shared" si="85"/>
        <v/>
      </c>
    </row>
    <row r="2700" spans="1:4">
      <c r="A2700" t="s">
        <v>6565</v>
      </c>
      <c r="B2700">
        <v>3</v>
      </c>
      <c r="C2700" t="str">
        <f t="shared" si="84"/>
        <v>inst</v>
      </c>
      <c r="D2700" t="str">
        <f t="shared" si="85"/>
        <v>IfcLengthMeasure</v>
      </c>
    </row>
    <row r="2701" spans="1:4">
      <c r="A2701" t="s">
        <v>6566</v>
      </c>
      <c r="B2701">
        <v>3</v>
      </c>
      <c r="C2701" t="str">
        <f t="shared" si="84"/>
        <v>inst</v>
      </c>
      <c r="D2701" t="str">
        <f t="shared" si="85"/>
        <v>IfcLengthMeasure</v>
      </c>
    </row>
    <row r="2702" spans="1:4">
      <c r="A2702" t="s">
        <v>6567</v>
      </c>
      <c r="B2702">
        <v>3</v>
      </c>
      <c r="C2702" t="str">
        <f t="shared" si="84"/>
        <v>inst</v>
      </c>
      <c r="D2702" t="str">
        <f t="shared" si="85"/>
        <v>IfcLengthMeasure</v>
      </c>
    </row>
    <row r="2703" spans="1:4">
      <c r="A2703" t="s">
        <v>6568</v>
      </c>
      <c r="B2703">
        <v>3</v>
      </c>
      <c r="C2703" t="str">
        <f t="shared" si="84"/>
        <v>inst</v>
      </c>
      <c r="D2703" t="str">
        <f t="shared" si="85"/>
        <v>IfcLengthMeasure</v>
      </c>
    </row>
    <row r="2704" spans="1:4">
      <c r="A2704" t="s">
        <v>6569</v>
      </c>
      <c r="B2704">
        <v>3</v>
      </c>
      <c r="C2704" t="str">
        <f t="shared" si="84"/>
        <v>inst</v>
      </c>
      <c r="D2704" t="str">
        <f t="shared" si="85"/>
        <v>IfcLengthMeasure</v>
      </c>
    </row>
    <row r="2705" spans="1:4">
      <c r="A2705" t="s">
        <v>2053</v>
      </c>
      <c r="B2705">
        <v>3</v>
      </c>
      <c r="C2705" t="str">
        <f t="shared" si="84"/>
        <v>ifc</v>
      </c>
      <c r="D2705" t="str">
        <f t="shared" si="85"/>
        <v/>
      </c>
    </row>
    <row r="2706" spans="1:4">
      <c r="A2706" t="s">
        <v>6570</v>
      </c>
      <c r="B2706">
        <v>3</v>
      </c>
      <c r="C2706" t="str">
        <f t="shared" si="84"/>
        <v>inst</v>
      </c>
      <c r="D2706" t="str">
        <f t="shared" si="85"/>
        <v>IfcLengthMeasure</v>
      </c>
    </row>
    <row r="2707" spans="1:4">
      <c r="A2707" t="s">
        <v>6571</v>
      </c>
      <c r="B2707">
        <v>3</v>
      </c>
      <c r="C2707" t="str">
        <f t="shared" si="84"/>
        <v>inst</v>
      </c>
      <c r="D2707" t="str">
        <f t="shared" si="85"/>
        <v>IfcLengthMeasure</v>
      </c>
    </row>
    <row r="2708" spans="1:4">
      <c r="A2708" t="s">
        <v>6572</v>
      </c>
      <c r="B2708">
        <v>3</v>
      </c>
      <c r="C2708" t="str">
        <f t="shared" si="84"/>
        <v>inst</v>
      </c>
      <c r="D2708" t="str">
        <f t="shared" si="85"/>
        <v>IfcLengthMeasure</v>
      </c>
    </row>
    <row r="2709" spans="1:4">
      <c r="A2709" t="s">
        <v>2060</v>
      </c>
      <c r="B2709">
        <v>3</v>
      </c>
      <c r="C2709" t="str">
        <f t="shared" si="84"/>
        <v>ifc</v>
      </c>
      <c r="D2709" t="str">
        <f t="shared" si="85"/>
        <v/>
      </c>
    </row>
    <row r="2710" spans="1:4">
      <c r="A2710" t="s">
        <v>6573</v>
      </c>
      <c r="B2710">
        <v>3</v>
      </c>
      <c r="C2710" t="str">
        <f t="shared" si="84"/>
        <v>inst</v>
      </c>
      <c r="D2710" t="str">
        <f t="shared" si="85"/>
        <v>IfcLengthMeasure</v>
      </c>
    </row>
    <row r="2711" spans="1:4">
      <c r="A2711" t="s">
        <v>6574</v>
      </c>
      <c r="B2711">
        <v>3</v>
      </c>
      <c r="C2711" t="str">
        <f t="shared" si="84"/>
        <v>inst</v>
      </c>
      <c r="D2711" t="str">
        <f t="shared" si="85"/>
        <v>IfcLengthMeasure</v>
      </c>
    </row>
    <row r="2712" spans="1:4">
      <c r="A2712" t="s">
        <v>6575</v>
      </c>
      <c r="B2712">
        <v>3</v>
      </c>
      <c r="C2712" t="str">
        <f t="shared" si="84"/>
        <v>inst</v>
      </c>
      <c r="D2712" t="str">
        <f t="shared" si="85"/>
        <v>IfcLengthMeasure</v>
      </c>
    </row>
    <row r="2713" spans="1:4">
      <c r="A2713" t="s">
        <v>4293</v>
      </c>
      <c r="B2713">
        <v>3</v>
      </c>
      <c r="C2713" t="str">
        <f t="shared" si="84"/>
        <v>inst</v>
      </c>
      <c r="D2713" t="str">
        <f t="shared" si="85"/>
        <v>IfcGloballyUniqueId</v>
      </c>
    </row>
    <row r="2714" spans="1:4">
      <c r="A2714" t="s">
        <v>4074</v>
      </c>
      <c r="B2714">
        <v>3</v>
      </c>
      <c r="C2714" t="str">
        <f t="shared" si="84"/>
        <v>inst</v>
      </c>
      <c r="D2714" t="str">
        <f t="shared" si="85"/>
        <v>IfcReal</v>
      </c>
    </row>
    <row r="2715" spans="1:4">
      <c r="A2715" t="s">
        <v>6576</v>
      </c>
      <c r="B2715">
        <v>3</v>
      </c>
      <c r="C2715" t="str">
        <f t="shared" si="84"/>
        <v>inst</v>
      </c>
      <c r="D2715" t="str">
        <f t="shared" si="85"/>
        <v>IfcLengthMeasure</v>
      </c>
    </row>
    <row r="2716" spans="1:4">
      <c r="A2716" t="s">
        <v>6577</v>
      </c>
      <c r="B2716">
        <v>3</v>
      </c>
      <c r="C2716" t="str">
        <f t="shared" si="84"/>
        <v>inst</v>
      </c>
      <c r="D2716" t="str">
        <f t="shared" si="85"/>
        <v>IfcLengthMeasure</v>
      </c>
    </row>
    <row r="2717" spans="1:4">
      <c r="A2717" t="s">
        <v>6578</v>
      </c>
      <c r="B2717">
        <v>3</v>
      </c>
      <c r="C2717" t="str">
        <f t="shared" si="84"/>
        <v>inst</v>
      </c>
      <c r="D2717" t="str">
        <f t="shared" si="85"/>
        <v>IfcLengthMeasure</v>
      </c>
    </row>
    <row r="2718" spans="1:4">
      <c r="A2718" t="s">
        <v>2089</v>
      </c>
      <c r="B2718">
        <v>3</v>
      </c>
      <c r="C2718" t="str">
        <f t="shared" si="84"/>
        <v>ifc</v>
      </c>
      <c r="D2718" t="str">
        <f t="shared" si="85"/>
        <v/>
      </c>
    </row>
    <row r="2719" spans="1:4">
      <c r="A2719" t="s">
        <v>2091</v>
      </c>
      <c r="B2719">
        <v>3</v>
      </c>
      <c r="C2719" t="str">
        <f t="shared" si="84"/>
        <v>ifc</v>
      </c>
      <c r="D2719" t="str">
        <f t="shared" si="85"/>
        <v/>
      </c>
    </row>
    <row r="2720" spans="1:4">
      <c r="A2720" t="s">
        <v>2097</v>
      </c>
      <c r="B2720">
        <v>3</v>
      </c>
      <c r="C2720" t="str">
        <f t="shared" si="84"/>
        <v>ifc</v>
      </c>
      <c r="D2720" t="str">
        <f t="shared" si="85"/>
        <v/>
      </c>
    </row>
    <row r="2721" spans="1:4">
      <c r="A2721" t="s">
        <v>2101</v>
      </c>
      <c r="B2721">
        <v>3</v>
      </c>
      <c r="C2721" t="str">
        <f t="shared" si="84"/>
        <v>ifc</v>
      </c>
      <c r="D2721" t="str">
        <f t="shared" si="85"/>
        <v/>
      </c>
    </row>
    <row r="2722" spans="1:4">
      <c r="A2722" t="s">
        <v>6579</v>
      </c>
      <c r="B2722">
        <v>3</v>
      </c>
      <c r="C2722" t="str">
        <f t="shared" si="84"/>
        <v>inst</v>
      </c>
      <c r="D2722" t="str">
        <f t="shared" si="85"/>
        <v>IfcLengthMeasure</v>
      </c>
    </row>
    <row r="2723" spans="1:4">
      <c r="A2723" t="s">
        <v>2105</v>
      </c>
      <c r="B2723">
        <v>3</v>
      </c>
      <c r="C2723" t="str">
        <f t="shared" si="84"/>
        <v>ifc</v>
      </c>
      <c r="D2723" t="str">
        <f t="shared" si="85"/>
        <v/>
      </c>
    </row>
    <row r="2724" spans="1:4">
      <c r="A2724" t="s">
        <v>4075</v>
      </c>
      <c r="B2724">
        <v>3</v>
      </c>
      <c r="C2724" t="str">
        <f t="shared" si="84"/>
        <v>inst</v>
      </c>
      <c r="D2724" t="str">
        <f t="shared" si="85"/>
        <v>IfcReal</v>
      </c>
    </row>
    <row r="2725" spans="1:4">
      <c r="A2725" t="s">
        <v>4297</v>
      </c>
      <c r="B2725">
        <v>3</v>
      </c>
      <c r="C2725" t="str">
        <f t="shared" si="84"/>
        <v>inst</v>
      </c>
      <c r="D2725" t="str">
        <f t="shared" si="85"/>
        <v>IfcLabel</v>
      </c>
    </row>
    <row r="2726" spans="1:4">
      <c r="A2726" t="s">
        <v>4296</v>
      </c>
      <c r="B2726">
        <v>3</v>
      </c>
      <c r="C2726" t="str">
        <f t="shared" si="84"/>
        <v>inst</v>
      </c>
      <c r="D2726" t="str">
        <f t="shared" si="85"/>
        <v>IfcReal</v>
      </c>
    </row>
    <row r="2727" spans="1:4">
      <c r="A2727" t="s">
        <v>4299</v>
      </c>
      <c r="B2727">
        <v>3</v>
      </c>
      <c r="C2727" t="str">
        <f t="shared" si="84"/>
        <v>inst</v>
      </c>
      <c r="D2727" t="str">
        <f t="shared" si="85"/>
        <v>IfcReal</v>
      </c>
    </row>
    <row r="2728" spans="1:4">
      <c r="A2728" t="s">
        <v>4300</v>
      </c>
      <c r="B2728">
        <v>3</v>
      </c>
      <c r="C2728" t="str">
        <f t="shared" si="84"/>
        <v>inst</v>
      </c>
      <c r="D2728" t="str">
        <f t="shared" si="85"/>
        <v>IfcLabel</v>
      </c>
    </row>
    <row r="2729" spans="1:4">
      <c r="A2729" t="s">
        <v>2109</v>
      </c>
      <c r="B2729">
        <v>3</v>
      </c>
      <c r="C2729" t="str">
        <f t="shared" si="84"/>
        <v>ifc</v>
      </c>
      <c r="D2729" t="str">
        <f t="shared" si="85"/>
        <v/>
      </c>
    </row>
    <row r="2730" spans="1:4">
      <c r="A2730" t="s">
        <v>2124</v>
      </c>
      <c r="B2730">
        <v>3</v>
      </c>
      <c r="C2730" t="str">
        <f t="shared" si="84"/>
        <v>ifc</v>
      </c>
      <c r="D2730" t="str">
        <f t="shared" si="85"/>
        <v/>
      </c>
    </row>
    <row r="2731" spans="1:4">
      <c r="A2731" t="s">
        <v>4303</v>
      </c>
      <c r="B2731">
        <v>3</v>
      </c>
      <c r="C2731" t="str">
        <f t="shared" si="84"/>
        <v>inst</v>
      </c>
      <c r="D2731" t="str">
        <f t="shared" si="85"/>
        <v>IfcTimeStamp</v>
      </c>
    </row>
    <row r="2732" spans="1:4">
      <c r="A2732" t="s">
        <v>2147</v>
      </c>
      <c r="B2732">
        <v>3</v>
      </c>
      <c r="C2732" t="str">
        <f t="shared" si="84"/>
        <v>ifc</v>
      </c>
      <c r="D2732" t="str">
        <f t="shared" si="85"/>
        <v/>
      </c>
    </row>
    <row r="2733" spans="1:4">
      <c r="A2733" t="s">
        <v>4305</v>
      </c>
      <c r="B2733">
        <v>3</v>
      </c>
      <c r="C2733" t="str">
        <f t="shared" si="84"/>
        <v>inst</v>
      </c>
      <c r="D2733" t="str">
        <f t="shared" si="85"/>
        <v>IfcLabel</v>
      </c>
    </row>
    <row r="2734" spans="1:4">
      <c r="A2734" t="s">
        <v>2149</v>
      </c>
      <c r="B2734">
        <v>3</v>
      </c>
      <c r="C2734" t="str">
        <f t="shared" si="84"/>
        <v>ifc</v>
      </c>
      <c r="D2734" t="str">
        <f t="shared" si="85"/>
        <v/>
      </c>
    </row>
    <row r="2735" spans="1:4">
      <c r="A2735" t="s">
        <v>2162</v>
      </c>
      <c r="B2735">
        <v>3</v>
      </c>
      <c r="C2735" t="str">
        <f t="shared" si="84"/>
        <v>ifc</v>
      </c>
      <c r="D2735" t="str">
        <f t="shared" si="85"/>
        <v/>
      </c>
    </row>
    <row r="2736" spans="1:4">
      <c r="A2736" t="s">
        <v>2165</v>
      </c>
      <c r="B2736">
        <v>3</v>
      </c>
      <c r="C2736" t="str">
        <f t="shared" si="84"/>
        <v>ifc</v>
      </c>
      <c r="D2736" t="str">
        <f t="shared" si="85"/>
        <v/>
      </c>
    </row>
    <row r="2737" spans="1:4">
      <c r="A2737" t="s">
        <v>2168</v>
      </c>
      <c r="B2737">
        <v>3</v>
      </c>
      <c r="C2737" t="str">
        <f t="shared" si="84"/>
        <v>ifc</v>
      </c>
      <c r="D2737" t="str">
        <f t="shared" si="85"/>
        <v/>
      </c>
    </row>
    <row r="2738" spans="1:4">
      <c r="A2738" t="s">
        <v>2174</v>
      </c>
      <c r="B2738">
        <v>3</v>
      </c>
      <c r="C2738" t="str">
        <f t="shared" si="84"/>
        <v>ifc</v>
      </c>
      <c r="D2738" t="str">
        <f t="shared" si="85"/>
        <v/>
      </c>
    </row>
    <row r="2739" spans="1:4">
      <c r="A2739" t="s">
        <v>4310</v>
      </c>
      <c r="B2739">
        <v>3</v>
      </c>
      <c r="C2739" t="str">
        <f t="shared" si="84"/>
        <v>inst</v>
      </c>
      <c r="D2739" t="str">
        <f t="shared" si="85"/>
        <v>IfcLabel</v>
      </c>
    </row>
    <row r="2740" spans="1:4">
      <c r="A2740" t="s">
        <v>4311</v>
      </c>
      <c r="B2740">
        <v>3</v>
      </c>
      <c r="C2740" t="str">
        <f t="shared" si="84"/>
        <v>inst</v>
      </c>
      <c r="D2740" t="str">
        <f t="shared" si="85"/>
        <v>IfcLabel</v>
      </c>
    </row>
    <row r="2741" spans="1:4">
      <c r="A2741" t="s">
        <v>4315</v>
      </c>
      <c r="B2741">
        <v>3</v>
      </c>
      <c r="C2741" t="str">
        <f t="shared" si="84"/>
        <v>inst</v>
      </c>
      <c r="D2741" t="str">
        <f t="shared" si="85"/>
        <v>IfcTimeStamp</v>
      </c>
    </row>
    <row r="2742" spans="1:4">
      <c r="A2742" t="s">
        <v>4316</v>
      </c>
      <c r="B2742">
        <v>3</v>
      </c>
      <c r="C2742" t="str">
        <f t="shared" si="84"/>
        <v>inst</v>
      </c>
      <c r="D2742" t="str">
        <f t="shared" si="85"/>
        <v>IfcLabel</v>
      </c>
    </row>
    <row r="2743" spans="1:4">
      <c r="A2743" t="s">
        <v>4317</v>
      </c>
      <c r="B2743">
        <v>3</v>
      </c>
      <c r="C2743" t="str">
        <f t="shared" si="84"/>
        <v>inst</v>
      </c>
      <c r="D2743" t="str">
        <f t="shared" si="85"/>
        <v>IfcLabel</v>
      </c>
    </row>
    <row r="2744" spans="1:4">
      <c r="A2744" t="s">
        <v>4318</v>
      </c>
      <c r="B2744">
        <v>3</v>
      </c>
      <c r="C2744" t="str">
        <f t="shared" si="84"/>
        <v>inst</v>
      </c>
      <c r="D2744" t="str">
        <f t="shared" si="85"/>
        <v>IfcLabel</v>
      </c>
    </row>
    <row r="2745" spans="1:4">
      <c r="A2745" t="s">
        <v>2192</v>
      </c>
      <c r="B2745">
        <v>3</v>
      </c>
      <c r="C2745" t="str">
        <f t="shared" si="84"/>
        <v>ifc</v>
      </c>
      <c r="D2745" t="str">
        <f t="shared" si="85"/>
        <v/>
      </c>
    </row>
    <row r="2746" spans="1:4">
      <c r="A2746" t="s">
        <v>4319</v>
      </c>
      <c r="B2746">
        <v>3</v>
      </c>
      <c r="C2746" t="str">
        <f t="shared" si="84"/>
        <v>inst</v>
      </c>
      <c r="D2746" t="str">
        <f t="shared" si="85"/>
        <v>IfcGloballyUniqueId</v>
      </c>
    </row>
    <row r="2747" spans="1:4">
      <c r="A2747" t="s">
        <v>6580</v>
      </c>
      <c r="B2747">
        <v>3</v>
      </c>
      <c r="C2747" t="str">
        <f t="shared" si="84"/>
        <v>inst</v>
      </c>
      <c r="D2747" t="str">
        <f t="shared" si="85"/>
        <v>IfcLengthMeasure</v>
      </c>
    </row>
    <row r="2748" spans="1:4">
      <c r="A2748" t="s">
        <v>6581</v>
      </c>
      <c r="B2748">
        <v>3</v>
      </c>
      <c r="C2748" t="str">
        <f t="shared" si="84"/>
        <v>inst</v>
      </c>
      <c r="D2748" t="str">
        <f t="shared" si="85"/>
        <v>IfcLengthMeasure</v>
      </c>
    </row>
    <row r="2749" spans="1:4">
      <c r="A2749" t="s">
        <v>4320</v>
      </c>
      <c r="B2749">
        <v>3</v>
      </c>
      <c r="C2749" t="str">
        <f t="shared" si="84"/>
        <v>inst</v>
      </c>
      <c r="D2749" t="str">
        <f t="shared" si="85"/>
        <v>IfcGloballyUniqueId</v>
      </c>
    </row>
    <row r="2750" spans="1:4">
      <c r="A2750" t="s">
        <v>2205</v>
      </c>
      <c r="B2750">
        <v>3</v>
      </c>
      <c r="C2750" t="str">
        <f t="shared" si="84"/>
        <v>ifc</v>
      </c>
      <c r="D2750" t="str">
        <f t="shared" si="85"/>
        <v/>
      </c>
    </row>
    <row r="2751" spans="1:4">
      <c r="A2751" t="s">
        <v>6582</v>
      </c>
      <c r="B2751">
        <v>3</v>
      </c>
      <c r="C2751" t="str">
        <f t="shared" si="84"/>
        <v>inst</v>
      </c>
      <c r="D2751" t="str">
        <f t="shared" si="85"/>
        <v>IfcLengthMeasure</v>
      </c>
    </row>
    <row r="2752" spans="1:4">
      <c r="A2752" t="s">
        <v>4321</v>
      </c>
      <c r="B2752">
        <v>3</v>
      </c>
      <c r="C2752" t="str">
        <f t="shared" si="84"/>
        <v>inst</v>
      </c>
      <c r="D2752" t="str">
        <f t="shared" si="85"/>
        <v>IfcGloballyUniqueId</v>
      </c>
    </row>
    <row r="2753" spans="1:4">
      <c r="A2753" t="s">
        <v>6583</v>
      </c>
      <c r="B2753">
        <v>3</v>
      </c>
      <c r="C2753" t="str">
        <f t="shared" si="84"/>
        <v>inst</v>
      </c>
      <c r="D2753" t="str">
        <f t="shared" si="85"/>
        <v>IfcLengthMeasure</v>
      </c>
    </row>
    <row r="2754" spans="1:4">
      <c r="A2754" t="s">
        <v>6584</v>
      </c>
      <c r="B2754">
        <v>3</v>
      </c>
      <c r="C2754" t="str">
        <f t="shared" si="84"/>
        <v>inst</v>
      </c>
      <c r="D2754" t="str">
        <f t="shared" si="85"/>
        <v>IfcLengthMeasure</v>
      </c>
    </row>
    <row r="2755" spans="1:4">
      <c r="A2755" t="s">
        <v>6585</v>
      </c>
      <c r="B2755">
        <v>3</v>
      </c>
      <c r="C2755" t="str">
        <f t="shared" ref="C2755:C2818" si="86">LEFT(A2755,FIND(":",A2755)-1)</f>
        <v>inst</v>
      </c>
      <c r="D2755" t="str">
        <f t="shared" ref="D2755:D2818" si="87">IF(C2755="inst",MID(A2755,FIND("Ifc",A2755),FIND("_",A2755)-FIND("Ifc",A2755)),"")</f>
        <v>IfcLengthMeasure</v>
      </c>
    </row>
    <row r="2756" spans="1:4">
      <c r="A2756" t="s">
        <v>4322</v>
      </c>
      <c r="B2756">
        <v>3</v>
      </c>
      <c r="C2756" t="str">
        <f t="shared" si="86"/>
        <v>inst</v>
      </c>
      <c r="D2756" t="str">
        <f t="shared" si="87"/>
        <v>IfcGloballyUniqueId</v>
      </c>
    </row>
    <row r="2757" spans="1:4">
      <c r="A2757" t="s">
        <v>6586</v>
      </c>
      <c r="B2757">
        <v>3</v>
      </c>
      <c r="C2757" t="str">
        <f t="shared" si="86"/>
        <v>inst</v>
      </c>
      <c r="D2757" t="str">
        <f t="shared" si="87"/>
        <v>IfcLengthMeasure</v>
      </c>
    </row>
    <row r="2758" spans="1:4">
      <c r="A2758" t="s">
        <v>2219</v>
      </c>
      <c r="B2758">
        <v>3</v>
      </c>
      <c r="C2758" t="str">
        <f t="shared" si="86"/>
        <v>ifc</v>
      </c>
      <c r="D2758" t="str">
        <f t="shared" si="87"/>
        <v/>
      </c>
    </row>
    <row r="2759" spans="1:4">
      <c r="A2759" t="s">
        <v>2227</v>
      </c>
      <c r="B2759">
        <v>3</v>
      </c>
      <c r="C2759" t="str">
        <f t="shared" si="86"/>
        <v>ifc</v>
      </c>
      <c r="D2759" t="str">
        <f t="shared" si="87"/>
        <v/>
      </c>
    </row>
    <row r="2760" spans="1:4">
      <c r="A2760" t="s">
        <v>6587</v>
      </c>
      <c r="B2760">
        <v>3</v>
      </c>
      <c r="C2760" t="str">
        <f t="shared" si="86"/>
        <v>inst</v>
      </c>
      <c r="D2760" t="str">
        <f t="shared" si="87"/>
        <v>IfcLengthMeasure</v>
      </c>
    </row>
    <row r="2761" spans="1:4">
      <c r="A2761" t="s">
        <v>6588</v>
      </c>
      <c r="B2761">
        <v>3</v>
      </c>
      <c r="C2761" t="str">
        <f t="shared" si="86"/>
        <v>inst</v>
      </c>
      <c r="D2761" t="str">
        <f t="shared" si="87"/>
        <v>IfcLengthMeasure</v>
      </c>
    </row>
    <row r="2762" spans="1:4">
      <c r="A2762" t="s">
        <v>6589</v>
      </c>
      <c r="B2762">
        <v>3</v>
      </c>
      <c r="C2762" t="str">
        <f t="shared" si="86"/>
        <v>inst</v>
      </c>
      <c r="D2762" t="str">
        <f t="shared" si="87"/>
        <v>IfcLengthMeasure</v>
      </c>
    </row>
    <row r="2763" spans="1:4">
      <c r="A2763" t="s">
        <v>2235</v>
      </c>
      <c r="B2763">
        <v>3</v>
      </c>
      <c r="C2763" t="str">
        <f t="shared" si="86"/>
        <v>ifc</v>
      </c>
      <c r="D2763" t="str">
        <f t="shared" si="87"/>
        <v/>
      </c>
    </row>
    <row r="2764" spans="1:4">
      <c r="A2764" t="s">
        <v>6590</v>
      </c>
      <c r="B2764">
        <v>3</v>
      </c>
      <c r="C2764" t="str">
        <f t="shared" si="86"/>
        <v>inst</v>
      </c>
      <c r="D2764" t="str">
        <f t="shared" si="87"/>
        <v>IfcLengthMeasure</v>
      </c>
    </row>
    <row r="2765" spans="1:4">
      <c r="A2765" t="s">
        <v>2238</v>
      </c>
      <c r="B2765">
        <v>3</v>
      </c>
      <c r="C2765" t="str">
        <f t="shared" si="86"/>
        <v>ifc</v>
      </c>
      <c r="D2765" t="str">
        <f t="shared" si="87"/>
        <v/>
      </c>
    </row>
    <row r="2766" spans="1:4">
      <c r="A2766" t="s">
        <v>6591</v>
      </c>
      <c r="B2766">
        <v>3</v>
      </c>
      <c r="C2766" t="str">
        <f t="shared" si="86"/>
        <v>inst</v>
      </c>
      <c r="D2766" t="str">
        <f t="shared" si="87"/>
        <v>IfcLengthMeasure</v>
      </c>
    </row>
    <row r="2767" spans="1:4">
      <c r="A2767" t="s">
        <v>2244</v>
      </c>
      <c r="B2767">
        <v>3</v>
      </c>
      <c r="C2767" t="str">
        <f t="shared" si="86"/>
        <v>ifc</v>
      </c>
      <c r="D2767" t="str">
        <f t="shared" si="87"/>
        <v/>
      </c>
    </row>
    <row r="2768" spans="1:4">
      <c r="A2768" t="s">
        <v>4323</v>
      </c>
      <c r="B2768">
        <v>3</v>
      </c>
      <c r="C2768" t="str">
        <f t="shared" si="86"/>
        <v>inst</v>
      </c>
      <c r="D2768" t="str">
        <f t="shared" si="87"/>
        <v>IfcLabel</v>
      </c>
    </row>
    <row r="2769" spans="1:4">
      <c r="A2769" t="s">
        <v>2251</v>
      </c>
      <c r="B2769">
        <v>3</v>
      </c>
      <c r="C2769" t="str">
        <f t="shared" si="86"/>
        <v>ifc</v>
      </c>
      <c r="D2769" t="str">
        <f t="shared" si="87"/>
        <v/>
      </c>
    </row>
    <row r="2770" spans="1:4">
      <c r="A2770" t="s">
        <v>4324</v>
      </c>
      <c r="B2770">
        <v>3</v>
      </c>
      <c r="C2770" t="str">
        <f t="shared" si="86"/>
        <v>inst</v>
      </c>
      <c r="D2770" t="str">
        <f t="shared" si="87"/>
        <v>IfcLabel</v>
      </c>
    </row>
    <row r="2771" spans="1:4">
      <c r="A2771" t="s">
        <v>6592</v>
      </c>
      <c r="B2771">
        <v>3</v>
      </c>
      <c r="C2771" t="str">
        <f t="shared" si="86"/>
        <v>inst</v>
      </c>
      <c r="D2771" t="str">
        <f t="shared" si="87"/>
        <v>IfcLengthMeasure</v>
      </c>
    </row>
    <row r="2772" spans="1:4">
      <c r="A2772" t="s">
        <v>6593</v>
      </c>
      <c r="B2772">
        <v>3</v>
      </c>
      <c r="C2772" t="str">
        <f t="shared" si="86"/>
        <v>inst</v>
      </c>
      <c r="D2772" t="str">
        <f t="shared" si="87"/>
        <v>IfcLengthMeasure</v>
      </c>
    </row>
    <row r="2773" spans="1:4">
      <c r="A2773" t="s">
        <v>6594</v>
      </c>
      <c r="B2773">
        <v>3</v>
      </c>
      <c r="C2773" t="str">
        <f t="shared" si="86"/>
        <v>inst</v>
      </c>
      <c r="D2773" t="str">
        <f t="shared" si="87"/>
        <v>IfcLengthMeasure</v>
      </c>
    </row>
    <row r="2774" spans="1:4">
      <c r="A2774" t="s">
        <v>2258</v>
      </c>
      <c r="B2774">
        <v>3</v>
      </c>
      <c r="C2774" t="str">
        <f t="shared" si="86"/>
        <v>ifc</v>
      </c>
      <c r="D2774" t="str">
        <f t="shared" si="87"/>
        <v/>
      </c>
    </row>
    <row r="2775" spans="1:4">
      <c r="A2775" t="s">
        <v>6595</v>
      </c>
      <c r="B2775">
        <v>3</v>
      </c>
      <c r="C2775" t="str">
        <f t="shared" si="86"/>
        <v>inst</v>
      </c>
      <c r="D2775" t="str">
        <f t="shared" si="87"/>
        <v>IfcLengthMeasure</v>
      </c>
    </row>
    <row r="2776" spans="1:4">
      <c r="A2776" t="s">
        <v>4325</v>
      </c>
      <c r="B2776">
        <v>3</v>
      </c>
      <c r="C2776" t="str">
        <f t="shared" si="86"/>
        <v>inst</v>
      </c>
      <c r="D2776" t="str">
        <f t="shared" si="87"/>
        <v>IfcRepresentation</v>
      </c>
    </row>
    <row r="2777" spans="1:4">
      <c r="A2777" t="s">
        <v>2263</v>
      </c>
      <c r="B2777">
        <v>3</v>
      </c>
      <c r="C2777" t="str">
        <f t="shared" si="86"/>
        <v>ifc</v>
      </c>
      <c r="D2777" t="str">
        <f t="shared" si="87"/>
        <v/>
      </c>
    </row>
    <row r="2778" spans="1:4">
      <c r="A2778" t="s">
        <v>2264</v>
      </c>
      <c r="B2778">
        <v>3</v>
      </c>
      <c r="C2778" t="str">
        <f t="shared" si="86"/>
        <v>ifc</v>
      </c>
      <c r="D2778" t="str">
        <f t="shared" si="87"/>
        <v/>
      </c>
    </row>
    <row r="2779" spans="1:4">
      <c r="A2779" t="s">
        <v>2271</v>
      </c>
      <c r="B2779">
        <v>3</v>
      </c>
      <c r="C2779" t="str">
        <f t="shared" si="86"/>
        <v>ifc</v>
      </c>
      <c r="D2779" t="str">
        <f t="shared" si="87"/>
        <v/>
      </c>
    </row>
    <row r="2780" spans="1:4">
      <c r="A2780" t="s">
        <v>4326</v>
      </c>
      <c r="B2780">
        <v>3</v>
      </c>
      <c r="C2780" t="str">
        <f t="shared" si="86"/>
        <v>inst</v>
      </c>
      <c r="D2780" t="str">
        <f t="shared" si="87"/>
        <v>IfcRepresentation</v>
      </c>
    </row>
    <row r="2781" spans="1:4">
      <c r="A2781" t="s">
        <v>4327</v>
      </c>
      <c r="B2781">
        <v>3</v>
      </c>
      <c r="C2781" t="str">
        <f t="shared" si="86"/>
        <v>inst</v>
      </c>
      <c r="D2781" t="str">
        <f t="shared" si="87"/>
        <v>IfcRepresentation</v>
      </c>
    </row>
    <row r="2782" spans="1:4">
      <c r="A2782" t="s">
        <v>4328</v>
      </c>
      <c r="B2782">
        <v>3</v>
      </c>
      <c r="C2782" t="str">
        <f t="shared" si="86"/>
        <v>inst</v>
      </c>
      <c r="D2782" t="str">
        <f t="shared" si="87"/>
        <v>IfcRepresentation</v>
      </c>
    </row>
    <row r="2783" spans="1:4">
      <c r="A2783" t="s">
        <v>6596</v>
      </c>
      <c r="B2783">
        <v>3</v>
      </c>
      <c r="C2783" t="str">
        <f t="shared" si="86"/>
        <v>inst</v>
      </c>
      <c r="D2783" t="str">
        <f t="shared" si="87"/>
        <v>IfcLengthMeasure</v>
      </c>
    </row>
    <row r="2784" spans="1:4">
      <c r="A2784" t="s">
        <v>6597</v>
      </c>
      <c r="B2784">
        <v>3</v>
      </c>
      <c r="C2784" t="str">
        <f t="shared" si="86"/>
        <v>inst</v>
      </c>
      <c r="D2784" t="str">
        <f t="shared" si="87"/>
        <v>IfcLengthMeasure</v>
      </c>
    </row>
    <row r="2785" spans="1:4">
      <c r="A2785" t="s">
        <v>2299</v>
      </c>
      <c r="B2785">
        <v>3</v>
      </c>
      <c r="C2785" t="str">
        <f t="shared" si="86"/>
        <v>ifc</v>
      </c>
      <c r="D2785" t="str">
        <f t="shared" si="87"/>
        <v/>
      </c>
    </row>
    <row r="2786" spans="1:4">
      <c r="A2786" t="s">
        <v>6598</v>
      </c>
      <c r="B2786">
        <v>3</v>
      </c>
      <c r="C2786" t="str">
        <f t="shared" si="86"/>
        <v>inst</v>
      </c>
      <c r="D2786" t="str">
        <f t="shared" si="87"/>
        <v>IfcLengthMeasure</v>
      </c>
    </row>
    <row r="2787" spans="1:4">
      <c r="A2787" t="s">
        <v>2310</v>
      </c>
      <c r="B2787">
        <v>3</v>
      </c>
      <c r="C2787" t="str">
        <f t="shared" si="86"/>
        <v>ifc</v>
      </c>
      <c r="D2787" t="str">
        <f t="shared" si="87"/>
        <v/>
      </c>
    </row>
    <row r="2788" spans="1:4">
      <c r="A2788" t="s">
        <v>2314</v>
      </c>
      <c r="B2788">
        <v>3</v>
      </c>
      <c r="C2788" t="str">
        <f t="shared" si="86"/>
        <v>ifc</v>
      </c>
      <c r="D2788" t="str">
        <f t="shared" si="87"/>
        <v/>
      </c>
    </row>
    <row r="2789" spans="1:4">
      <c r="A2789" t="s">
        <v>6599</v>
      </c>
      <c r="B2789">
        <v>3</v>
      </c>
      <c r="C2789" t="str">
        <f t="shared" si="86"/>
        <v>inst</v>
      </c>
      <c r="D2789" t="str">
        <f t="shared" si="87"/>
        <v>IfcLengthMeasure</v>
      </c>
    </row>
    <row r="2790" spans="1:4">
      <c r="A2790" t="s">
        <v>2321</v>
      </c>
      <c r="B2790">
        <v>3</v>
      </c>
      <c r="C2790" t="str">
        <f t="shared" si="86"/>
        <v>ifc</v>
      </c>
      <c r="D2790" t="str">
        <f t="shared" si="87"/>
        <v/>
      </c>
    </row>
    <row r="2791" spans="1:4">
      <c r="A2791" t="s">
        <v>6600</v>
      </c>
      <c r="B2791">
        <v>3</v>
      </c>
      <c r="C2791" t="str">
        <f t="shared" si="86"/>
        <v>inst</v>
      </c>
      <c r="D2791" t="str">
        <f t="shared" si="87"/>
        <v>IfcLengthMeasure</v>
      </c>
    </row>
    <row r="2792" spans="1:4">
      <c r="A2792" t="s">
        <v>6601</v>
      </c>
      <c r="B2792">
        <v>3</v>
      </c>
      <c r="C2792" t="str">
        <f t="shared" si="86"/>
        <v>inst</v>
      </c>
      <c r="D2792" t="str">
        <f t="shared" si="87"/>
        <v>IfcLengthMeasure</v>
      </c>
    </row>
    <row r="2793" spans="1:4">
      <c r="A2793" t="s">
        <v>6602</v>
      </c>
      <c r="B2793">
        <v>3</v>
      </c>
      <c r="C2793" t="str">
        <f t="shared" si="86"/>
        <v>inst</v>
      </c>
      <c r="D2793" t="str">
        <f t="shared" si="87"/>
        <v>IfcLengthMeasure</v>
      </c>
    </row>
    <row r="2794" spans="1:4">
      <c r="A2794" t="s">
        <v>4329</v>
      </c>
      <c r="B2794">
        <v>3</v>
      </c>
      <c r="C2794" t="str">
        <f t="shared" si="86"/>
        <v>inst</v>
      </c>
      <c r="D2794" t="str">
        <f t="shared" si="87"/>
        <v>IfcGloballyUniqueId</v>
      </c>
    </row>
    <row r="2795" spans="1:4">
      <c r="A2795" t="s">
        <v>6603</v>
      </c>
      <c r="B2795">
        <v>3</v>
      </c>
      <c r="C2795" t="str">
        <f t="shared" si="86"/>
        <v>inst</v>
      </c>
      <c r="D2795" t="str">
        <f t="shared" si="87"/>
        <v>IfcLengthMeasure</v>
      </c>
    </row>
    <row r="2796" spans="1:4">
      <c r="A2796" t="s">
        <v>6604</v>
      </c>
      <c r="B2796">
        <v>3</v>
      </c>
      <c r="C2796" t="str">
        <f t="shared" si="86"/>
        <v>inst</v>
      </c>
      <c r="D2796" t="str">
        <f t="shared" si="87"/>
        <v>IfcLengthMeasure</v>
      </c>
    </row>
    <row r="2797" spans="1:4">
      <c r="A2797" t="s">
        <v>4330</v>
      </c>
      <c r="B2797">
        <v>3</v>
      </c>
      <c r="C2797" t="str">
        <f t="shared" si="86"/>
        <v>inst</v>
      </c>
      <c r="D2797" t="str">
        <f t="shared" si="87"/>
        <v>IfcGloballyUniqueId</v>
      </c>
    </row>
    <row r="2798" spans="1:4">
      <c r="A2798" t="s">
        <v>4331</v>
      </c>
      <c r="B2798">
        <v>3</v>
      </c>
      <c r="C2798" t="str">
        <f t="shared" si="86"/>
        <v>inst</v>
      </c>
      <c r="D2798" t="str">
        <f t="shared" si="87"/>
        <v>IfcGloballyUniqueId</v>
      </c>
    </row>
    <row r="2799" spans="1:4">
      <c r="A2799" t="s">
        <v>6605</v>
      </c>
      <c r="B2799">
        <v>3</v>
      </c>
      <c r="C2799" t="str">
        <f t="shared" si="86"/>
        <v>inst</v>
      </c>
      <c r="D2799" t="str">
        <f t="shared" si="87"/>
        <v>IfcLengthMeasure</v>
      </c>
    </row>
    <row r="2800" spans="1:4">
      <c r="A2800" t="s">
        <v>4332</v>
      </c>
      <c r="B2800">
        <v>3</v>
      </c>
      <c r="C2800" t="str">
        <f t="shared" si="86"/>
        <v>inst</v>
      </c>
      <c r="D2800" t="str">
        <f t="shared" si="87"/>
        <v>IfcGloballyUniqueId</v>
      </c>
    </row>
    <row r="2801" spans="1:4">
      <c r="A2801" t="s">
        <v>6606</v>
      </c>
      <c r="B2801">
        <v>3</v>
      </c>
      <c r="C2801" t="str">
        <f t="shared" si="86"/>
        <v>inst</v>
      </c>
      <c r="D2801" t="str">
        <f t="shared" si="87"/>
        <v>IfcLengthMeasure</v>
      </c>
    </row>
    <row r="2802" spans="1:4">
      <c r="A2802" t="s">
        <v>4333</v>
      </c>
      <c r="B2802">
        <v>3</v>
      </c>
      <c r="C2802" t="str">
        <f t="shared" si="86"/>
        <v>inst</v>
      </c>
      <c r="D2802" t="str">
        <f t="shared" si="87"/>
        <v>IfcGloballyUniqueId</v>
      </c>
    </row>
    <row r="2803" spans="1:4">
      <c r="A2803" t="s">
        <v>4334</v>
      </c>
      <c r="B2803">
        <v>3</v>
      </c>
      <c r="C2803" t="str">
        <f t="shared" si="86"/>
        <v>inst</v>
      </c>
      <c r="D2803" t="str">
        <f t="shared" si="87"/>
        <v>IfcGloballyUniqueId</v>
      </c>
    </row>
    <row r="2804" spans="1:4">
      <c r="A2804" t="s">
        <v>2338</v>
      </c>
      <c r="B2804">
        <v>3</v>
      </c>
      <c r="C2804" t="str">
        <f t="shared" si="86"/>
        <v>ifc</v>
      </c>
      <c r="D2804" t="str">
        <f t="shared" si="87"/>
        <v/>
      </c>
    </row>
    <row r="2805" spans="1:4">
      <c r="A2805" t="s">
        <v>6607</v>
      </c>
      <c r="B2805">
        <v>3</v>
      </c>
      <c r="C2805" t="str">
        <f t="shared" si="86"/>
        <v>inst</v>
      </c>
      <c r="D2805" t="str">
        <f t="shared" si="87"/>
        <v>IfcLengthMeasure</v>
      </c>
    </row>
    <row r="2806" spans="1:4">
      <c r="A2806" t="s">
        <v>6608</v>
      </c>
      <c r="B2806">
        <v>3</v>
      </c>
      <c r="C2806" t="str">
        <f t="shared" si="86"/>
        <v>inst</v>
      </c>
      <c r="D2806" t="str">
        <f t="shared" si="87"/>
        <v>IfcLengthMeasure</v>
      </c>
    </row>
    <row r="2807" spans="1:4">
      <c r="A2807" t="s">
        <v>6609</v>
      </c>
      <c r="B2807">
        <v>3</v>
      </c>
      <c r="C2807" t="str">
        <f t="shared" si="86"/>
        <v>inst</v>
      </c>
      <c r="D2807" t="str">
        <f t="shared" si="87"/>
        <v>IfcLengthMeasure</v>
      </c>
    </row>
    <row r="2808" spans="1:4">
      <c r="A2808" t="s">
        <v>6610</v>
      </c>
      <c r="B2808">
        <v>3</v>
      </c>
      <c r="C2808" t="str">
        <f t="shared" si="86"/>
        <v>inst</v>
      </c>
      <c r="D2808" t="str">
        <f t="shared" si="87"/>
        <v>IfcLengthMeasure</v>
      </c>
    </row>
    <row r="2809" spans="1:4">
      <c r="A2809" t="s">
        <v>6611</v>
      </c>
      <c r="B2809">
        <v>3</v>
      </c>
      <c r="C2809" t="str">
        <f t="shared" si="86"/>
        <v>inst</v>
      </c>
      <c r="D2809" t="str">
        <f t="shared" si="87"/>
        <v>IfcLengthMeasure</v>
      </c>
    </row>
    <row r="2810" spans="1:4">
      <c r="A2810" t="s">
        <v>4335</v>
      </c>
      <c r="B2810">
        <v>3</v>
      </c>
      <c r="C2810" t="str">
        <f t="shared" si="86"/>
        <v>inst</v>
      </c>
      <c r="D2810" t="str">
        <f t="shared" si="87"/>
        <v>IfcGloballyUniqueId</v>
      </c>
    </row>
    <row r="2811" spans="1:4">
      <c r="A2811" t="s">
        <v>4336</v>
      </c>
      <c r="B2811">
        <v>3</v>
      </c>
      <c r="C2811" t="str">
        <f t="shared" si="86"/>
        <v>inst</v>
      </c>
      <c r="D2811" t="str">
        <f t="shared" si="87"/>
        <v>IfcGloballyUniqueId</v>
      </c>
    </row>
    <row r="2812" spans="1:4">
      <c r="A2812" t="s">
        <v>2349</v>
      </c>
      <c r="B2812">
        <v>3</v>
      </c>
      <c r="C2812" t="str">
        <f t="shared" si="86"/>
        <v>ifc</v>
      </c>
      <c r="D2812" t="str">
        <f t="shared" si="87"/>
        <v/>
      </c>
    </row>
    <row r="2813" spans="1:4">
      <c r="A2813" t="s">
        <v>4337</v>
      </c>
      <c r="B2813">
        <v>3</v>
      </c>
      <c r="C2813" t="str">
        <f t="shared" si="86"/>
        <v>inst</v>
      </c>
      <c r="D2813" t="str">
        <f t="shared" si="87"/>
        <v>IfcGloballyUniqueId</v>
      </c>
    </row>
    <row r="2814" spans="1:4">
      <c r="A2814" t="s">
        <v>4338</v>
      </c>
      <c r="B2814">
        <v>3</v>
      </c>
      <c r="C2814" t="str">
        <f t="shared" si="86"/>
        <v>inst</v>
      </c>
      <c r="D2814" t="str">
        <f t="shared" si="87"/>
        <v>IfcGloballyUniqueId</v>
      </c>
    </row>
    <row r="2815" spans="1:4">
      <c r="A2815" t="s">
        <v>4339</v>
      </c>
      <c r="B2815">
        <v>3</v>
      </c>
      <c r="C2815" t="str">
        <f t="shared" si="86"/>
        <v>inst</v>
      </c>
      <c r="D2815" t="str">
        <f t="shared" si="87"/>
        <v>IfcGloballyUniqueId</v>
      </c>
    </row>
    <row r="2816" spans="1:4">
      <c r="A2816" t="s">
        <v>4340</v>
      </c>
      <c r="B2816">
        <v>3</v>
      </c>
      <c r="C2816" t="str">
        <f t="shared" si="86"/>
        <v>inst</v>
      </c>
      <c r="D2816" t="str">
        <f t="shared" si="87"/>
        <v>IfcRepresentation</v>
      </c>
    </row>
    <row r="2817" spans="1:4">
      <c r="A2817" t="s">
        <v>6612</v>
      </c>
      <c r="B2817">
        <v>3</v>
      </c>
      <c r="C2817" t="str">
        <f t="shared" si="86"/>
        <v>inst</v>
      </c>
      <c r="D2817" t="str">
        <f t="shared" si="87"/>
        <v>IfcLengthMeasure</v>
      </c>
    </row>
    <row r="2818" spans="1:4">
      <c r="A2818" t="s">
        <v>4342</v>
      </c>
      <c r="B2818">
        <v>3</v>
      </c>
      <c r="C2818" t="str">
        <f t="shared" si="86"/>
        <v>inst</v>
      </c>
      <c r="D2818" t="str">
        <f t="shared" si="87"/>
        <v>IfcRepresentation</v>
      </c>
    </row>
    <row r="2819" spans="1:4">
      <c r="A2819" t="s">
        <v>4341</v>
      </c>
      <c r="B2819">
        <v>3</v>
      </c>
      <c r="C2819" t="str">
        <f t="shared" ref="C2819:C2882" si="88">LEFT(A2819,FIND(":",A2819)-1)</f>
        <v>inst</v>
      </c>
      <c r="D2819" t="str">
        <f t="shared" ref="D2819:D2882" si="89">IF(C2819="inst",MID(A2819,FIND("Ifc",A2819),FIND("_",A2819)-FIND("Ifc",A2819)),"")</f>
        <v>IfcGloballyUniqueId</v>
      </c>
    </row>
    <row r="2820" spans="1:4">
      <c r="A2820" t="s">
        <v>4343</v>
      </c>
      <c r="B2820">
        <v>3</v>
      </c>
      <c r="C2820" t="str">
        <f t="shared" si="88"/>
        <v>inst</v>
      </c>
      <c r="D2820" t="str">
        <f t="shared" si="89"/>
        <v>IfcRepresentation</v>
      </c>
    </row>
    <row r="2821" spans="1:4">
      <c r="A2821" t="s">
        <v>6613</v>
      </c>
      <c r="B2821">
        <v>3</v>
      </c>
      <c r="C2821" t="str">
        <f t="shared" si="88"/>
        <v>inst</v>
      </c>
      <c r="D2821" t="str">
        <f t="shared" si="89"/>
        <v>IfcLengthMeasure</v>
      </c>
    </row>
    <row r="2822" spans="1:4">
      <c r="A2822" t="s">
        <v>4344</v>
      </c>
      <c r="B2822">
        <v>3</v>
      </c>
      <c r="C2822" t="str">
        <f t="shared" si="88"/>
        <v>inst</v>
      </c>
      <c r="D2822" t="str">
        <f t="shared" si="89"/>
        <v>IfcGloballyUniqueId</v>
      </c>
    </row>
    <row r="2823" spans="1:4">
      <c r="A2823" t="s">
        <v>6614</v>
      </c>
      <c r="B2823">
        <v>3</v>
      </c>
      <c r="C2823" t="str">
        <f t="shared" si="88"/>
        <v>inst</v>
      </c>
      <c r="D2823" t="str">
        <f t="shared" si="89"/>
        <v>IfcLengthMeasure</v>
      </c>
    </row>
    <row r="2824" spans="1:4">
      <c r="A2824" t="s">
        <v>6615</v>
      </c>
      <c r="B2824">
        <v>3</v>
      </c>
      <c r="C2824" t="str">
        <f t="shared" si="88"/>
        <v>inst</v>
      </c>
      <c r="D2824" t="str">
        <f t="shared" si="89"/>
        <v>IfcLengthMeasure</v>
      </c>
    </row>
    <row r="2825" spans="1:4">
      <c r="A2825" t="s">
        <v>6616</v>
      </c>
      <c r="B2825">
        <v>3</v>
      </c>
      <c r="C2825" t="str">
        <f t="shared" si="88"/>
        <v>inst</v>
      </c>
      <c r="D2825" t="str">
        <f t="shared" si="89"/>
        <v>IfcLengthMeasure</v>
      </c>
    </row>
    <row r="2826" spans="1:4">
      <c r="A2826" t="s">
        <v>2374</v>
      </c>
      <c r="B2826">
        <v>3</v>
      </c>
      <c r="C2826" t="str">
        <f t="shared" si="88"/>
        <v>ifc</v>
      </c>
      <c r="D2826" t="str">
        <f t="shared" si="89"/>
        <v/>
      </c>
    </row>
    <row r="2827" spans="1:4">
      <c r="A2827" t="s">
        <v>4345</v>
      </c>
      <c r="B2827">
        <v>3</v>
      </c>
      <c r="C2827" t="str">
        <f t="shared" si="88"/>
        <v>inst</v>
      </c>
      <c r="D2827" t="str">
        <f t="shared" si="89"/>
        <v>IfcGloballyUniqueId</v>
      </c>
    </row>
    <row r="2828" spans="1:4">
      <c r="A2828" t="s">
        <v>4346</v>
      </c>
      <c r="B2828">
        <v>3</v>
      </c>
      <c r="C2828" t="str">
        <f t="shared" si="88"/>
        <v>inst</v>
      </c>
      <c r="D2828" t="str">
        <f t="shared" si="89"/>
        <v>IfcGloballyUniqueId</v>
      </c>
    </row>
    <row r="2829" spans="1:4">
      <c r="A2829" t="s">
        <v>6617</v>
      </c>
      <c r="B2829">
        <v>3</v>
      </c>
      <c r="C2829" t="str">
        <f t="shared" si="88"/>
        <v>inst</v>
      </c>
      <c r="D2829" t="str">
        <f t="shared" si="89"/>
        <v>IfcLengthMeasure</v>
      </c>
    </row>
    <row r="2830" spans="1:4">
      <c r="A2830" t="s">
        <v>4347</v>
      </c>
      <c r="B2830">
        <v>3</v>
      </c>
      <c r="C2830" t="str">
        <f t="shared" si="88"/>
        <v>inst</v>
      </c>
      <c r="D2830" t="str">
        <f t="shared" si="89"/>
        <v>IfcGloballyUniqueId</v>
      </c>
    </row>
    <row r="2831" spans="1:4">
      <c r="A2831" t="s">
        <v>6618</v>
      </c>
      <c r="B2831">
        <v>3</v>
      </c>
      <c r="C2831" t="str">
        <f t="shared" si="88"/>
        <v>inst</v>
      </c>
      <c r="D2831" t="str">
        <f t="shared" si="89"/>
        <v>IfcLengthMeasure</v>
      </c>
    </row>
    <row r="2832" spans="1:4">
      <c r="A2832" t="s">
        <v>4348</v>
      </c>
      <c r="B2832">
        <v>3</v>
      </c>
      <c r="C2832" t="str">
        <f t="shared" si="88"/>
        <v>inst</v>
      </c>
      <c r="D2832" t="str">
        <f t="shared" si="89"/>
        <v>IfcGloballyUniqueId</v>
      </c>
    </row>
    <row r="2833" spans="1:4">
      <c r="A2833" t="s">
        <v>4349</v>
      </c>
      <c r="B2833">
        <v>3</v>
      </c>
      <c r="C2833" t="str">
        <f t="shared" si="88"/>
        <v>inst</v>
      </c>
      <c r="D2833" t="str">
        <f t="shared" si="89"/>
        <v>IfcRepresentation</v>
      </c>
    </row>
    <row r="2834" spans="1:4">
      <c r="A2834" t="s">
        <v>6619</v>
      </c>
      <c r="B2834">
        <v>3</v>
      </c>
      <c r="C2834" t="str">
        <f t="shared" si="88"/>
        <v>inst</v>
      </c>
      <c r="D2834" t="str">
        <f t="shared" si="89"/>
        <v>IfcLengthMeasure</v>
      </c>
    </row>
    <row r="2835" spans="1:4">
      <c r="A2835" t="s">
        <v>4351</v>
      </c>
      <c r="B2835">
        <v>3</v>
      </c>
      <c r="C2835" t="str">
        <f t="shared" si="88"/>
        <v>inst</v>
      </c>
      <c r="D2835" t="str">
        <f t="shared" si="89"/>
        <v>IfcRepresentation</v>
      </c>
    </row>
    <row r="2836" spans="1:4">
      <c r="A2836" t="s">
        <v>4350</v>
      </c>
      <c r="B2836">
        <v>3</v>
      </c>
      <c r="C2836" t="str">
        <f t="shared" si="88"/>
        <v>inst</v>
      </c>
      <c r="D2836" t="str">
        <f t="shared" si="89"/>
        <v>IfcGloballyUniqueId</v>
      </c>
    </row>
    <row r="2837" spans="1:4">
      <c r="A2837" t="s">
        <v>2388</v>
      </c>
      <c r="B2837">
        <v>3</v>
      </c>
      <c r="C2837" t="str">
        <f t="shared" si="88"/>
        <v>ifc</v>
      </c>
      <c r="D2837" t="str">
        <f t="shared" si="89"/>
        <v/>
      </c>
    </row>
    <row r="2838" spans="1:4">
      <c r="A2838" t="s">
        <v>2389</v>
      </c>
      <c r="B2838">
        <v>3</v>
      </c>
      <c r="C2838" t="str">
        <f t="shared" si="88"/>
        <v>ifc</v>
      </c>
      <c r="D2838" t="str">
        <f t="shared" si="89"/>
        <v/>
      </c>
    </row>
    <row r="2839" spans="1:4">
      <c r="A2839" t="s">
        <v>6620</v>
      </c>
      <c r="B2839">
        <v>3</v>
      </c>
      <c r="C2839" t="str">
        <f t="shared" si="88"/>
        <v>inst</v>
      </c>
      <c r="D2839" t="str">
        <f t="shared" si="89"/>
        <v>IfcLengthMeasure</v>
      </c>
    </row>
    <row r="2840" spans="1:4">
      <c r="A2840" t="s">
        <v>2390</v>
      </c>
      <c r="B2840">
        <v>3</v>
      </c>
      <c r="C2840" t="str">
        <f t="shared" si="88"/>
        <v>ifc</v>
      </c>
      <c r="D2840" t="str">
        <f t="shared" si="89"/>
        <v/>
      </c>
    </row>
    <row r="2841" spans="1:4">
      <c r="A2841" t="s">
        <v>6621</v>
      </c>
      <c r="B2841">
        <v>3</v>
      </c>
      <c r="C2841" t="str">
        <f t="shared" si="88"/>
        <v>inst</v>
      </c>
      <c r="D2841" t="str">
        <f t="shared" si="89"/>
        <v>IfcLengthMeasure</v>
      </c>
    </row>
    <row r="2842" spans="1:4">
      <c r="A2842" t="s">
        <v>4352</v>
      </c>
      <c r="B2842">
        <v>3</v>
      </c>
      <c r="C2842" t="str">
        <f t="shared" si="88"/>
        <v>inst</v>
      </c>
      <c r="D2842" t="str">
        <f t="shared" si="89"/>
        <v>IfcGloballyUniqueId</v>
      </c>
    </row>
    <row r="2843" spans="1:4">
      <c r="A2843" t="s">
        <v>6622</v>
      </c>
      <c r="B2843">
        <v>3</v>
      </c>
      <c r="C2843" t="str">
        <f t="shared" si="88"/>
        <v>inst</v>
      </c>
      <c r="D2843" t="str">
        <f t="shared" si="89"/>
        <v>IfcLengthMeasure</v>
      </c>
    </row>
    <row r="2844" spans="1:4">
      <c r="A2844" t="s">
        <v>4353</v>
      </c>
      <c r="B2844">
        <v>3</v>
      </c>
      <c r="C2844" t="str">
        <f t="shared" si="88"/>
        <v>inst</v>
      </c>
      <c r="D2844" t="str">
        <f t="shared" si="89"/>
        <v>IfcGloballyUniqueId</v>
      </c>
    </row>
    <row r="2845" spans="1:4">
      <c r="A2845" t="s">
        <v>4354</v>
      </c>
      <c r="B2845">
        <v>3</v>
      </c>
      <c r="C2845" t="str">
        <f t="shared" si="88"/>
        <v>inst</v>
      </c>
      <c r="D2845" t="str">
        <f t="shared" si="89"/>
        <v>IfcGloballyUniqueId</v>
      </c>
    </row>
    <row r="2846" spans="1:4">
      <c r="A2846" t="s">
        <v>4355</v>
      </c>
      <c r="B2846">
        <v>3</v>
      </c>
      <c r="C2846" t="str">
        <f t="shared" si="88"/>
        <v>inst</v>
      </c>
      <c r="D2846" t="str">
        <f t="shared" si="89"/>
        <v>IfcGloballyUniqueId</v>
      </c>
    </row>
    <row r="2847" spans="1:4">
      <c r="A2847" t="s">
        <v>2398</v>
      </c>
      <c r="B2847">
        <v>3</v>
      </c>
      <c r="C2847" t="str">
        <f t="shared" si="88"/>
        <v>ifc</v>
      </c>
      <c r="D2847" t="str">
        <f t="shared" si="89"/>
        <v/>
      </c>
    </row>
    <row r="2848" spans="1:4">
      <c r="A2848" t="s">
        <v>6623</v>
      </c>
      <c r="B2848">
        <v>3</v>
      </c>
      <c r="C2848" t="str">
        <f t="shared" si="88"/>
        <v>inst</v>
      </c>
      <c r="D2848" t="str">
        <f t="shared" si="89"/>
        <v>IfcLengthMeasure</v>
      </c>
    </row>
    <row r="2849" spans="1:4">
      <c r="A2849" t="s">
        <v>6624</v>
      </c>
      <c r="B2849">
        <v>3</v>
      </c>
      <c r="C2849" t="str">
        <f t="shared" si="88"/>
        <v>inst</v>
      </c>
      <c r="D2849" t="str">
        <f t="shared" si="89"/>
        <v>IfcLengthMeasure</v>
      </c>
    </row>
    <row r="2850" spans="1:4">
      <c r="A2850" t="s">
        <v>6625</v>
      </c>
      <c r="B2850">
        <v>3</v>
      </c>
      <c r="C2850" t="str">
        <f t="shared" si="88"/>
        <v>inst</v>
      </c>
      <c r="D2850" t="str">
        <f t="shared" si="89"/>
        <v>IfcLengthMeasure</v>
      </c>
    </row>
    <row r="2851" spans="1:4">
      <c r="A2851" t="s">
        <v>6626</v>
      </c>
      <c r="B2851">
        <v>3</v>
      </c>
      <c r="C2851" t="str">
        <f t="shared" si="88"/>
        <v>inst</v>
      </c>
      <c r="D2851" t="str">
        <f t="shared" si="89"/>
        <v>IfcLengthMeasure</v>
      </c>
    </row>
    <row r="2852" spans="1:4">
      <c r="A2852" t="s">
        <v>4356</v>
      </c>
      <c r="B2852">
        <v>3</v>
      </c>
      <c r="C2852" t="str">
        <f t="shared" si="88"/>
        <v>inst</v>
      </c>
      <c r="D2852" t="str">
        <f t="shared" si="89"/>
        <v>IfcGloballyUniqueId</v>
      </c>
    </row>
    <row r="2853" spans="1:4">
      <c r="A2853" t="s">
        <v>2402</v>
      </c>
      <c r="B2853">
        <v>3</v>
      </c>
      <c r="C2853" t="str">
        <f t="shared" si="88"/>
        <v>ifc</v>
      </c>
      <c r="D2853" t="str">
        <f t="shared" si="89"/>
        <v/>
      </c>
    </row>
    <row r="2854" spans="1:4">
      <c r="A2854" t="s">
        <v>4357</v>
      </c>
      <c r="B2854">
        <v>3</v>
      </c>
      <c r="C2854" t="str">
        <f t="shared" si="88"/>
        <v>inst</v>
      </c>
      <c r="D2854" t="str">
        <f t="shared" si="89"/>
        <v>IfcGloballyUniqueId</v>
      </c>
    </row>
    <row r="2855" spans="1:4">
      <c r="A2855" t="s">
        <v>4358</v>
      </c>
      <c r="B2855">
        <v>3</v>
      </c>
      <c r="C2855" t="str">
        <f t="shared" si="88"/>
        <v>inst</v>
      </c>
      <c r="D2855" t="str">
        <f t="shared" si="89"/>
        <v>IfcGloballyUniqueId</v>
      </c>
    </row>
    <row r="2856" spans="1:4">
      <c r="A2856" t="s">
        <v>4359</v>
      </c>
      <c r="B2856">
        <v>3</v>
      </c>
      <c r="C2856" t="str">
        <f t="shared" si="88"/>
        <v>inst</v>
      </c>
      <c r="D2856" t="str">
        <f t="shared" si="89"/>
        <v>IfcGloballyUniqueId</v>
      </c>
    </row>
    <row r="2857" spans="1:4">
      <c r="A2857" t="s">
        <v>6627</v>
      </c>
      <c r="B2857">
        <v>3</v>
      </c>
      <c r="C2857" t="str">
        <f t="shared" si="88"/>
        <v>inst</v>
      </c>
      <c r="D2857" t="str">
        <f t="shared" si="89"/>
        <v>IfcLengthMeasure</v>
      </c>
    </row>
    <row r="2858" spans="1:4">
      <c r="A2858" t="s">
        <v>4360</v>
      </c>
      <c r="B2858">
        <v>3</v>
      </c>
      <c r="C2858" t="str">
        <f t="shared" si="88"/>
        <v>inst</v>
      </c>
      <c r="D2858" t="str">
        <f t="shared" si="89"/>
        <v>IfcGloballyUniqueId</v>
      </c>
    </row>
    <row r="2859" spans="1:4">
      <c r="A2859" t="s">
        <v>2408</v>
      </c>
      <c r="B2859">
        <v>3</v>
      </c>
      <c r="C2859" t="str">
        <f t="shared" si="88"/>
        <v>ifc</v>
      </c>
      <c r="D2859" t="str">
        <f t="shared" si="89"/>
        <v/>
      </c>
    </row>
    <row r="2860" spans="1:4">
      <c r="A2860" t="s">
        <v>4361</v>
      </c>
      <c r="B2860">
        <v>3</v>
      </c>
      <c r="C2860" t="str">
        <f t="shared" si="88"/>
        <v>inst</v>
      </c>
      <c r="D2860" t="str">
        <f t="shared" si="89"/>
        <v>IfcGloballyUniqueId</v>
      </c>
    </row>
    <row r="2861" spans="1:4">
      <c r="A2861" t="s">
        <v>6628</v>
      </c>
      <c r="B2861">
        <v>3</v>
      </c>
      <c r="C2861" t="str">
        <f t="shared" si="88"/>
        <v>inst</v>
      </c>
      <c r="D2861" t="str">
        <f t="shared" si="89"/>
        <v>IfcLengthMeasure</v>
      </c>
    </row>
    <row r="2862" spans="1:4">
      <c r="A2862" t="s">
        <v>6629</v>
      </c>
      <c r="B2862">
        <v>3</v>
      </c>
      <c r="C2862" t="str">
        <f t="shared" si="88"/>
        <v>inst</v>
      </c>
      <c r="D2862" t="str">
        <f t="shared" si="89"/>
        <v>IfcLengthMeasure</v>
      </c>
    </row>
    <row r="2863" spans="1:4">
      <c r="A2863" t="s">
        <v>6630</v>
      </c>
      <c r="B2863">
        <v>3</v>
      </c>
      <c r="C2863" t="str">
        <f t="shared" si="88"/>
        <v>inst</v>
      </c>
      <c r="D2863" t="str">
        <f t="shared" si="89"/>
        <v>IfcLengthMeasure</v>
      </c>
    </row>
    <row r="2864" spans="1:4">
      <c r="A2864" t="s">
        <v>6631</v>
      </c>
      <c r="B2864">
        <v>3</v>
      </c>
      <c r="C2864" t="str">
        <f t="shared" si="88"/>
        <v>inst</v>
      </c>
      <c r="D2864" t="str">
        <f t="shared" si="89"/>
        <v>IfcLengthMeasure</v>
      </c>
    </row>
    <row r="2865" spans="1:4">
      <c r="A2865" t="s">
        <v>6632</v>
      </c>
      <c r="B2865">
        <v>3</v>
      </c>
      <c r="C2865" t="str">
        <f t="shared" si="88"/>
        <v>inst</v>
      </c>
      <c r="D2865" t="str">
        <f t="shared" si="89"/>
        <v>IfcLengthMeasure</v>
      </c>
    </row>
    <row r="2866" spans="1:4">
      <c r="A2866" t="s">
        <v>6633</v>
      </c>
      <c r="B2866">
        <v>3</v>
      </c>
      <c r="C2866" t="str">
        <f t="shared" si="88"/>
        <v>inst</v>
      </c>
      <c r="D2866" t="str">
        <f t="shared" si="89"/>
        <v>IfcLengthMeasure</v>
      </c>
    </row>
    <row r="2867" spans="1:4">
      <c r="A2867" t="s">
        <v>2411</v>
      </c>
      <c r="B2867">
        <v>3</v>
      </c>
      <c r="C2867" t="str">
        <f t="shared" si="88"/>
        <v>ifc</v>
      </c>
      <c r="D2867" t="str">
        <f t="shared" si="89"/>
        <v/>
      </c>
    </row>
    <row r="2868" spans="1:4">
      <c r="A2868" t="s">
        <v>6634</v>
      </c>
      <c r="B2868">
        <v>3</v>
      </c>
      <c r="C2868" t="str">
        <f t="shared" si="88"/>
        <v>inst</v>
      </c>
      <c r="D2868" t="str">
        <f t="shared" si="89"/>
        <v>IfcLengthMeasure</v>
      </c>
    </row>
    <row r="2869" spans="1:4">
      <c r="A2869" t="s">
        <v>6635</v>
      </c>
      <c r="B2869">
        <v>3</v>
      </c>
      <c r="C2869" t="str">
        <f t="shared" si="88"/>
        <v>inst</v>
      </c>
      <c r="D2869" t="str">
        <f t="shared" si="89"/>
        <v>IfcLengthMeasure</v>
      </c>
    </row>
    <row r="2870" spans="1:4">
      <c r="A2870" t="s">
        <v>6636</v>
      </c>
      <c r="B2870">
        <v>3</v>
      </c>
      <c r="C2870" t="str">
        <f t="shared" si="88"/>
        <v>inst</v>
      </c>
      <c r="D2870" t="str">
        <f t="shared" si="89"/>
        <v>IfcLengthMeasure</v>
      </c>
    </row>
    <row r="2871" spans="1:4">
      <c r="A2871" t="s">
        <v>6637</v>
      </c>
      <c r="B2871">
        <v>3</v>
      </c>
      <c r="C2871" t="str">
        <f t="shared" si="88"/>
        <v>inst</v>
      </c>
      <c r="D2871" t="str">
        <f t="shared" si="89"/>
        <v>IfcLengthMeasure</v>
      </c>
    </row>
    <row r="2872" spans="1:4">
      <c r="A2872" t="s">
        <v>4362</v>
      </c>
      <c r="B2872">
        <v>3</v>
      </c>
      <c r="C2872" t="str">
        <f t="shared" si="88"/>
        <v>inst</v>
      </c>
      <c r="D2872" t="str">
        <f t="shared" si="89"/>
        <v>IfcGloballyUniqueId</v>
      </c>
    </row>
    <row r="2873" spans="1:4">
      <c r="A2873" t="s">
        <v>4363</v>
      </c>
      <c r="B2873">
        <v>3</v>
      </c>
      <c r="C2873" t="str">
        <f t="shared" si="88"/>
        <v>inst</v>
      </c>
      <c r="D2873" t="str">
        <f t="shared" si="89"/>
        <v>IfcGloballyUniqueId</v>
      </c>
    </row>
    <row r="2874" spans="1:4">
      <c r="A2874" t="s">
        <v>4364</v>
      </c>
      <c r="B2874">
        <v>3</v>
      </c>
      <c r="C2874" t="str">
        <f t="shared" si="88"/>
        <v>inst</v>
      </c>
      <c r="D2874" t="str">
        <f t="shared" si="89"/>
        <v>IfcGloballyUniqueId</v>
      </c>
    </row>
    <row r="2875" spans="1:4">
      <c r="A2875" t="s">
        <v>4365</v>
      </c>
      <c r="B2875">
        <v>3</v>
      </c>
      <c r="C2875" t="str">
        <f t="shared" si="88"/>
        <v>inst</v>
      </c>
      <c r="D2875" t="str">
        <f t="shared" si="89"/>
        <v>IfcGloballyUniqueId</v>
      </c>
    </row>
    <row r="2876" spans="1:4">
      <c r="A2876" t="s">
        <v>4366</v>
      </c>
      <c r="B2876">
        <v>3</v>
      </c>
      <c r="C2876" t="str">
        <f t="shared" si="88"/>
        <v>inst</v>
      </c>
      <c r="D2876" t="str">
        <f t="shared" si="89"/>
        <v>IfcGloballyUniqueId</v>
      </c>
    </row>
    <row r="2877" spans="1:4">
      <c r="A2877" t="s">
        <v>6638</v>
      </c>
      <c r="B2877">
        <v>3</v>
      </c>
      <c r="C2877" t="str">
        <f t="shared" si="88"/>
        <v>inst</v>
      </c>
      <c r="D2877" t="str">
        <f t="shared" si="89"/>
        <v>IfcLengthMeasure</v>
      </c>
    </row>
    <row r="2878" spans="1:4">
      <c r="A2878" t="s">
        <v>6639</v>
      </c>
      <c r="B2878">
        <v>3</v>
      </c>
      <c r="C2878" t="str">
        <f t="shared" si="88"/>
        <v>inst</v>
      </c>
      <c r="D2878" t="str">
        <f t="shared" si="89"/>
        <v>IfcLengthMeasure</v>
      </c>
    </row>
    <row r="2879" spans="1:4">
      <c r="A2879" t="s">
        <v>6640</v>
      </c>
      <c r="B2879">
        <v>3</v>
      </c>
      <c r="C2879" t="str">
        <f t="shared" si="88"/>
        <v>inst</v>
      </c>
      <c r="D2879" t="str">
        <f t="shared" si="89"/>
        <v>IfcLengthMeasure</v>
      </c>
    </row>
    <row r="2880" spans="1:4">
      <c r="A2880" t="s">
        <v>6641</v>
      </c>
      <c r="B2880">
        <v>3</v>
      </c>
      <c r="C2880" t="str">
        <f t="shared" si="88"/>
        <v>inst</v>
      </c>
      <c r="D2880" t="str">
        <f t="shared" si="89"/>
        <v>IfcLengthMeasure</v>
      </c>
    </row>
    <row r="2881" spans="1:4">
      <c r="A2881" t="s">
        <v>2420</v>
      </c>
      <c r="B2881">
        <v>3</v>
      </c>
      <c r="C2881" t="str">
        <f t="shared" si="88"/>
        <v>ifc</v>
      </c>
      <c r="D2881" t="str">
        <f t="shared" si="89"/>
        <v/>
      </c>
    </row>
    <row r="2882" spans="1:4">
      <c r="A2882" t="s">
        <v>6642</v>
      </c>
      <c r="B2882">
        <v>3</v>
      </c>
      <c r="C2882" t="str">
        <f t="shared" si="88"/>
        <v>inst</v>
      </c>
      <c r="D2882" t="str">
        <f t="shared" si="89"/>
        <v>IfcLengthMeasure</v>
      </c>
    </row>
    <row r="2883" spans="1:4">
      <c r="A2883" t="s">
        <v>6643</v>
      </c>
      <c r="B2883">
        <v>3</v>
      </c>
      <c r="C2883" t="str">
        <f t="shared" ref="C2883:C2946" si="90">LEFT(A2883,FIND(":",A2883)-1)</f>
        <v>inst</v>
      </c>
      <c r="D2883" t="str">
        <f t="shared" ref="D2883:D2946" si="91">IF(C2883="inst",MID(A2883,FIND("Ifc",A2883),FIND("_",A2883)-FIND("Ifc",A2883)),"")</f>
        <v>IfcLengthMeasure</v>
      </c>
    </row>
    <row r="2884" spans="1:4">
      <c r="A2884" t="s">
        <v>6644</v>
      </c>
      <c r="B2884">
        <v>3</v>
      </c>
      <c r="C2884" t="str">
        <f t="shared" si="90"/>
        <v>inst</v>
      </c>
      <c r="D2884" t="str">
        <f t="shared" si="91"/>
        <v>IfcLengthMeasure</v>
      </c>
    </row>
    <row r="2885" spans="1:4">
      <c r="A2885" t="s">
        <v>4367</v>
      </c>
      <c r="B2885">
        <v>3</v>
      </c>
      <c r="C2885" t="str">
        <f t="shared" si="90"/>
        <v>inst</v>
      </c>
      <c r="D2885" t="str">
        <f t="shared" si="91"/>
        <v>IfcGloballyUniqueId</v>
      </c>
    </row>
    <row r="2886" spans="1:4">
      <c r="A2886" t="s">
        <v>6645</v>
      </c>
      <c r="B2886">
        <v>3</v>
      </c>
      <c r="C2886" t="str">
        <f t="shared" si="90"/>
        <v>inst</v>
      </c>
      <c r="D2886" t="str">
        <f t="shared" si="91"/>
        <v>IfcLengthMeasure</v>
      </c>
    </row>
    <row r="2887" spans="1:4">
      <c r="A2887" t="s">
        <v>4368</v>
      </c>
      <c r="B2887">
        <v>3</v>
      </c>
      <c r="C2887" t="str">
        <f t="shared" si="90"/>
        <v>inst</v>
      </c>
      <c r="D2887" t="str">
        <f t="shared" si="91"/>
        <v>IfcGloballyUniqueId</v>
      </c>
    </row>
    <row r="2888" spans="1:4">
      <c r="A2888" t="s">
        <v>4369</v>
      </c>
      <c r="B2888">
        <v>3</v>
      </c>
      <c r="C2888" t="str">
        <f t="shared" si="90"/>
        <v>inst</v>
      </c>
      <c r="D2888" t="str">
        <f t="shared" si="91"/>
        <v>IfcGloballyUniqueId</v>
      </c>
    </row>
    <row r="2889" spans="1:4">
      <c r="A2889" t="s">
        <v>4370</v>
      </c>
      <c r="B2889">
        <v>3</v>
      </c>
      <c r="C2889" t="str">
        <f t="shared" si="90"/>
        <v>inst</v>
      </c>
      <c r="D2889" t="str">
        <f t="shared" si="91"/>
        <v>IfcGloballyUniqueId</v>
      </c>
    </row>
    <row r="2890" spans="1:4">
      <c r="A2890" t="s">
        <v>6646</v>
      </c>
      <c r="B2890">
        <v>3</v>
      </c>
      <c r="C2890" t="str">
        <f t="shared" si="90"/>
        <v>inst</v>
      </c>
      <c r="D2890" t="str">
        <f t="shared" si="91"/>
        <v>IfcLengthMeasure</v>
      </c>
    </row>
    <row r="2891" spans="1:4">
      <c r="A2891" t="s">
        <v>6647</v>
      </c>
      <c r="B2891">
        <v>3</v>
      </c>
      <c r="C2891" t="str">
        <f t="shared" si="90"/>
        <v>inst</v>
      </c>
      <c r="D2891" t="str">
        <f t="shared" si="91"/>
        <v>IfcLengthMeasure</v>
      </c>
    </row>
    <row r="2892" spans="1:4">
      <c r="A2892" t="s">
        <v>6648</v>
      </c>
      <c r="B2892">
        <v>3</v>
      </c>
      <c r="C2892" t="str">
        <f t="shared" si="90"/>
        <v>inst</v>
      </c>
      <c r="D2892" t="str">
        <f t="shared" si="91"/>
        <v>IfcLengthMeasure</v>
      </c>
    </row>
    <row r="2893" spans="1:4">
      <c r="A2893" t="s">
        <v>4371</v>
      </c>
      <c r="B2893">
        <v>3</v>
      </c>
      <c r="C2893" t="str">
        <f t="shared" si="90"/>
        <v>inst</v>
      </c>
      <c r="D2893" t="str">
        <f t="shared" si="91"/>
        <v>IfcGloballyUniqueId</v>
      </c>
    </row>
    <row r="2894" spans="1:4">
      <c r="A2894" t="s">
        <v>4372</v>
      </c>
      <c r="B2894">
        <v>3</v>
      </c>
      <c r="C2894" t="str">
        <f t="shared" si="90"/>
        <v>inst</v>
      </c>
      <c r="D2894" t="str">
        <f t="shared" si="91"/>
        <v>IfcGloballyUniqueId</v>
      </c>
    </row>
    <row r="2895" spans="1:4">
      <c r="A2895" t="s">
        <v>6649</v>
      </c>
      <c r="B2895">
        <v>3</v>
      </c>
      <c r="C2895" t="str">
        <f t="shared" si="90"/>
        <v>inst</v>
      </c>
      <c r="D2895" t="str">
        <f t="shared" si="91"/>
        <v>IfcLengthMeasure</v>
      </c>
    </row>
    <row r="2896" spans="1:4">
      <c r="A2896" t="s">
        <v>4373</v>
      </c>
      <c r="B2896">
        <v>3</v>
      </c>
      <c r="C2896" t="str">
        <f t="shared" si="90"/>
        <v>inst</v>
      </c>
      <c r="D2896" t="str">
        <f t="shared" si="91"/>
        <v>IfcGloballyUniqueId</v>
      </c>
    </row>
    <row r="2897" spans="1:4">
      <c r="A2897" t="s">
        <v>6650</v>
      </c>
      <c r="B2897">
        <v>3</v>
      </c>
      <c r="C2897" t="str">
        <f t="shared" si="90"/>
        <v>inst</v>
      </c>
      <c r="D2897" t="str">
        <f t="shared" si="91"/>
        <v>IfcLengthMeasure</v>
      </c>
    </row>
    <row r="2898" spans="1:4">
      <c r="A2898" t="s">
        <v>2433</v>
      </c>
      <c r="B2898">
        <v>3</v>
      </c>
      <c r="C2898" t="str">
        <f t="shared" si="90"/>
        <v>ifc</v>
      </c>
      <c r="D2898" t="str">
        <f t="shared" si="91"/>
        <v/>
      </c>
    </row>
    <row r="2899" spans="1:4">
      <c r="A2899" t="s">
        <v>2434</v>
      </c>
      <c r="B2899">
        <v>3</v>
      </c>
      <c r="C2899" t="str">
        <f t="shared" si="90"/>
        <v>ifc</v>
      </c>
      <c r="D2899" t="str">
        <f t="shared" si="91"/>
        <v/>
      </c>
    </row>
    <row r="2900" spans="1:4">
      <c r="A2900" t="s">
        <v>6651</v>
      </c>
      <c r="B2900">
        <v>3</v>
      </c>
      <c r="C2900" t="str">
        <f t="shared" si="90"/>
        <v>inst</v>
      </c>
      <c r="D2900" t="str">
        <f t="shared" si="91"/>
        <v>IfcLengthMeasure</v>
      </c>
    </row>
    <row r="2901" spans="1:4">
      <c r="A2901" t="s">
        <v>2438</v>
      </c>
      <c r="B2901">
        <v>3</v>
      </c>
      <c r="C2901" t="str">
        <f t="shared" si="90"/>
        <v>ifc</v>
      </c>
      <c r="D2901" t="str">
        <f t="shared" si="91"/>
        <v/>
      </c>
    </row>
    <row r="2902" spans="1:4">
      <c r="A2902" t="s">
        <v>6652</v>
      </c>
      <c r="B2902">
        <v>3</v>
      </c>
      <c r="C2902" t="str">
        <f t="shared" si="90"/>
        <v>inst</v>
      </c>
      <c r="D2902" t="str">
        <f t="shared" si="91"/>
        <v>IfcLengthMeasure</v>
      </c>
    </row>
    <row r="2903" spans="1:4">
      <c r="A2903" t="s">
        <v>2442</v>
      </c>
      <c r="B2903">
        <v>3</v>
      </c>
      <c r="C2903" t="str">
        <f t="shared" si="90"/>
        <v>ifc</v>
      </c>
      <c r="D2903" t="str">
        <f t="shared" si="91"/>
        <v/>
      </c>
    </row>
    <row r="2904" spans="1:4">
      <c r="A2904" t="s">
        <v>6653</v>
      </c>
      <c r="B2904">
        <v>3</v>
      </c>
      <c r="C2904" t="str">
        <f t="shared" si="90"/>
        <v>inst</v>
      </c>
      <c r="D2904" t="str">
        <f t="shared" si="91"/>
        <v>IfcLengthMeasure</v>
      </c>
    </row>
    <row r="2905" spans="1:4">
      <c r="A2905" t="s">
        <v>6654</v>
      </c>
      <c r="B2905">
        <v>3</v>
      </c>
      <c r="C2905" t="str">
        <f t="shared" si="90"/>
        <v>inst</v>
      </c>
      <c r="D2905" t="str">
        <f t="shared" si="91"/>
        <v>IfcLengthMeasure</v>
      </c>
    </row>
    <row r="2906" spans="1:4">
      <c r="A2906" t="s">
        <v>4374</v>
      </c>
      <c r="B2906">
        <v>3</v>
      </c>
      <c r="C2906" t="str">
        <f t="shared" si="90"/>
        <v>inst</v>
      </c>
      <c r="D2906" t="str">
        <f t="shared" si="91"/>
        <v>IfcGloballyUniqueId</v>
      </c>
    </row>
    <row r="2907" spans="1:4">
      <c r="A2907" t="s">
        <v>6655</v>
      </c>
      <c r="B2907">
        <v>3</v>
      </c>
      <c r="C2907" t="str">
        <f t="shared" si="90"/>
        <v>inst</v>
      </c>
      <c r="D2907" t="str">
        <f t="shared" si="91"/>
        <v>IfcLengthMeasure</v>
      </c>
    </row>
    <row r="2908" spans="1:4">
      <c r="A2908" t="s">
        <v>4375</v>
      </c>
      <c r="B2908">
        <v>3</v>
      </c>
      <c r="C2908" t="str">
        <f t="shared" si="90"/>
        <v>inst</v>
      </c>
      <c r="D2908" t="str">
        <f t="shared" si="91"/>
        <v>IfcGloballyUniqueId</v>
      </c>
    </row>
    <row r="2909" spans="1:4">
      <c r="A2909" t="s">
        <v>6656</v>
      </c>
      <c r="B2909">
        <v>3</v>
      </c>
      <c r="C2909" t="str">
        <f t="shared" si="90"/>
        <v>inst</v>
      </c>
      <c r="D2909" t="str">
        <f t="shared" si="91"/>
        <v>IfcLengthMeasure</v>
      </c>
    </row>
    <row r="2910" spans="1:4">
      <c r="A2910" t="s">
        <v>4376</v>
      </c>
      <c r="B2910">
        <v>3</v>
      </c>
      <c r="C2910" t="str">
        <f t="shared" si="90"/>
        <v>inst</v>
      </c>
      <c r="D2910" t="str">
        <f t="shared" si="91"/>
        <v>IfcGloballyUniqueId</v>
      </c>
    </row>
    <row r="2911" spans="1:4">
      <c r="A2911" t="s">
        <v>4377</v>
      </c>
      <c r="B2911">
        <v>3</v>
      </c>
      <c r="C2911" t="str">
        <f t="shared" si="90"/>
        <v>inst</v>
      </c>
      <c r="D2911" t="str">
        <f t="shared" si="91"/>
        <v>IfcGloballyUniqueId</v>
      </c>
    </row>
    <row r="2912" spans="1:4">
      <c r="A2912" t="s">
        <v>2453</v>
      </c>
      <c r="B2912">
        <v>3</v>
      </c>
      <c r="C2912" t="str">
        <f t="shared" si="90"/>
        <v>ifc</v>
      </c>
      <c r="D2912" t="str">
        <f t="shared" si="91"/>
        <v/>
      </c>
    </row>
    <row r="2913" spans="1:4">
      <c r="A2913" t="s">
        <v>2454</v>
      </c>
      <c r="B2913">
        <v>3</v>
      </c>
      <c r="C2913" t="str">
        <f t="shared" si="90"/>
        <v>ifc</v>
      </c>
      <c r="D2913" t="str">
        <f t="shared" si="91"/>
        <v/>
      </c>
    </row>
    <row r="2914" spans="1:4">
      <c r="A2914" t="s">
        <v>4378</v>
      </c>
      <c r="B2914">
        <v>3</v>
      </c>
      <c r="C2914" t="str">
        <f t="shared" si="90"/>
        <v>inst</v>
      </c>
      <c r="D2914" t="str">
        <f t="shared" si="91"/>
        <v>IfcGloballyUniqueId</v>
      </c>
    </row>
    <row r="2915" spans="1:4">
      <c r="A2915" t="s">
        <v>4379</v>
      </c>
      <c r="B2915">
        <v>3</v>
      </c>
      <c r="C2915" t="str">
        <f t="shared" si="90"/>
        <v>inst</v>
      </c>
      <c r="D2915" t="str">
        <f t="shared" si="91"/>
        <v>IfcGloballyUniqueId</v>
      </c>
    </row>
    <row r="2916" spans="1:4">
      <c r="A2916" t="s">
        <v>4380</v>
      </c>
      <c r="B2916">
        <v>3</v>
      </c>
      <c r="C2916" t="str">
        <f t="shared" si="90"/>
        <v>inst</v>
      </c>
      <c r="D2916" t="str">
        <f t="shared" si="91"/>
        <v>IfcGloballyUniqueId</v>
      </c>
    </row>
    <row r="2917" spans="1:4">
      <c r="A2917" t="s">
        <v>6657</v>
      </c>
      <c r="B2917">
        <v>3</v>
      </c>
      <c r="C2917" t="str">
        <f t="shared" si="90"/>
        <v>inst</v>
      </c>
      <c r="D2917" t="str">
        <f t="shared" si="91"/>
        <v>IfcLengthMeasure</v>
      </c>
    </row>
    <row r="2918" spans="1:4">
      <c r="A2918" t="s">
        <v>6658</v>
      </c>
      <c r="B2918">
        <v>3</v>
      </c>
      <c r="C2918" t="str">
        <f t="shared" si="90"/>
        <v>inst</v>
      </c>
      <c r="D2918" t="str">
        <f t="shared" si="91"/>
        <v>IfcLengthMeasure</v>
      </c>
    </row>
    <row r="2919" spans="1:4">
      <c r="A2919" t="s">
        <v>2458</v>
      </c>
      <c r="B2919">
        <v>3</v>
      </c>
      <c r="C2919" t="str">
        <f t="shared" si="90"/>
        <v>ifc</v>
      </c>
      <c r="D2919" t="str">
        <f t="shared" si="91"/>
        <v/>
      </c>
    </row>
    <row r="2920" spans="1:4">
      <c r="A2920" t="s">
        <v>2464</v>
      </c>
      <c r="B2920">
        <v>3</v>
      </c>
      <c r="C2920" t="str">
        <f t="shared" si="90"/>
        <v>ifc</v>
      </c>
      <c r="D2920" t="str">
        <f t="shared" si="91"/>
        <v/>
      </c>
    </row>
    <row r="2921" spans="1:4">
      <c r="A2921" t="s">
        <v>2470</v>
      </c>
      <c r="B2921">
        <v>3</v>
      </c>
      <c r="C2921" t="str">
        <f t="shared" si="90"/>
        <v>ifc</v>
      </c>
      <c r="D2921" t="str">
        <f t="shared" si="91"/>
        <v/>
      </c>
    </row>
    <row r="2922" spans="1:4">
      <c r="A2922" t="s">
        <v>2472</v>
      </c>
      <c r="B2922">
        <v>3</v>
      </c>
      <c r="C2922" t="str">
        <f t="shared" si="90"/>
        <v>ifc</v>
      </c>
      <c r="D2922" t="str">
        <f t="shared" si="91"/>
        <v/>
      </c>
    </row>
    <row r="2923" spans="1:4">
      <c r="A2923" t="s">
        <v>2483</v>
      </c>
      <c r="B2923">
        <v>3</v>
      </c>
      <c r="C2923" t="str">
        <f t="shared" si="90"/>
        <v>ifc</v>
      </c>
      <c r="D2923" t="str">
        <f t="shared" si="91"/>
        <v/>
      </c>
    </row>
    <row r="2924" spans="1:4">
      <c r="A2924" t="s">
        <v>2495</v>
      </c>
      <c r="B2924">
        <v>3</v>
      </c>
      <c r="C2924" t="str">
        <f t="shared" si="90"/>
        <v>ifc</v>
      </c>
      <c r="D2924" t="str">
        <f t="shared" si="91"/>
        <v/>
      </c>
    </row>
    <row r="2925" spans="1:4">
      <c r="A2925" t="s">
        <v>2503</v>
      </c>
      <c r="B2925">
        <v>3</v>
      </c>
      <c r="C2925" t="str">
        <f t="shared" si="90"/>
        <v>ifc</v>
      </c>
      <c r="D2925" t="str">
        <f t="shared" si="91"/>
        <v/>
      </c>
    </row>
    <row r="2926" spans="1:4">
      <c r="A2926" t="s">
        <v>2504</v>
      </c>
      <c r="B2926">
        <v>3</v>
      </c>
      <c r="C2926" t="str">
        <f t="shared" si="90"/>
        <v>ifc</v>
      </c>
      <c r="D2926" t="str">
        <f t="shared" si="91"/>
        <v/>
      </c>
    </row>
    <row r="2927" spans="1:4">
      <c r="A2927" t="s">
        <v>2509</v>
      </c>
      <c r="B2927">
        <v>3</v>
      </c>
      <c r="C2927" t="str">
        <f t="shared" si="90"/>
        <v>ifc</v>
      </c>
      <c r="D2927" t="str">
        <f t="shared" si="91"/>
        <v/>
      </c>
    </row>
    <row r="2928" spans="1:4">
      <c r="A2928" t="s">
        <v>2518</v>
      </c>
      <c r="B2928">
        <v>3</v>
      </c>
      <c r="C2928" t="str">
        <f t="shared" si="90"/>
        <v>ifc</v>
      </c>
      <c r="D2928" t="str">
        <f t="shared" si="91"/>
        <v/>
      </c>
    </row>
    <row r="2929" spans="1:4">
      <c r="A2929" t="s">
        <v>2523</v>
      </c>
      <c r="B2929">
        <v>3</v>
      </c>
      <c r="C2929" t="str">
        <f t="shared" si="90"/>
        <v>ifc</v>
      </c>
      <c r="D2929" t="str">
        <f t="shared" si="91"/>
        <v/>
      </c>
    </row>
    <row r="2930" spans="1:4">
      <c r="A2930" t="s">
        <v>2534</v>
      </c>
      <c r="B2930">
        <v>3</v>
      </c>
      <c r="C2930" t="str">
        <f t="shared" si="90"/>
        <v>ifc</v>
      </c>
      <c r="D2930" t="str">
        <f t="shared" si="91"/>
        <v/>
      </c>
    </row>
    <row r="2931" spans="1:4">
      <c r="A2931" t="s">
        <v>6659</v>
      </c>
      <c r="B2931">
        <v>3</v>
      </c>
      <c r="C2931" t="str">
        <f t="shared" si="90"/>
        <v>inst</v>
      </c>
      <c r="D2931" t="str">
        <f t="shared" si="91"/>
        <v>IfcLengthMeasure</v>
      </c>
    </row>
    <row r="2932" spans="1:4">
      <c r="A2932" t="s">
        <v>2537</v>
      </c>
      <c r="B2932">
        <v>3</v>
      </c>
      <c r="C2932" t="str">
        <f t="shared" si="90"/>
        <v>ifc</v>
      </c>
      <c r="D2932" t="str">
        <f t="shared" si="91"/>
        <v/>
      </c>
    </row>
    <row r="2933" spans="1:4">
      <c r="A2933" t="s">
        <v>6660</v>
      </c>
      <c r="B2933">
        <v>3</v>
      </c>
      <c r="C2933" t="str">
        <f t="shared" si="90"/>
        <v>inst</v>
      </c>
      <c r="D2933" t="str">
        <f t="shared" si="91"/>
        <v>IfcLengthMeasure</v>
      </c>
    </row>
    <row r="2934" spans="1:4">
      <c r="A2934" t="s">
        <v>6661</v>
      </c>
      <c r="B2934">
        <v>3</v>
      </c>
      <c r="C2934" t="str">
        <f t="shared" si="90"/>
        <v>inst</v>
      </c>
      <c r="D2934" t="str">
        <f t="shared" si="91"/>
        <v>IfcLengthMeasure</v>
      </c>
    </row>
    <row r="2935" spans="1:4">
      <c r="A2935" t="s">
        <v>2539</v>
      </c>
      <c r="B2935">
        <v>3</v>
      </c>
      <c r="C2935" t="str">
        <f t="shared" si="90"/>
        <v>ifc</v>
      </c>
      <c r="D2935" t="str">
        <f t="shared" si="91"/>
        <v/>
      </c>
    </row>
    <row r="2936" spans="1:4">
      <c r="A2936" t="s">
        <v>2540</v>
      </c>
      <c r="B2936">
        <v>3</v>
      </c>
      <c r="C2936" t="str">
        <f t="shared" si="90"/>
        <v>ifc</v>
      </c>
      <c r="D2936" t="str">
        <f t="shared" si="91"/>
        <v/>
      </c>
    </row>
    <row r="2937" spans="1:4">
      <c r="A2937" t="s">
        <v>2541</v>
      </c>
      <c r="B2937">
        <v>3</v>
      </c>
      <c r="C2937" t="str">
        <f t="shared" si="90"/>
        <v>ifc</v>
      </c>
      <c r="D2937" t="str">
        <f t="shared" si="91"/>
        <v/>
      </c>
    </row>
    <row r="2938" spans="1:4">
      <c r="A2938" t="s">
        <v>2543</v>
      </c>
      <c r="B2938">
        <v>3</v>
      </c>
      <c r="C2938" t="str">
        <f t="shared" si="90"/>
        <v>ifc</v>
      </c>
      <c r="D2938" t="str">
        <f t="shared" si="91"/>
        <v/>
      </c>
    </row>
    <row r="2939" spans="1:4">
      <c r="A2939" t="s">
        <v>2548</v>
      </c>
      <c r="B2939">
        <v>3</v>
      </c>
      <c r="C2939" t="str">
        <f t="shared" si="90"/>
        <v>ifc</v>
      </c>
      <c r="D2939" t="str">
        <f t="shared" si="91"/>
        <v/>
      </c>
    </row>
    <row r="2940" spans="1:4">
      <c r="A2940" t="s">
        <v>2551</v>
      </c>
      <c r="B2940">
        <v>3</v>
      </c>
      <c r="C2940" t="str">
        <f t="shared" si="90"/>
        <v>ifc</v>
      </c>
      <c r="D2940" t="str">
        <f t="shared" si="91"/>
        <v/>
      </c>
    </row>
    <row r="2941" spans="1:4">
      <c r="A2941" t="s">
        <v>6662</v>
      </c>
      <c r="B2941">
        <v>3</v>
      </c>
      <c r="C2941" t="str">
        <f t="shared" si="90"/>
        <v>inst</v>
      </c>
      <c r="D2941" t="str">
        <f t="shared" si="91"/>
        <v>IfcLengthMeasure</v>
      </c>
    </row>
    <row r="2942" spans="1:4">
      <c r="A2942" t="s">
        <v>6663</v>
      </c>
      <c r="B2942">
        <v>3</v>
      </c>
      <c r="C2942" t="str">
        <f t="shared" si="90"/>
        <v>inst</v>
      </c>
      <c r="D2942" t="str">
        <f t="shared" si="91"/>
        <v>IfcLengthMeasure</v>
      </c>
    </row>
    <row r="2943" spans="1:4">
      <c r="A2943" t="s">
        <v>2576</v>
      </c>
      <c r="B2943">
        <v>3</v>
      </c>
      <c r="C2943" t="str">
        <f t="shared" si="90"/>
        <v>ifc</v>
      </c>
      <c r="D2943" t="str">
        <f t="shared" si="91"/>
        <v/>
      </c>
    </row>
    <row r="2944" spans="1:4">
      <c r="A2944" t="s">
        <v>2591</v>
      </c>
      <c r="B2944">
        <v>3</v>
      </c>
      <c r="C2944" t="str">
        <f t="shared" si="90"/>
        <v>ifc</v>
      </c>
      <c r="D2944" t="str">
        <f t="shared" si="91"/>
        <v/>
      </c>
    </row>
    <row r="2945" spans="1:4">
      <c r="A2945" t="s">
        <v>2593</v>
      </c>
      <c r="B2945">
        <v>3</v>
      </c>
      <c r="C2945" t="str">
        <f t="shared" si="90"/>
        <v>ifc</v>
      </c>
      <c r="D2945" t="str">
        <f t="shared" si="91"/>
        <v/>
      </c>
    </row>
    <row r="2946" spans="1:4">
      <c r="A2946" t="s">
        <v>2596</v>
      </c>
      <c r="B2946">
        <v>3</v>
      </c>
      <c r="C2946" t="str">
        <f t="shared" si="90"/>
        <v>ifc</v>
      </c>
      <c r="D2946" t="str">
        <f t="shared" si="91"/>
        <v/>
      </c>
    </row>
    <row r="2947" spans="1:4">
      <c r="A2947" t="s">
        <v>2600</v>
      </c>
      <c r="B2947">
        <v>3</v>
      </c>
      <c r="C2947" t="str">
        <f t="shared" ref="C2947:C3010" si="92">LEFT(A2947,FIND(":",A2947)-1)</f>
        <v>ifc</v>
      </c>
      <c r="D2947" t="str">
        <f t="shared" ref="D2947:D3010" si="93">IF(C2947="inst",MID(A2947,FIND("Ifc",A2947),FIND("_",A2947)-FIND("Ifc",A2947)),"")</f>
        <v/>
      </c>
    </row>
    <row r="2948" spans="1:4">
      <c r="A2948" t="s">
        <v>2604</v>
      </c>
      <c r="B2948">
        <v>3</v>
      </c>
      <c r="C2948" t="str">
        <f t="shared" si="92"/>
        <v>ifc</v>
      </c>
      <c r="D2948" t="str">
        <f t="shared" si="93"/>
        <v/>
      </c>
    </row>
    <row r="2949" spans="1:4">
      <c r="A2949" t="s">
        <v>2606</v>
      </c>
      <c r="B2949">
        <v>3</v>
      </c>
      <c r="C2949" t="str">
        <f t="shared" si="92"/>
        <v>ifc</v>
      </c>
      <c r="D2949" t="str">
        <f t="shared" si="93"/>
        <v/>
      </c>
    </row>
    <row r="2950" spans="1:4">
      <c r="A2950" t="s">
        <v>2607</v>
      </c>
      <c r="B2950">
        <v>3</v>
      </c>
      <c r="C2950" t="str">
        <f t="shared" si="92"/>
        <v>ifc</v>
      </c>
      <c r="D2950" t="str">
        <f t="shared" si="93"/>
        <v/>
      </c>
    </row>
    <row r="2951" spans="1:4">
      <c r="A2951" t="s">
        <v>2608</v>
      </c>
      <c r="B2951">
        <v>3</v>
      </c>
      <c r="C2951" t="str">
        <f t="shared" si="92"/>
        <v>ifc</v>
      </c>
      <c r="D2951" t="str">
        <f t="shared" si="93"/>
        <v/>
      </c>
    </row>
    <row r="2952" spans="1:4">
      <c r="A2952" t="s">
        <v>6664</v>
      </c>
      <c r="B2952">
        <v>3</v>
      </c>
      <c r="C2952" t="str">
        <f t="shared" si="92"/>
        <v>inst</v>
      </c>
      <c r="D2952" t="str">
        <f t="shared" si="93"/>
        <v>IfcLengthMeasure</v>
      </c>
    </row>
    <row r="2953" spans="1:4">
      <c r="A2953" t="s">
        <v>6665</v>
      </c>
      <c r="B2953">
        <v>3</v>
      </c>
      <c r="C2953" t="str">
        <f t="shared" si="92"/>
        <v>inst</v>
      </c>
      <c r="D2953" t="str">
        <f t="shared" si="93"/>
        <v>IfcLengthMeasure</v>
      </c>
    </row>
    <row r="2954" spans="1:4">
      <c r="A2954" t="s">
        <v>2623</v>
      </c>
      <c r="B2954">
        <v>3</v>
      </c>
      <c r="C2954" t="str">
        <f t="shared" si="92"/>
        <v>ifc</v>
      </c>
      <c r="D2954" t="str">
        <f t="shared" si="93"/>
        <v/>
      </c>
    </row>
    <row r="2955" spans="1:4">
      <c r="A2955" t="s">
        <v>2628</v>
      </c>
      <c r="B2955">
        <v>3</v>
      </c>
      <c r="C2955" t="str">
        <f t="shared" si="92"/>
        <v>ifc</v>
      </c>
      <c r="D2955" t="str">
        <f t="shared" si="93"/>
        <v/>
      </c>
    </row>
    <row r="2956" spans="1:4">
      <c r="A2956" t="s">
        <v>6666</v>
      </c>
      <c r="B2956">
        <v>3</v>
      </c>
      <c r="C2956" t="str">
        <f t="shared" si="92"/>
        <v>inst</v>
      </c>
      <c r="D2956" t="str">
        <f t="shared" si="93"/>
        <v>IfcLengthMeasure</v>
      </c>
    </row>
    <row r="2957" spans="1:4">
      <c r="A2957" t="s">
        <v>6667</v>
      </c>
      <c r="B2957">
        <v>3</v>
      </c>
      <c r="C2957" t="str">
        <f t="shared" si="92"/>
        <v>inst</v>
      </c>
      <c r="D2957" t="str">
        <f t="shared" si="93"/>
        <v>IfcLengthMeasure</v>
      </c>
    </row>
    <row r="2958" spans="1:4">
      <c r="A2958" t="s">
        <v>2634</v>
      </c>
      <c r="B2958">
        <v>3</v>
      </c>
      <c r="C2958" t="str">
        <f t="shared" si="92"/>
        <v>ifc</v>
      </c>
      <c r="D2958" t="str">
        <f t="shared" si="93"/>
        <v/>
      </c>
    </row>
    <row r="2959" spans="1:4">
      <c r="A2959" t="s">
        <v>6668</v>
      </c>
      <c r="B2959">
        <v>3</v>
      </c>
      <c r="C2959" t="str">
        <f t="shared" si="92"/>
        <v>inst</v>
      </c>
      <c r="D2959" t="str">
        <f t="shared" si="93"/>
        <v>IfcLengthMeasure</v>
      </c>
    </row>
    <row r="2960" spans="1:4">
      <c r="A2960" t="s">
        <v>6669</v>
      </c>
      <c r="B2960">
        <v>3</v>
      </c>
      <c r="C2960" t="str">
        <f t="shared" si="92"/>
        <v>inst</v>
      </c>
      <c r="D2960" t="str">
        <f t="shared" si="93"/>
        <v>IfcLengthMeasure</v>
      </c>
    </row>
    <row r="2961" spans="1:4">
      <c r="A2961" t="s">
        <v>2648</v>
      </c>
      <c r="B2961">
        <v>3</v>
      </c>
      <c r="C2961" t="str">
        <f t="shared" si="92"/>
        <v>ifc</v>
      </c>
      <c r="D2961" t="str">
        <f t="shared" si="93"/>
        <v/>
      </c>
    </row>
    <row r="2962" spans="1:4">
      <c r="A2962" t="s">
        <v>6670</v>
      </c>
      <c r="B2962">
        <v>3</v>
      </c>
      <c r="C2962" t="str">
        <f t="shared" si="92"/>
        <v>inst</v>
      </c>
      <c r="D2962" t="str">
        <f t="shared" si="93"/>
        <v>IfcLengthMeasure</v>
      </c>
    </row>
    <row r="2963" spans="1:4">
      <c r="A2963" t="s">
        <v>2656</v>
      </c>
      <c r="B2963">
        <v>3</v>
      </c>
      <c r="C2963" t="str">
        <f t="shared" si="92"/>
        <v>ifc</v>
      </c>
      <c r="D2963" t="str">
        <f t="shared" si="93"/>
        <v/>
      </c>
    </row>
    <row r="2964" spans="1:4">
      <c r="A2964" t="s">
        <v>6671</v>
      </c>
      <c r="B2964">
        <v>3</v>
      </c>
      <c r="C2964" t="str">
        <f t="shared" si="92"/>
        <v>inst</v>
      </c>
      <c r="D2964" t="str">
        <f t="shared" si="93"/>
        <v>IfcLengthMeasure</v>
      </c>
    </row>
    <row r="2965" spans="1:4">
      <c r="A2965" t="s">
        <v>2659</v>
      </c>
      <c r="B2965">
        <v>3</v>
      </c>
      <c r="C2965" t="str">
        <f t="shared" si="92"/>
        <v>ifc</v>
      </c>
      <c r="D2965" t="str">
        <f t="shared" si="93"/>
        <v/>
      </c>
    </row>
    <row r="2966" spans="1:4">
      <c r="A2966" t="s">
        <v>6672</v>
      </c>
      <c r="B2966">
        <v>3</v>
      </c>
      <c r="C2966" t="str">
        <f t="shared" si="92"/>
        <v>inst</v>
      </c>
      <c r="D2966" t="str">
        <f t="shared" si="93"/>
        <v>IfcLengthMeasure</v>
      </c>
    </row>
    <row r="2967" spans="1:4">
      <c r="A2967" t="s">
        <v>6673</v>
      </c>
      <c r="B2967">
        <v>3</v>
      </c>
      <c r="C2967" t="str">
        <f t="shared" si="92"/>
        <v>inst</v>
      </c>
      <c r="D2967" t="str">
        <f t="shared" si="93"/>
        <v>IfcLengthMeasure</v>
      </c>
    </row>
    <row r="2968" spans="1:4">
      <c r="A2968" t="s">
        <v>2667</v>
      </c>
      <c r="B2968">
        <v>3</v>
      </c>
      <c r="C2968" t="str">
        <f t="shared" si="92"/>
        <v>ifc</v>
      </c>
      <c r="D2968" t="str">
        <f t="shared" si="93"/>
        <v/>
      </c>
    </row>
    <row r="2969" spans="1:4">
      <c r="A2969" t="s">
        <v>2668</v>
      </c>
      <c r="B2969">
        <v>3</v>
      </c>
      <c r="C2969" t="str">
        <f t="shared" si="92"/>
        <v>ifc</v>
      </c>
      <c r="D2969" t="str">
        <f t="shared" si="93"/>
        <v/>
      </c>
    </row>
    <row r="2970" spans="1:4">
      <c r="A2970" t="s">
        <v>6674</v>
      </c>
      <c r="B2970">
        <v>3</v>
      </c>
      <c r="C2970" t="str">
        <f t="shared" si="92"/>
        <v>inst</v>
      </c>
      <c r="D2970" t="str">
        <f t="shared" si="93"/>
        <v>IfcLengthMeasure</v>
      </c>
    </row>
    <row r="2971" spans="1:4">
      <c r="A2971" t="s">
        <v>6675</v>
      </c>
      <c r="B2971">
        <v>3</v>
      </c>
      <c r="C2971" t="str">
        <f t="shared" si="92"/>
        <v>inst</v>
      </c>
      <c r="D2971" t="str">
        <f t="shared" si="93"/>
        <v>IfcLengthMeasure</v>
      </c>
    </row>
    <row r="2972" spans="1:4">
      <c r="A2972" t="s">
        <v>2671</v>
      </c>
      <c r="B2972">
        <v>3</v>
      </c>
      <c r="C2972" t="str">
        <f t="shared" si="92"/>
        <v>ifc</v>
      </c>
      <c r="D2972" t="str">
        <f t="shared" si="93"/>
        <v/>
      </c>
    </row>
    <row r="2973" spans="1:4">
      <c r="A2973" t="s">
        <v>2673</v>
      </c>
      <c r="B2973">
        <v>3</v>
      </c>
      <c r="C2973" t="str">
        <f t="shared" si="92"/>
        <v>ifc</v>
      </c>
      <c r="D2973" t="str">
        <f t="shared" si="93"/>
        <v/>
      </c>
    </row>
    <row r="2974" spans="1:4">
      <c r="A2974" t="s">
        <v>6676</v>
      </c>
      <c r="B2974">
        <v>3</v>
      </c>
      <c r="C2974" t="str">
        <f t="shared" si="92"/>
        <v>inst</v>
      </c>
      <c r="D2974" t="str">
        <f t="shared" si="93"/>
        <v>IfcLengthMeasure</v>
      </c>
    </row>
    <row r="2975" spans="1:4">
      <c r="A2975" t="s">
        <v>4407</v>
      </c>
      <c r="B2975">
        <v>3</v>
      </c>
      <c r="C2975" t="str">
        <f t="shared" si="92"/>
        <v>inst</v>
      </c>
      <c r="D2975" t="str">
        <f t="shared" si="93"/>
        <v>IfcLabel</v>
      </c>
    </row>
    <row r="2976" spans="1:4">
      <c r="A2976" t="s">
        <v>2677</v>
      </c>
      <c r="B2976">
        <v>3</v>
      </c>
      <c r="C2976" t="str">
        <f t="shared" si="92"/>
        <v>ifc</v>
      </c>
      <c r="D2976" t="str">
        <f t="shared" si="93"/>
        <v/>
      </c>
    </row>
    <row r="2977" spans="1:4">
      <c r="A2977" t="s">
        <v>2688</v>
      </c>
      <c r="B2977">
        <v>3</v>
      </c>
      <c r="C2977" t="str">
        <f t="shared" si="92"/>
        <v>ifc</v>
      </c>
      <c r="D2977" t="str">
        <f t="shared" si="93"/>
        <v/>
      </c>
    </row>
    <row r="2978" spans="1:4">
      <c r="A2978" t="s">
        <v>2694</v>
      </c>
      <c r="B2978">
        <v>3</v>
      </c>
      <c r="C2978" t="str">
        <f t="shared" si="92"/>
        <v>ifc</v>
      </c>
      <c r="D2978" t="str">
        <f t="shared" si="93"/>
        <v/>
      </c>
    </row>
    <row r="2979" spans="1:4">
      <c r="A2979" t="s">
        <v>2697</v>
      </c>
      <c r="B2979">
        <v>3</v>
      </c>
      <c r="C2979" t="str">
        <f t="shared" si="92"/>
        <v>ifc</v>
      </c>
      <c r="D2979" t="str">
        <f t="shared" si="93"/>
        <v/>
      </c>
    </row>
    <row r="2980" spans="1:4">
      <c r="A2980" t="s">
        <v>2701</v>
      </c>
      <c r="B2980">
        <v>3</v>
      </c>
      <c r="C2980" t="str">
        <f t="shared" si="92"/>
        <v>ifc</v>
      </c>
      <c r="D2980" t="str">
        <f t="shared" si="93"/>
        <v/>
      </c>
    </row>
    <row r="2981" spans="1:4">
      <c r="A2981" t="s">
        <v>2707</v>
      </c>
      <c r="B2981">
        <v>3</v>
      </c>
      <c r="C2981" t="str">
        <f t="shared" si="92"/>
        <v>ifc</v>
      </c>
      <c r="D2981" t="str">
        <f t="shared" si="93"/>
        <v/>
      </c>
    </row>
    <row r="2982" spans="1:4">
      <c r="A2982" t="s">
        <v>2709</v>
      </c>
      <c r="B2982">
        <v>3</v>
      </c>
      <c r="C2982" t="str">
        <f t="shared" si="92"/>
        <v>ifc</v>
      </c>
      <c r="D2982" t="str">
        <f t="shared" si="93"/>
        <v/>
      </c>
    </row>
    <row r="2983" spans="1:4">
      <c r="A2983" t="s">
        <v>4412</v>
      </c>
      <c r="B2983">
        <v>3</v>
      </c>
      <c r="C2983" t="str">
        <f t="shared" si="92"/>
        <v>inst</v>
      </c>
      <c r="D2983" t="str">
        <f t="shared" si="93"/>
        <v>IfcLabel</v>
      </c>
    </row>
    <row r="2984" spans="1:4">
      <c r="A2984" t="s">
        <v>4413</v>
      </c>
      <c r="B2984">
        <v>3</v>
      </c>
      <c r="C2984" t="str">
        <f t="shared" si="92"/>
        <v>inst</v>
      </c>
      <c r="D2984" t="str">
        <f t="shared" si="93"/>
        <v>IfcLabel</v>
      </c>
    </row>
    <row r="2985" spans="1:4">
      <c r="A2985" t="s">
        <v>4414</v>
      </c>
      <c r="B2985">
        <v>3</v>
      </c>
      <c r="C2985" t="str">
        <f t="shared" si="92"/>
        <v>inst</v>
      </c>
      <c r="D2985" t="str">
        <f t="shared" si="93"/>
        <v>IfcLabel</v>
      </c>
    </row>
    <row r="2986" spans="1:4">
      <c r="A2986" t="s">
        <v>2716</v>
      </c>
      <c r="B2986">
        <v>3</v>
      </c>
      <c r="C2986" t="str">
        <f t="shared" si="92"/>
        <v>ifc</v>
      </c>
      <c r="D2986" t="str">
        <f t="shared" si="93"/>
        <v/>
      </c>
    </row>
    <row r="2987" spans="1:4">
      <c r="A2987" t="s">
        <v>2720</v>
      </c>
      <c r="B2987">
        <v>3</v>
      </c>
      <c r="C2987" t="str">
        <f t="shared" si="92"/>
        <v>ifc</v>
      </c>
      <c r="D2987" t="str">
        <f t="shared" si="93"/>
        <v/>
      </c>
    </row>
    <row r="2988" spans="1:4">
      <c r="A2988" t="s">
        <v>2732</v>
      </c>
      <c r="B2988">
        <v>3</v>
      </c>
      <c r="C2988" t="str">
        <f t="shared" si="92"/>
        <v>ifc</v>
      </c>
      <c r="D2988" t="str">
        <f t="shared" si="93"/>
        <v/>
      </c>
    </row>
    <row r="2989" spans="1:4">
      <c r="A2989" t="s">
        <v>2733</v>
      </c>
      <c r="B2989">
        <v>3</v>
      </c>
      <c r="C2989" t="str">
        <f t="shared" si="92"/>
        <v>ifc</v>
      </c>
      <c r="D2989" t="str">
        <f t="shared" si="93"/>
        <v/>
      </c>
    </row>
    <row r="2990" spans="1:4">
      <c r="A2990" t="s">
        <v>4424</v>
      </c>
      <c r="B2990">
        <v>3</v>
      </c>
      <c r="C2990" t="str">
        <f t="shared" si="92"/>
        <v>inst</v>
      </c>
      <c r="D2990" t="str">
        <f t="shared" si="93"/>
        <v>IfcLabel</v>
      </c>
    </row>
    <row r="2991" spans="1:4">
      <c r="A2991" t="s">
        <v>2750</v>
      </c>
      <c r="B2991">
        <v>3</v>
      </c>
      <c r="C2991" t="str">
        <f t="shared" si="92"/>
        <v>ifc</v>
      </c>
      <c r="D2991" t="str">
        <f t="shared" si="93"/>
        <v/>
      </c>
    </row>
    <row r="2992" spans="1:4">
      <c r="A2992" t="s">
        <v>6677</v>
      </c>
      <c r="B2992">
        <v>3</v>
      </c>
      <c r="C2992" t="str">
        <f t="shared" si="92"/>
        <v>inst</v>
      </c>
      <c r="D2992" t="str">
        <f t="shared" si="93"/>
        <v>IfcLengthMeasure</v>
      </c>
    </row>
    <row r="2993" spans="1:4">
      <c r="A2993" t="s">
        <v>2754</v>
      </c>
      <c r="B2993">
        <v>3</v>
      </c>
      <c r="C2993" t="str">
        <f t="shared" si="92"/>
        <v>ifc</v>
      </c>
      <c r="D2993" t="str">
        <f t="shared" si="93"/>
        <v/>
      </c>
    </row>
    <row r="2994" spans="1:4">
      <c r="A2994" t="s">
        <v>4428</v>
      </c>
      <c r="B2994">
        <v>3</v>
      </c>
      <c r="C2994" t="str">
        <f t="shared" si="92"/>
        <v>inst</v>
      </c>
      <c r="D2994" t="str">
        <f t="shared" si="93"/>
        <v>IfcLabel</v>
      </c>
    </row>
    <row r="2995" spans="1:4">
      <c r="A2995" t="s">
        <v>4432</v>
      </c>
      <c r="B2995">
        <v>3</v>
      </c>
      <c r="C2995" t="str">
        <f t="shared" si="92"/>
        <v>inst</v>
      </c>
      <c r="D2995" t="str">
        <f t="shared" si="93"/>
        <v>IfcLabel</v>
      </c>
    </row>
    <row r="2996" spans="1:4">
      <c r="A2996" t="s">
        <v>4434</v>
      </c>
      <c r="B2996">
        <v>3</v>
      </c>
      <c r="C2996" t="str">
        <f t="shared" si="92"/>
        <v>inst</v>
      </c>
      <c r="D2996" t="str">
        <f t="shared" si="93"/>
        <v>IfcLabel</v>
      </c>
    </row>
    <row r="2997" spans="1:4">
      <c r="A2997" t="s">
        <v>6678</v>
      </c>
      <c r="B2997">
        <v>3</v>
      </c>
      <c r="C2997" t="str">
        <f t="shared" si="92"/>
        <v>inst</v>
      </c>
      <c r="D2997" t="str">
        <f t="shared" si="93"/>
        <v>IfcLengthMeasure</v>
      </c>
    </row>
    <row r="2998" spans="1:4">
      <c r="A2998" t="s">
        <v>4435</v>
      </c>
      <c r="B2998">
        <v>3</v>
      </c>
      <c r="C2998" t="str">
        <f t="shared" si="92"/>
        <v>inst</v>
      </c>
      <c r="D2998" t="str">
        <f t="shared" si="93"/>
        <v>IfcLabel</v>
      </c>
    </row>
    <row r="2999" spans="1:4">
      <c r="A2999" t="s">
        <v>4436</v>
      </c>
      <c r="B2999">
        <v>3</v>
      </c>
      <c r="C2999" t="str">
        <f t="shared" si="92"/>
        <v>inst</v>
      </c>
      <c r="D2999" t="str">
        <f t="shared" si="93"/>
        <v>IfcLabel</v>
      </c>
    </row>
    <row r="3000" spans="1:4">
      <c r="A3000" t="s">
        <v>4083</v>
      </c>
      <c r="B3000">
        <v>3</v>
      </c>
      <c r="C3000" t="str">
        <f t="shared" si="92"/>
        <v>inst</v>
      </c>
      <c r="D3000" t="str">
        <f t="shared" si="93"/>
        <v>IfcReal</v>
      </c>
    </row>
    <row r="3001" spans="1:4">
      <c r="A3001" t="s">
        <v>4438</v>
      </c>
      <c r="B3001">
        <v>3</v>
      </c>
      <c r="C3001" t="str">
        <f t="shared" si="92"/>
        <v>inst</v>
      </c>
      <c r="D3001" t="str">
        <f t="shared" si="93"/>
        <v>IfcReal</v>
      </c>
    </row>
    <row r="3002" spans="1:4">
      <c r="A3002" t="s">
        <v>2758</v>
      </c>
      <c r="B3002">
        <v>3</v>
      </c>
      <c r="C3002" t="str">
        <f t="shared" si="92"/>
        <v>ifc</v>
      </c>
      <c r="D3002" t="str">
        <f t="shared" si="93"/>
        <v/>
      </c>
    </row>
    <row r="3003" spans="1:4">
      <c r="A3003" t="s">
        <v>2761</v>
      </c>
      <c r="B3003">
        <v>3</v>
      </c>
      <c r="C3003" t="str">
        <f t="shared" si="92"/>
        <v>ifc</v>
      </c>
      <c r="D3003" t="str">
        <f t="shared" si="93"/>
        <v/>
      </c>
    </row>
    <row r="3004" spans="1:4">
      <c r="A3004" t="s">
        <v>4439</v>
      </c>
      <c r="B3004">
        <v>3</v>
      </c>
      <c r="C3004" t="str">
        <f t="shared" si="92"/>
        <v>inst</v>
      </c>
      <c r="D3004" t="str">
        <f t="shared" si="93"/>
        <v>IfcLabel</v>
      </c>
    </row>
    <row r="3005" spans="1:4">
      <c r="A3005" t="s">
        <v>4441</v>
      </c>
      <c r="B3005">
        <v>3</v>
      </c>
      <c r="C3005" t="str">
        <f t="shared" si="92"/>
        <v>inst</v>
      </c>
      <c r="D3005" t="str">
        <f t="shared" si="93"/>
        <v>IfcLabel</v>
      </c>
    </row>
    <row r="3006" spans="1:4">
      <c r="A3006" t="s">
        <v>6679</v>
      </c>
      <c r="B3006">
        <v>3</v>
      </c>
      <c r="C3006" t="str">
        <f t="shared" si="92"/>
        <v>inst</v>
      </c>
      <c r="D3006" t="str">
        <f t="shared" si="93"/>
        <v>IfcLengthMeasure</v>
      </c>
    </row>
    <row r="3007" spans="1:4">
      <c r="A3007" t="s">
        <v>4444</v>
      </c>
      <c r="B3007">
        <v>3</v>
      </c>
      <c r="C3007" t="str">
        <f t="shared" si="92"/>
        <v>inst</v>
      </c>
      <c r="D3007" t="str">
        <f t="shared" si="93"/>
        <v>IfcLabel</v>
      </c>
    </row>
    <row r="3008" spans="1:4">
      <c r="A3008" t="s">
        <v>6680</v>
      </c>
      <c r="B3008">
        <v>3</v>
      </c>
      <c r="C3008" t="str">
        <f t="shared" si="92"/>
        <v>inst</v>
      </c>
      <c r="D3008" t="str">
        <f t="shared" si="93"/>
        <v>IfcLengthMeasure</v>
      </c>
    </row>
    <row r="3009" spans="1:4">
      <c r="A3009" t="s">
        <v>6681</v>
      </c>
      <c r="B3009">
        <v>3</v>
      </c>
      <c r="C3009" t="str">
        <f t="shared" si="92"/>
        <v>inst</v>
      </c>
      <c r="D3009" t="str">
        <f t="shared" si="93"/>
        <v>IfcLengthMeasure</v>
      </c>
    </row>
    <row r="3010" spans="1:4">
      <c r="A3010" t="s">
        <v>4445</v>
      </c>
      <c r="B3010">
        <v>3</v>
      </c>
      <c r="C3010" t="str">
        <f t="shared" si="92"/>
        <v>inst</v>
      </c>
      <c r="D3010" t="str">
        <f t="shared" si="93"/>
        <v>IfcLabel</v>
      </c>
    </row>
    <row r="3011" spans="1:4">
      <c r="A3011" t="s">
        <v>4446</v>
      </c>
      <c r="B3011">
        <v>3</v>
      </c>
      <c r="C3011" t="str">
        <f t="shared" ref="C3011:C3074" si="94">LEFT(A3011,FIND(":",A3011)-1)</f>
        <v>inst</v>
      </c>
      <c r="D3011" t="str">
        <f t="shared" ref="D3011:D3074" si="95">IF(C3011="inst",MID(A3011,FIND("Ifc",A3011),FIND("_",A3011)-FIND("Ifc",A3011)),"")</f>
        <v>IfcLabel</v>
      </c>
    </row>
    <row r="3012" spans="1:4">
      <c r="A3012" t="s">
        <v>6682</v>
      </c>
      <c r="B3012">
        <v>3</v>
      </c>
      <c r="C3012" t="str">
        <f t="shared" si="94"/>
        <v>inst</v>
      </c>
      <c r="D3012" t="str">
        <f t="shared" si="95"/>
        <v>IfcLengthMeasure</v>
      </c>
    </row>
    <row r="3013" spans="1:4">
      <c r="A3013" t="s">
        <v>2768</v>
      </c>
      <c r="B3013">
        <v>3</v>
      </c>
      <c r="C3013" t="str">
        <f t="shared" si="94"/>
        <v>ifc</v>
      </c>
      <c r="D3013" t="str">
        <f t="shared" si="95"/>
        <v/>
      </c>
    </row>
    <row r="3014" spans="1:4">
      <c r="A3014" t="s">
        <v>6683</v>
      </c>
      <c r="B3014">
        <v>3</v>
      </c>
      <c r="C3014" t="str">
        <f t="shared" si="94"/>
        <v>inst</v>
      </c>
      <c r="D3014" t="str">
        <f t="shared" si="95"/>
        <v>IfcLengthMeasure</v>
      </c>
    </row>
    <row r="3015" spans="1:4">
      <c r="A3015" t="s">
        <v>6684</v>
      </c>
      <c r="B3015">
        <v>3</v>
      </c>
      <c r="C3015" t="str">
        <f t="shared" si="94"/>
        <v>inst</v>
      </c>
      <c r="D3015" t="str">
        <f t="shared" si="95"/>
        <v>IfcLengthMeasure</v>
      </c>
    </row>
    <row r="3016" spans="1:4">
      <c r="A3016" t="s">
        <v>6685</v>
      </c>
      <c r="B3016">
        <v>3</v>
      </c>
      <c r="C3016" t="str">
        <f t="shared" si="94"/>
        <v>inst</v>
      </c>
      <c r="D3016" t="str">
        <f t="shared" si="95"/>
        <v>IfcLengthMeasure</v>
      </c>
    </row>
    <row r="3017" spans="1:4">
      <c r="A3017" t="s">
        <v>6686</v>
      </c>
      <c r="B3017">
        <v>3</v>
      </c>
      <c r="C3017" t="str">
        <f t="shared" si="94"/>
        <v>inst</v>
      </c>
      <c r="D3017" t="str">
        <f t="shared" si="95"/>
        <v>IfcLengthMeasure</v>
      </c>
    </row>
    <row r="3018" spans="1:4">
      <c r="A3018" t="s">
        <v>4448</v>
      </c>
      <c r="B3018">
        <v>3</v>
      </c>
      <c r="C3018" t="str">
        <f t="shared" si="94"/>
        <v>inst</v>
      </c>
      <c r="D3018" t="str">
        <f t="shared" si="95"/>
        <v>IfcText</v>
      </c>
    </row>
    <row r="3019" spans="1:4">
      <c r="A3019" t="s">
        <v>4449</v>
      </c>
      <c r="B3019">
        <v>3</v>
      </c>
      <c r="C3019" t="str">
        <f t="shared" si="94"/>
        <v>inst</v>
      </c>
      <c r="D3019" t="str">
        <f t="shared" si="95"/>
        <v>IfcProductDefinitionShape</v>
      </c>
    </row>
    <row r="3020" spans="1:4">
      <c r="A3020" t="s">
        <v>2776</v>
      </c>
      <c r="B3020">
        <v>3</v>
      </c>
      <c r="C3020" t="str">
        <f t="shared" si="94"/>
        <v>ifc</v>
      </c>
      <c r="D3020" t="str">
        <f t="shared" si="95"/>
        <v/>
      </c>
    </row>
    <row r="3021" spans="1:4">
      <c r="A3021" t="s">
        <v>2778</v>
      </c>
      <c r="B3021">
        <v>3</v>
      </c>
      <c r="C3021" t="str">
        <f t="shared" si="94"/>
        <v>ifc</v>
      </c>
      <c r="D3021" t="str">
        <f t="shared" si="95"/>
        <v/>
      </c>
    </row>
    <row r="3022" spans="1:4">
      <c r="A3022" t="s">
        <v>4450</v>
      </c>
      <c r="B3022">
        <v>3</v>
      </c>
      <c r="C3022" t="str">
        <f t="shared" si="94"/>
        <v>inst</v>
      </c>
      <c r="D3022" t="str">
        <f t="shared" si="95"/>
        <v>IfcLabel</v>
      </c>
    </row>
    <row r="3023" spans="1:4">
      <c r="A3023" t="s">
        <v>6687</v>
      </c>
      <c r="B3023">
        <v>3</v>
      </c>
      <c r="C3023" t="str">
        <f t="shared" si="94"/>
        <v>inst</v>
      </c>
      <c r="D3023" t="str">
        <f t="shared" si="95"/>
        <v>IfcLengthMeasure</v>
      </c>
    </row>
    <row r="3024" spans="1:4">
      <c r="A3024" t="s">
        <v>4451</v>
      </c>
      <c r="B3024">
        <v>3</v>
      </c>
      <c r="C3024" t="str">
        <f t="shared" si="94"/>
        <v>inst</v>
      </c>
      <c r="D3024" t="str">
        <f t="shared" si="95"/>
        <v>IfcLabel</v>
      </c>
    </row>
    <row r="3025" spans="1:4">
      <c r="A3025" t="s">
        <v>4452</v>
      </c>
      <c r="B3025">
        <v>3</v>
      </c>
      <c r="C3025" t="str">
        <f t="shared" si="94"/>
        <v>inst</v>
      </c>
      <c r="D3025" t="str">
        <f t="shared" si="95"/>
        <v>IfcLabel</v>
      </c>
    </row>
    <row r="3026" spans="1:4">
      <c r="A3026" t="s">
        <v>2780</v>
      </c>
      <c r="B3026">
        <v>3</v>
      </c>
      <c r="C3026" t="str">
        <f t="shared" si="94"/>
        <v>ifc</v>
      </c>
      <c r="D3026" t="str">
        <f t="shared" si="95"/>
        <v/>
      </c>
    </row>
    <row r="3027" spans="1:4">
      <c r="A3027" t="s">
        <v>4453</v>
      </c>
      <c r="B3027">
        <v>3</v>
      </c>
      <c r="C3027" t="str">
        <f t="shared" si="94"/>
        <v>inst</v>
      </c>
      <c r="D3027" t="str">
        <f t="shared" si="95"/>
        <v>IfcLabel</v>
      </c>
    </row>
    <row r="3028" spans="1:4">
      <c r="A3028" t="s">
        <v>6688</v>
      </c>
      <c r="B3028">
        <v>3</v>
      </c>
      <c r="C3028" t="str">
        <f t="shared" si="94"/>
        <v>inst</v>
      </c>
      <c r="D3028" t="str">
        <f t="shared" si="95"/>
        <v>IfcLengthMeasure</v>
      </c>
    </row>
    <row r="3029" spans="1:4">
      <c r="A3029" t="s">
        <v>6689</v>
      </c>
      <c r="B3029">
        <v>3</v>
      </c>
      <c r="C3029" t="str">
        <f t="shared" si="94"/>
        <v>inst</v>
      </c>
      <c r="D3029" t="str">
        <f t="shared" si="95"/>
        <v>IfcLengthMeasure</v>
      </c>
    </row>
    <row r="3030" spans="1:4">
      <c r="A3030" t="s">
        <v>6690</v>
      </c>
      <c r="B3030">
        <v>3</v>
      </c>
      <c r="C3030" t="str">
        <f t="shared" si="94"/>
        <v>inst</v>
      </c>
      <c r="D3030" t="str">
        <f t="shared" si="95"/>
        <v>IfcLengthMeasure</v>
      </c>
    </row>
    <row r="3031" spans="1:4">
      <c r="A3031" t="s">
        <v>4454</v>
      </c>
      <c r="B3031">
        <v>3</v>
      </c>
      <c r="C3031" t="str">
        <f t="shared" si="94"/>
        <v>inst</v>
      </c>
      <c r="D3031" t="str">
        <f t="shared" si="95"/>
        <v>IfcLabel</v>
      </c>
    </row>
    <row r="3032" spans="1:4">
      <c r="A3032" t="s">
        <v>6691</v>
      </c>
      <c r="B3032">
        <v>3</v>
      </c>
      <c r="C3032" t="str">
        <f t="shared" si="94"/>
        <v>inst</v>
      </c>
      <c r="D3032" t="str">
        <f t="shared" si="95"/>
        <v>IfcLengthMeasure</v>
      </c>
    </row>
    <row r="3033" spans="1:4">
      <c r="A3033" t="s">
        <v>6692</v>
      </c>
      <c r="B3033">
        <v>3</v>
      </c>
      <c r="C3033" t="str">
        <f t="shared" si="94"/>
        <v>inst</v>
      </c>
      <c r="D3033" t="str">
        <f t="shared" si="95"/>
        <v>IfcLengthMeasure</v>
      </c>
    </row>
    <row r="3034" spans="1:4">
      <c r="A3034" t="s">
        <v>6693</v>
      </c>
      <c r="B3034">
        <v>3</v>
      </c>
      <c r="C3034" t="str">
        <f t="shared" si="94"/>
        <v>inst</v>
      </c>
      <c r="D3034" t="str">
        <f t="shared" si="95"/>
        <v>IfcLengthMeasure</v>
      </c>
    </row>
    <row r="3035" spans="1:4">
      <c r="A3035" t="s">
        <v>6694</v>
      </c>
      <c r="B3035">
        <v>3</v>
      </c>
      <c r="C3035" t="str">
        <f t="shared" si="94"/>
        <v>inst</v>
      </c>
      <c r="D3035" t="str">
        <f t="shared" si="95"/>
        <v>IfcLengthMeasure</v>
      </c>
    </row>
    <row r="3036" spans="1:4">
      <c r="A3036" t="s">
        <v>4456</v>
      </c>
      <c r="B3036">
        <v>3</v>
      </c>
      <c r="C3036" t="str">
        <f t="shared" si="94"/>
        <v>inst</v>
      </c>
      <c r="D3036" t="str">
        <f t="shared" si="95"/>
        <v>IfcLabel</v>
      </c>
    </row>
    <row r="3037" spans="1:4">
      <c r="A3037" t="s">
        <v>6695</v>
      </c>
      <c r="B3037">
        <v>3</v>
      </c>
      <c r="C3037" t="str">
        <f t="shared" si="94"/>
        <v>inst</v>
      </c>
      <c r="D3037" t="str">
        <f t="shared" si="95"/>
        <v>IfcLengthMeasure</v>
      </c>
    </row>
    <row r="3038" spans="1:4">
      <c r="A3038" t="s">
        <v>4458</v>
      </c>
      <c r="B3038">
        <v>3</v>
      </c>
      <c r="C3038" t="str">
        <f t="shared" si="94"/>
        <v>inst</v>
      </c>
      <c r="D3038" t="str">
        <f t="shared" si="95"/>
        <v>IfcLabel</v>
      </c>
    </row>
    <row r="3039" spans="1:4">
      <c r="A3039" t="s">
        <v>6696</v>
      </c>
      <c r="B3039">
        <v>3</v>
      </c>
      <c r="C3039" t="str">
        <f t="shared" si="94"/>
        <v>inst</v>
      </c>
      <c r="D3039" t="str">
        <f t="shared" si="95"/>
        <v>IfcLengthMeasure</v>
      </c>
    </row>
    <row r="3040" spans="1:4">
      <c r="A3040" t="s">
        <v>6697</v>
      </c>
      <c r="B3040">
        <v>3</v>
      </c>
      <c r="C3040" t="str">
        <f t="shared" si="94"/>
        <v>inst</v>
      </c>
      <c r="D3040" t="str">
        <f t="shared" si="95"/>
        <v>IfcLengthMeasure</v>
      </c>
    </row>
    <row r="3041" spans="1:4">
      <c r="A3041" t="s">
        <v>4459</v>
      </c>
      <c r="B3041">
        <v>3</v>
      </c>
      <c r="C3041" t="str">
        <f t="shared" si="94"/>
        <v>inst</v>
      </c>
      <c r="D3041" t="str">
        <f t="shared" si="95"/>
        <v>IfcLabel</v>
      </c>
    </row>
    <row r="3042" spans="1:4">
      <c r="A3042" t="s">
        <v>6698</v>
      </c>
      <c r="B3042">
        <v>3</v>
      </c>
      <c r="C3042" t="str">
        <f t="shared" si="94"/>
        <v>inst</v>
      </c>
      <c r="D3042" t="str">
        <f t="shared" si="95"/>
        <v>IfcLengthMeasure</v>
      </c>
    </row>
    <row r="3043" spans="1:4">
      <c r="A3043" t="s">
        <v>4460</v>
      </c>
      <c r="B3043">
        <v>3</v>
      </c>
      <c r="C3043" t="str">
        <f t="shared" si="94"/>
        <v>inst</v>
      </c>
      <c r="D3043" t="str">
        <f t="shared" si="95"/>
        <v>IfcLabel</v>
      </c>
    </row>
    <row r="3044" spans="1:4">
      <c r="A3044" t="s">
        <v>4461</v>
      </c>
      <c r="B3044">
        <v>3</v>
      </c>
      <c r="C3044" t="str">
        <f t="shared" si="94"/>
        <v>inst</v>
      </c>
      <c r="D3044" t="str">
        <f t="shared" si="95"/>
        <v>IfcText</v>
      </c>
    </row>
    <row r="3045" spans="1:4">
      <c r="A3045" t="s">
        <v>2795</v>
      </c>
      <c r="B3045">
        <v>3</v>
      </c>
      <c r="C3045" t="str">
        <f t="shared" si="94"/>
        <v>ifc</v>
      </c>
      <c r="D3045" t="str">
        <f t="shared" si="95"/>
        <v/>
      </c>
    </row>
    <row r="3046" spans="1:4">
      <c r="A3046" t="s">
        <v>6699</v>
      </c>
      <c r="B3046">
        <v>3</v>
      </c>
      <c r="C3046" t="str">
        <f t="shared" si="94"/>
        <v>inst</v>
      </c>
      <c r="D3046" t="str">
        <f t="shared" si="95"/>
        <v>IfcLengthMeasure</v>
      </c>
    </row>
    <row r="3047" spans="1:4">
      <c r="A3047" t="s">
        <v>4462</v>
      </c>
      <c r="B3047">
        <v>3</v>
      </c>
      <c r="C3047" t="str">
        <f t="shared" si="94"/>
        <v>inst</v>
      </c>
      <c r="D3047" t="str">
        <f t="shared" si="95"/>
        <v>IfcLabel</v>
      </c>
    </row>
    <row r="3048" spans="1:4">
      <c r="A3048" t="s">
        <v>6700</v>
      </c>
      <c r="B3048">
        <v>3</v>
      </c>
      <c r="C3048" t="str">
        <f t="shared" si="94"/>
        <v>inst</v>
      </c>
      <c r="D3048" t="str">
        <f t="shared" si="95"/>
        <v>IfcLengthMeasure</v>
      </c>
    </row>
    <row r="3049" spans="1:4">
      <c r="A3049" t="s">
        <v>6701</v>
      </c>
      <c r="B3049">
        <v>3</v>
      </c>
      <c r="C3049" t="str">
        <f t="shared" si="94"/>
        <v>inst</v>
      </c>
      <c r="D3049" t="str">
        <f t="shared" si="95"/>
        <v>IfcLengthMeasure</v>
      </c>
    </row>
    <row r="3050" spans="1:4">
      <c r="A3050" t="s">
        <v>2800</v>
      </c>
      <c r="B3050">
        <v>3</v>
      </c>
      <c r="C3050" t="str">
        <f t="shared" si="94"/>
        <v>ifc</v>
      </c>
      <c r="D3050" t="str">
        <f t="shared" si="95"/>
        <v/>
      </c>
    </row>
    <row r="3051" spans="1:4">
      <c r="A3051" t="s">
        <v>2801</v>
      </c>
      <c r="B3051">
        <v>3</v>
      </c>
      <c r="C3051" t="str">
        <f t="shared" si="94"/>
        <v>ifc</v>
      </c>
      <c r="D3051" t="str">
        <f t="shared" si="95"/>
        <v/>
      </c>
    </row>
    <row r="3052" spans="1:4">
      <c r="A3052" t="s">
        <v>2804</v>
      </c>
      <c r="B3052">
        <v>3</v>
      </c>
      <c r="C3052" t="str">
        <f t="shared" si="94"/>
        <v>ifc</v>
      </c>
      <c r="D3052" t="str">
        <f t="shared" si="95"/>
        <v/>
      </c>
    </row>
    <row r="3053" spans="1:4">
      <c r="A3053" t="s">
        <v>6702</v>
      </c>
      <c r="B3053">
        <v>3</v>
      </c>
      <c r="C3053" t="str">
        <f t="shared" si="94"/>
        <v>inst</v>
      </c>
      <c r="D3053" t="str">
        <f t="shared" si="95"/>
        <v>IfcLengthMeasure</v>
      </c>
    </row>
    <row r="3054" spans="1:4">
      <c r="A3054" t="s">
        <v>6703</v>
      </c>
      <c r="B3054">
        <v>3</v>
      </c>
      <c r="C3054" t="str">
        <f t="shared" si="94"/>
        <v>inst</v>
      </c>
      <c r="D3054" t="str">
        <f t="shared" si="95"/>
        <v>IfcLengthMeasure</v>
      </c>
    </row>
    <row r="3055" spans="1:4">
      <c r="A3055" t="s">
        <v>6704</v>
      </c>
      <c r="B3055">
        <v>3</v>
      </c>
      <c r="C3055" t="str">
        <f t="shared" si="94"/>
        <v>inst</v>
      </c>
      <c r="D3055" t="str">
        <f t="shared" si="95"/>
        <v>IfcLengthMeasure</v>
      </c>
    </row>
    <row r="3056" spans="1:4">
      <c r="A3056" t="s">
        <v>6705</v>
      </c>
      <c r="B3056">
        <v>3</v>
      </c>
      <c r="C3056" t="str">
        <f t="shared" si="94"/>
        <v>inst</v>
      </c>
      <c r="D3056" t="str">
        <f t="shared" si="95"/>
        <v>IfcLengthMeasure</v>
      </c>
    </row>
    <row r="3057" spans="1:4">
      <c r="A3057" t="s">
        <v>6706</v>
      </c>
      <c r="B3057">
        <v>3</v>
      </c>
      <c r="C3057" t="str">
        <f t="shared" si="94"/>
        <v>inst</v>
      </c>
      <c r="D3057" t="str">
        <f t="shared" si="95"/>
        <v>IfcLengthMeasure</v>
      </c>
    </row>
    <row r="3058" spans="1:4">
      <c r="A3058" t="s">
        <v>2811</v>
      </c>
      <c r="B3058">
        <v>3</v>
      </c>
      <c r="C3058" t="str">
        <f t="shared" si="94"/>
        <v>ifc</v>
      </c>
      <c r="D3058" t="str">
        <f t="shared" si="95"/>
        <v/>
      </c>
    </row>
    <row r="3059" spans="1:4">
      <c r="A3059" t="s">
        <v>2813</v>
      </c>
      <c r="B3059">
        <v>3</v>
      </c>
      <c r="C3059" t="str">
        <f t="shared" si="94"/>
        <v>ifc</v>
      </c>
      <c r="D3059" t="str">
        <f t="shared" si="95"/>
        <v/>
      </c>
    </row>
    <row r="3060" spans="1:4">
      <c r="A3060" t="s">
        <v>6707</v>
      </c>
      <c r="B3060">
        <v>3</v>
      </c>
      <c r="C3060" t="str">
        <f t="shared" si="94"/>
        <v>inst</v>
      </c>
      <c r="D3060" t="str">
        <f t="shared" si="95"/>
        <v>IfcLengthMeasure</v>
      </c>
    </row>
    <row r="3061" spans="1:4">
      <c r="A3061" t="s">
        <v>2820</v>
      </c>
      <c r="B3061">
        <v>3</v>
      </c>
      <c r="C3061" t="str">
        <f t="shared" si="94"/>
        <v>ifc</v>
      </c>
      <c r="D3061" t="str">
        <f t="shared" si="95"/>
        <v/>
      </c>
    </row>
    <row r="3062" spans="1:4">
      <c r="A3062" t="s">
        <v>6708</v>
      </c>
      <c r="B3062">
        <v>3</v>
      </c>
      <c r="C3062" t="str">
        <f t="shared" si="94"/>
        <v>inst</v>
      </c>
      <c r="D3062" t="str">
        <f t="shared" si="95"/>
        <v>IfcLengthMeasure</v>
      </c>
    </row>
    <row r="3063" spans="1:4">
      <c r="A3063" t="s">
        <v>6709</v>
      </c>
      <c r="B3063">
        <v>3</v>
      </c>
      <c r="C3063" t="str">
        <f t="shared" si="94"/>
        <v>inst</v>
      </c>
      <c r="D3063" t="str">
        <f t="shared" si="95"/>
        <v>IfcLengthMeasure</v>
      </c>
    </row>
    <row r="3064" spans="1:4">
      <c r="A3064" t="s">
        <v>6710</v>
      </c>
      <c r="B3064">
        <v>3</v>
      </c>
      <c r="C3064" t="str">
        <f t="shared" si="94"/>
        <v>inst</v>
      </c>
      <c r="D3064" t="str">
        <f t="shared" si="95"/>
        <v>IfcLengthMeasure</v>
      </c>
    </row>
    <row r="3065" spans="1:4">
      <c r="A3065" t="s">
        <v>2829</v>
      </c>
      <c r="B3065">
        <v>3</v>
      </c>
      <c r="C3065" t="str">
        <f t="shared" si="94"/>
        <v>ifc</v>
      </c>
      <c r="D3065" t="str">
        <f t="shared" si="95"/>
        <v/>
      </c>
    </row>
    <row r="3066" spans="1:4">
      <c r="A3066" t="s">
        <v>2834</v>
      </c>
      <c r="B3066">
        <v>3</v>
      </c>
      <c r="C3066" t="str">
        <f t="shared" si="94"/>
        <v>ifc</v>
      </c>
      <c r="D3066" t="str">
        <f t="shared" si="95"/>
        <v/>
      </c>
    </row>
    <row r="3067" spans="1:4">
      <c r="A3067" t="s">
        <v>4463</v>
      </c>
      <c r="B3067">
        <v>3</v>
      </c>
      <c r="C3067" t="str">
        <f t="shared" si="94"/>
        <v>inst</v>
      </c>
      <c r="D3067" t="str">
        <f t="shared" si="95"/>
        <v>IfcLabel</v>
      </c>
    </row>
    <row r="3068" spans="1:4">
      <c r="A3068" t="s">
        <v>4464</v>
      </c>
      <c r="B3068">
        <v>3</v>
      </c>
      <c r="C3068" t="str">
        <f t="shared" si="94"/>
        <v>inst</v>
      </c>
      <c r="D3068" t="str">
        <f t="shared" si="95"/>
        <v>IfcLabel</v>
      </c>
    </row>
    <row r="3069" spans="1:4">
      <c r="A3069" t="s">
        <v>6711</v>
      </c>
      <c r="B3069">
        <v>3</v>
      </c>
      <c r="C3069" t="str">
        <f t="shared" si="94"/>
        <v>inst</v>
      </c>
      <c r="D3069" t="str">
        <f t="shared" si="95"/>
        <v>IfcLengthMeasure</v>
      </c>
    </row>
    <row r="3070" spans="1:4">
      <c r="A3070" t="s">
        <v>4465</v>
      </c>
      <c r="B3070">
        <v>3</v>
      </c>
      <c r="C3070" t="str">
        <f t="shared" si="94"/>
        <v>inst</v>
      </c>
      <c r="D3070" t="str">
        <f t="shared" si="95"/>
        <v>IfcLabel</v>
      </c>
    </row>
    <row r="3071" spans="1:4">
      <c r="A3071" t="s">
        <v>2835</v>
      </c>
      <c r="B3071">
        <v>3</v>
      </c>
      <c r="C3071" t="str">
        <f t="shared" si="94"/>
        <v>ifc</v>
      </c>
      <c r="D3071" t="str">
        <f t="shared" si="95"/>
        <v/>
      </c>
    </row>
    <row r="3072" spans="1:4">
      <c r="A3072" t="s">
        <v>6712</v>
      </c>
      <c r="B3072">
        <v>3</v>
      </c>
      <c r="C3072" t="str">
        <f t="shared" si="94"/>
        <v>inst</v>
      </c>
      <c r="D3072" t="str">
        <f t="shared" si="95"/>
        <v>IfcLengthMeasure</v>
      </c>
    </row>
    <row r="3073" spans="1:4">
      <c r="A3073" t="s">
        <v>4466</v>
      </c>
      <c r="B3073">
        <v>3</v>
      </c>
      <c r="C3073" t="str">
        <f t="shared" si="94"/>
        <v>inst</v>
      </c>
      <c r="D3073" t="str">
        <f t="shared" si="95"/>
        <v>IfcLabel</v>
      </c>
    </row>
    <row r="3074" spans="1:4">
      <c r="A3074" t="s">
        <v>6713</v>
      </c>
      <c r="B3074">
        <v>3</v>
      </c>
      <c r="C3074" t="str">
        <f t="shared" si="94"/>
        <v>inst</v>
      </c>
      <c r="D3074" t="str">
        <f t="shared" si="95"/>
        <v>IfcLengthMeasure</v>
      </c>
    </row>
    <row r="3075" spans="1:4">
      <c r="A3075" t="s">
        <v>6714</v>
      </c>
      <c r="B3075">
        <v>3</v>
      </c>
      <c r="C3075" t="str">
        <f t="shared" ref="C3075:C3138" si="96">LEFT(A3075,FIND(":",A3075)-1)</f>
        <v>inst</v>
      </c>
      <c r="D3075" t="str">
        <f t="shared" ref="D3075:D3138" si="97">IF(C3075="inst",MID(A3075,FIND("Ifc",A3075),FIND("_",A3075)-FIND("Ifc",A3075)),"")</f>
        <v>IfcLengthMeasure</v>
      </c>
    </row>
    <row r="3076" spans="1:4">
      <c r="A3076" t="s">
        <v>4467</v>
      </c>
      <c r="B3076">
        <v>3</v>
      </c>
      <c r="C3076" t="str">
        <f t="shared" si="96"/>
        <v>inst</v>
      </c>
      <c r="D3076" t="str">
        <f t="shared" si="97"/>
        <v>IfcLabel</v>
      </c>
    </row>
    <row r="3077" spans="1:4">
      <c r="A3077" t="s">
        <v>6715</v>
      </c>
      <c r="B3077">
        <v>3</v>
      </c>
      <c r="C3077" t="str">
        <f t="shared" si="96"/>
        <v>inst</v>
      </c>
      <c r="D3077" t="str">
        <f t="shared" si="97"/>
        <v>IfcLengthMeasure</v>
      </c>
    </row>
    <row r="3078" spans="1:4">
      <c r="A3078" t="s">
        <v>6716</v>
      </c>
      <c r="B3078">
        <v>3</v>
      </c>
      <c r="C3078" t="str">
        <f t="shared" si="96"/>
        <v>inst</v>
      </c>
      <c r="D3078" t="str">
        <f t="shared" si="97"/>
        <v>IfcLengthMeasure</v>
      </c>
    </row>
    <row r="3079" spans="1:4">
      <c r="A3079" t="s">
        <v>6717</v>
      </c>
      <c r="B3079">
        <v>3</v>
      </c>
      <c r="C3079" t="str">
        <f t="shared" si="96"/>
        <v>inst</v>
      </c>
      <c r="D3079" t="str">
        <f t="shared" si="97"/>
        <v>IfcLengthMeasure</v>
      </c>
    </row>
    <row r="3080" spans="1:4">
      <c r="A3080" t="s">
        <v>2845</v>
      </c>
      <c r="B3080">
        <v>3</v>
      </c>
      <c r="C3080" t="str">
        <f t="shared" si="96"/>
        <v>ifc</v>
      </c>
      <c r="D3080" t="str">
        <f t="shared" si="97"/>
        <v/>
      </c>
    </row>
    <row r="3081" spans="1:4">
      <c r="A3081" t="s">
        <v>2847</v>
      </c>
      <c r="B3081">
        <v>3</v>
      </c>
      <c r="C3081" t="str">
        <f t="shared" si="96"/>
        <v>ifc</v>
      </c>
      <c r="D3081" t="str">
        <f t="shared" si="97"/>
        <v/>
      </c>
    </row>
    <row r="3082" spans="1:4">
      <c r="A3082" t="s">
        <v>2848</v>
      </c>
      <c r="B3082">
        <v>3</v>
      </c>
      <c r="C3082" t="str">
        <f t="shared" si="96"/>
        <v>ifc</v>
      </c>
      <c r="D3082" t="str">
        <f t="shared" si="97"/>
        <v/>
      </c>
    </row>
    <row r="3083" spans="1:4">
      <c r="A3083" t="s">
        <v>6718</v>
      </c>
      <c r="B3083">
        <v>3</v>
      </c>
      <c r="C3083" t="str">
        <f t="shared" si="96"/>
        <v>inst</v>
      </c>
      <c r="D3083" t="str">
        <f t="shared" si="97"/>
        <v>IfcLengthMeasure</v>
      </c>
    </row>
    <row r="3084" spans="1:4">
      <c r="A3084" t="s">
        <v>2853</v>
      </c>
      <c r="B3084">
        <v>3</v>
      </c>
      <c r="C3084" t="str">
        <f t="shared" si="96"/>
        <v>ifc</v>
      </c>
      <c r="D3084" t="str">
        <f t="shared" si="97"/>
        <v/>
      </c>
    </row>
    <row r="3085" spans="1:4">
      <c r="A3085" t="s">
        <v>6719</v>
      </c>
      <c r="B3085">
        <v>3</v>
      </c>
      <c r="C3085" t="str">
        <f t="shared" si="96"/>
        <v>inst</v>
      </c>
      <c r="D3085" t="str">
        <f t="shared" si="97"/>
        <v>IfcLengthMeasure</v>
      </c>
    </row>
    <row r="3086" spans="1:4">
      <c r="A3086" t="s">
        <v>6720</v>
      </c>
      <c r="B3086">
        <v>3</v>
      </c>
      <c r="C3086" t="str">
        <f t="shared" si="96"/>
        <v>inst</v>
      </c>
      <c r="D3086" t="str">
        <f t="shared" si="97"/>
        <v>IfcLengthMeasure</v>
      </c>
    </row>
    <row r="3087" spans="1:4">
      <c r="A3087" t="s">
        <v>6721</v>
      </c>
      <c r="B3087">
        <v>3</v>
      </c>
      <c r="C3087" t="str">
        <f t="shared" si="96"/>
        <v>inst</v>
      </c>
      <c r="D3087" t="str">
        <f t="shared" si="97"/>
        <v>IfcLengthMeasure</v>
      </c>
    </row>
    <row r="3088" spans="1:4">
      <c r="A3088" t="s">
        <v>6722</v>
      </c>
      <c r="B3088">
        <v>3</v>
      </c>
      <c r="C3088" t="str">
        <f t="shared" si="96"/>
        <v>inst</v>
      </c>
      <c r="D3088" t="str">
        <f t="shared" si="97"/>
        <v>IfcLengthMeasure</v>
      </c>
    </row>
    <row r="3089" spans="1:4">
      <c r="A3089" t="s">
        <v>6723</v>
      </c>
      <c r="B3089">
        <v>3</v>
      </c>
      <c r="C3089" t="str">
        <f t="shared" si="96"/>
        <v>inst</v>
      </c>
      <c r="D3089" t="str">
        <f t="shared" si="97"/>
        <v>IfcLengthMeasure</v>
      </c>
    </row>
    <row r="3090" spans="1:4">
      <c r="A3090" t="s">
        <v>6724</v>
      </c>
      <c r="B3090">
        <v>3</v>
      </c>
      <c r="C3090" t="str">
        <f t="shared" si="96"/>
        <v>inst</v>
      </c>
      <c r="D3090" t="str">
        <f t="shared" si="97"/>
        <v>IfcLengthMeasure</v>
      </c>
    </row>
    <row r="3091" spans="1:4">
      <c r="A3091" t="s">
        <v>2856</v>
      </c>
      <c r="B3091">
        <v>3</v>
      </c>
      <c r="C3091" t="str">
        <f t="shared" si="96"/>
        <v>ifc</v>
      </c>
      <c r="D3091" t="str">
        <f t="shared" si="97"/>
        <v/>
      </c>
    </row>
    <row r="3092" spans="1:4">
      <c r="A3092" t="s">
        <v>6725</v>
      </c>
      <c r="B3092">
        <v>3</v>
      </c>
      <c r="C3092" t="str">
        <f t="shared" si="96"/>
        <v>inst</v>
      </c>
      <c r="D3092" t="str">
        <f t="shared" si="97"/>
        <v>IfcLengthMeasure</v>
      </c>
    </row>
    <row r="3093" spans="1:4">
      <c r="A3093" t="s">
        <v>6726</v>
      </c>
      <c r="B3093">
        <v>3</v>
      </c>
      <c r="C3093" t="str">
        <f t="shared" si="96"/>
        <v>inst</v>
      </c>
      <c r="D3093" t="str">
        <f t="shared" si="97"/>
        <v>IfcLengthMeasure</v>
      </c>
    </row>
    <row r="3094" spans="1:4">
      <c r="A3094" t="s">
        <v>2860</v>
      </c>
      <c r="B3094">
        <v>3</v>
      </c>
      <c r="C3094" t="str">
        <f t="shared" si="96"/>
        <v>ifc</v>
      </c>
      <c r="D3094" t="str">
        <f t="shared" si="97"/>
        <v/>
      </c>
    </row>
    <row r="3095" spans="1:4">
      <c r="A3095" t="s">
        <v>6727</v>
      </c>
      <c r="B3095">
        <v>3</v>
      </c>
      <c r="C3095" t="str">
        <f t="shared" si="96"/>
        <v>inst</v>
      </c>
      <c r="D3095" t="str">
        <f t="shared" si="97"/>
        <v>IfcLengthMeasure</v>
      </c>
    </row>
    <row r="3096" spans="1:4">
      <c r="A3096" t="s">
        <v>6728</v>
      </c>
      <c r="B3096">
        <v>3</v>
      </c>
      <c r="C3096" t="str">
        <f t="shared" si="96"/>
        <v>inst</v>
      </c>
      <c r="D3096" t="str">
        <f t="shared" si="97"/>
        <v>IfcLengthMeasure</v>
      </c>
    </row>
    <row r="3097" spans="1:4">
      <c r="A3097" t="s">
        <v>6729</v>
      </c>
      <c r="B3097">
        <v>3</v>
      </c>
      <c r="C3097" t="str">
        <f t="shared" si="96"/>
        <v>inst</v>
      </c>
      <c r="D3097" t="str">
        <f t="shared" si="97"/>
        <v>IfcLengthMeasure</v>
      </c>
    </row>
    <row r="3098" spans="1:4">
      <c r="A3098" t="s">
        <v>6730</v>
      </c>
      <c r="B3098">
        <v>3</v>
      </c>
      <c r="C3098" t="str">
        <f t="shared" si="96"/>
        <v>inst</v>
      </c>
      <c r="D3098" t="str">
        <f t="shared" si="97"/>
        <v>IfcLengthMeasure</v>
      </c>
    </row>
    <row r="3099" spans="1:4">
      <c r="A3099" t="s">
        <v>6731</v>
      </c>
      <c r="B3099">
        <v>3</v>
      </c>
      <c r="C3099" t="str">
        <f t="shared" si="96"/>
        <v>inst</v>
      </c>
      <c r="D3099" t="str">
        <f t="shared" si="97"/>
        <v>IfcLengthMeasure</v>
      </c>
    </row>
    <row r="3100" spans="1:4">
      <c r="A3100" t="s">
        <v>6732</v>
      </c>
      <c r="B3100">
        <v>3</v>
      </c>
      <c r="C3100" t="str">
        <f t="shared" si="96"/>
        <v>inst</v>
      </c>
      <c r="D3100" t="str">
        <f t="shared" si="97"/>
        <v>IfcLengthMeasure</v>
      </c>
    </row>
    <row r="3101" spans="1:4">
      <c r="A3101" t="s">
        <v>6733</v>
      </c>
      <c r="B3101">
        <v>3</v>
      </c>
      <c r="C3101" t="str">
        <f t="shared" si="96"/>
        <v>inst</v>
      </c>
      <c r="D3101" t="str">
        <f t="shared" si="97"/>
        <v>IfcLengthMeasure</v>
      </c>
    </row>
    <row r="3102" spans="1:4">
      <c r="A3102" t="s">
        <v>6734</v>
      </c>
      <c r="B3102">
        <v>3</v>
      </c>
      <c r="C3102" t="str">
        <f t="shared" si="96"/>
        <v>inst</v>
      </c>
      <c r="D3102" t="str">
        <f t="shared" si="97"/>
        <v>IfcLengthMeasure</v>
      </c>
    </row>
    <row r="3103" spans="1:4">
      <c r="A3103" t="s">
        <v>2867</v>
      </c>
      <c r="B3103">
        <v>3</v>
      </c>
      <c r="C3103" t="str">
        <f t="shared" si="96"/>
        <v>ifc</v>
      </c>
      <c r="D3103" t="str">
        <f t="shared" si="97"/>
        <v/>
      </c>
    </row>
    <row r="3104" spans="1:4">
      <c r="A3104" t="s">
        <v>2869</v>
      </c>
      <c r="B3104">
        <v>3</v>
      </c>
      <c r="C3104" t="str">
        <f t="shared" si="96"/>
        <v>ifc</v>
      </c>
      <c r="D3104" t="str">
        <f t="shared" si="97"/>
        <v/>
      </c>
    </row>
    <row r="3105" spans="1:4">
      <c r="A3105" t="s">
        <v>2870</v>
      </c>
      <c r="B3105">
        <v>3</v>
      </c>
      <c r="C3105" t="str">
        <f t="shared" si="96"/>
        <v>ifc</v>
      </c>
      <c r="D3105" t="str">
        <f t="shared" si="97"/>
        <v/>
      </c>
    </row>
    <row r="3106" spans="1:4">
      <c r="A3106" t="s">
        <v>4468</v>
      </c>
      <c r="B3106">
        <v>3</v>
      </c>
      <c r="C3106" t="str">
        <f t="shared" si="96"/>
        <v>inst</v>
      </c>
      <c r="D3106" t="str">
        <f t="shared" si="97"/>
        <v>IfcLabel</v>
      </c>
    </row>
    <row r="3107" spans="1:4">
      <c r="A3107" t="s">
        <v>2873</v>
      </c>
      <c r="B3107">
        <v>3</v>
      </c>
      <c r="C3107" t="str">
        <f t="shared" si="96"/>
        <v>ifc</v>
      </c>
      <c r="D3107" t="str">
        <f t="shared" si="97"/>
        <v/>
      </c>
    </row>
    <row r="3108" spans="1:4">
      <c r="A3108" t="s">
        <v>6735</v>
      </c>
      <c r="B3108">
        <v>3</v>
      </c>
      <c r="C3108" t="str">
        <f t="shared" si="96"/>
        <v>inst</v>
      </c>
      <c r="D3108" t="str">
        <f t="shared" si="97"/>
        <v>IfcLengthMeasure</v>
      </c>
    </row>
    <row r="3109" spans="1:4">
      <c r="A3109" t="s">
        <v>6736</v>
      </c>
      <c r="B3109">
        <v>3</v>
      </c>
      <c r="C3109" t="str">
        <f t="shared" si="96"/>
        <v>inst</v>
      </c>
      <c r="D3109" t="str">
        <f t="shared" si="97"/>
        <v>IfcLengthMeasure</v>
      </c>
    </row>
    <row r="3110" spans="1:4">
      <c r="A3110" t="s">
        <v>4469</v>
      </c>
      <c r="B3110">
        <v>3</v>
      </c>
      <c r="C3110" t="str">
        <f t="shared" si="96"/>
        <v>inst</v>
      </c>
      <c r="D3110" t="str">
        <f t="shared" si="97"/>
        <v>IfcLabel</v>
      </c>
    </row>
    <row r="3111" spans="1:4">
      <c r="A3111" t="s">
        <v>2877</v>
      </c>
      <c r="B3111">
        <v>3</v>
      </c>
      <c r="C3111" t="str">
        <f t="shared" si="96"/>
        <v>ifc</v>
      </c>
      <c r="D3111" t="str">
        <f t="shared" si="97"/>
        <v/>
      </c>
    </row>
    <row r="3112" spans="1:4">
      <c r="A3112" t="s">
        <v>2879</v>
      </c>
      <c r="B3112">
        <v>3</v>
      </c>
      <c r="C3112" t="str">
        <f t="shared" si="96"/>
        <v>ifc</v>
      </c>
      <c r="D3112" t="str">
        <f t="shared" si="97"/>
        <v/>
      </c>
    </row>
    <row r="3113" spans="1:4">
      <c r="A3113" t="s">
        <v>6737</v>
      </c>
      <c r="B3113">
        <v>3</v>
      </c>
      <c r="C3113" t="str">
        <f t="shared" si="96"/>
        <v>inst</v>
      </c>
      <c r="D3113" t="str">
        <f t="shared" si="97"/>
        <v>IfcLengthMeasure</v>
      </c>
    </row>
    <row r="3114" spans="1:4">
      <c r="A3114" t="s">
        <v>6738</v>
      </c>
      <c r="B3114">
        <v>3</v>
      </c>
      <c r="C3114" t="str">
        <f t="shared" si="96"/>
        <v>inst</v>
      </c>
      <c r="D3114" t="str">
        <f t="shared" si="97"/>
        <v>IfcLengthMeasure</v>
      </c>
    </row>
    <row r="3115" spans="1:4">
      <c r="A3115" t="s">
        <v>6739</v>
      </c>
      <c r="B3115">
        <v>3</v>
      </c>
      <c r="C3115" t="str">
        <f t="shared" si="96"/>
        <v>inst</v>
      </c>
      <c r="D3115" t="str">
        <f t="shared" si="97"/>
        <v>IfcLengthMeasure</v>
      </c>
    </row>
    <row r="3116" spans="1:4">
      <c r="A3116" t="s">
        <v>2882</v>
      </c>
      <c r="B3116">
        <v>3</v>
      </c>
      <c r="C3116" t="str">
        <f t="shared" si="96"/>
        <v>ifc</v>
      </c>
      <c r="D3116" t="str">
        <f t="shared" si="97"/>
        <v/>
      </c>
    </row>
    <row r="3117" spans="1:4">
      <c r="A3117" t="s">
        <v>6740</v>
      </c>
      <c r="B3117">
        <v>3</v>
      </c>
      <c r="C3117" t="str">
        <f t="shared" si="96"/>
        <v>inst</v>
      </c>
      <c r="D3117" t="str">
        <f t="shared" si="97"/>
        <v>IfcLengthMeasure</v>
      </c>
    </row>
    <row r="3118" spans="1:4">
      <c r="A3118" t="s">
        <v>6741</v>
      </c>
      <c r="B3118">
        <v>3</v>
      </c>
      <c r="C3118" t="str">
        <f t="shared" si="96"/>
        <v>inst</v>
      </c>
      <c r="D3118" t="str">
        <f t="shared" si="97"/>
        <v>IfcLengthMeasure</v>
      </c>
    </row>
    <row r="3119" spans="1:4">
      <c r="A3119" t="s">
        <v>2885</v>
      </c>
      <c r="B3119">
        <v>3</v>
      </c>
      <c r="C3119" t="str">
        <f t="shared" si="96"/>
        <v>ifc</v>
      </c>
      <c r="D3119" t="str">
        <f t="shared" si="97"/>
        <v/>
      </c>
    </row>
    <row r="3120" spans="1:4">
      <c r="A3120" t="s">
        <v>6742</v>
      </c>
      <c r="B3120">
        <v>3</v>
      </c>
      <c r="C3120" t="str">
        <f t="shared" si="96"/>
        <v>inst</v>
      </c>
      <c r="D3120" t="str">
        <f t="shared" si="97"/>
        <v>IfcLengthMeasure</v>
      </c>
    </row>
    <row r="3121" spans="1:4">
      <c r="A3121" t="s">
        <v>6743</v>
      </c>
      <c r="B3121">
        <v>3</v>
      </c>
      <c r="C3121" t="str">
        <f t="shared" si="96"/>
        <v>inst</v>
      </c>
      <c r="D3121" t="str">
        <f t="shared" si="97"/>
        <v>IfcLengthMeasure</v>
      </c>
    </row>
    <row r="3122" spans="1:4">
      <c r="A3122" t="s">
        <v>4470</v>
      </c>
      <c r="B3122">
        <v>3</v>
      </c>
      <c r="C3122" t="str">
        <f t="shared" si="96"/>
        <v>inst</v>
      </c>
      <c r="D3122" t="str">
        <f t="shared" si="97"/>
        <v>IfcLabel</v>
      </c>
    </row>
    <row r="3123" spans="1:4">
      <c r="A3123" t="s">
        <v>2888</v>
      </c>
      <c r="B3123">
        <v>3</v>
      </c>
      <c r="C3123" t="str">
        <f t="shared" si="96"/>
        <v>ifc</v>
      </c>
      <c r="D3123" t="str">
        <f t="shared" si="97"/>
        <v/>
      </c>
    </row>
    <row r="3124" spans="1:4">
      <c r="A3124" t="s">
        <v>4471</v>
      </c>
      <c r="B3124">
        <v>3</v>
      </c>
      <c r="C3124" t="str">
        <f t="shared" si="96"/>
        <v>inst</v>
      </c>
      <c r="D3124" t="str">
        <f t="shared" si="97"/>
        <v>IfcLabel</v>
      </c>
    </row>
    <row r="3125" spans="1:4">
      <c r="A3125" t="s">
        <v>4472</v>
      </c>
      <c r="B3125">
        <v>3</v>
      </c>
      <c r="C3125" t="str">
        <f t="shared" si="96"/>
        <v>inst</v>
      </c>
      <c r="D3125" t="str">
        <f t="shared" si="97"/>
        <v>IfcLabel</v>
      </c>
    </row>
    <row r="3126" spans="1:4">
      <c r="A3126" t="s">
        <v>6744</v>
      </c>
      <c r="B3126">
        <v>3</v>
      </c>
      <c r="C3126" t="str">
        <f t="shared" si="96"/>
        <v>inst</v>
      </c>
      <c r="D3126" t="str">
        <f t="shared" si="97"/>
        <v>IfcLengthMeasure</v>
      </c>
    </row>
    <row r="3127" spans="1:4">
      <c r="A3127" t="s">
        <v>6745</v>
      </c>
      <c r="B3127">
        <v>3</v>
      </c>
      <c r="C3127" t="str">
        <f t="shared" si="96"/>
        <v>inst</v>
      </c>
      <c r="D3127" t="str">
        <f t="shared" si="97"/>
        <v>IfcLengthMeasure</v>
      </c>
    </row>
    <row r="3128" spans="1:4">
      <c r="A3128" t="s">
        <v>6746</v>
      </c>
      <c r="B3128">
        <v>3</v>
      </c>
      <c r="C3128" t="str">
        <f t="shared" si="96"/>
        <v>inst</v>
      </c>
      <c r="D3128" t="str">
        <f t="shared" si="97"/>
        <v>IfcLengthMeasure</v>
      </c>
    </row>
    <row r="3129" spans="1:4">
      <c r="A3129" t="s">
        <v>6747</v>
      </c>
      <c r="B3129">
        <v>3</v>
      </c>
      <c r="C3129" t="str">
        <f t="shared" si="96"/>
        <v>inst</v>
      </c>
      <c r="D3129" t="str">
        <f t="shared" si="97"/>
        <v>IfcLengthMeasure</v>
      </c>
    </row>
    <row r="3130" spans="1:4">
      <c r="A3130" t="s">
        <v>6748</v>
      </c>
      <c r="B3130">
        <v>3</v>
      </c>
      <c r="C3130" t="str">
        <f t="shared" si="96"/>
        <v>inst</v>
      </c>
      <c r="D3130" t="str">
        <f t="shared" si="97"/>
        <v>IfcLengthMeasure</v>
      </c>
    </row>
    <row r="3131" spans="1:4">
      <c r="A3131" t="s">
        <v>6749</v>
      </c>
      <c r="B3131">
        <v>3</v>
      </c>
      <c r="C3131" t="str">
        <f t="shared" si="96"/>
        <v>inst</v>
      </c>
      <c r="D3131" t="str">
        <f t="shared" si="97"/>
        <v>IfcLengthMeasure</v>
      </c>
    </row>
    <row r="3132" spans="1:4">
      <c r="A3132" t="s">
        <v>6750</v>
      </c>
      <c r="B3132">
        <v>3</v>
      </c>
      <c r="C3132" t="str">
        <f t="shared" si="96"/>
        <v>inst</v>
      </c>
      <c r="D3132" t="str">
        <f t="shared" si="97"/>
        <v>IfcLengthMeasure</v>
      </c>
    </row>
    <row r="3133" spans="1:4">
      <c r="A3133" t="s">
        <v>2900</v>
      </c>
      <c r="B3133">
        <v>3</v>
      </c>
      <c r="C3133" t="str">
        <f t="shared" si="96"/>
        <v>ifc</v>
      </c>
      <c r="D3133" t="str">
        <f t="shared" si="97"/>
        <v/>
      </c>
    </row>
    <row r="3134" spans="1:4">
      <c r="A3134" t="s">
        <v>2909</v>
      </c>
      <c r="B3134">
        <v>3</v>
      </c>
      <c r="C3134" t="str">
        <f t="shared" si="96"/>
        <v>ifc</v>
      </c>
      <c r="D3134" t="str">
        <f t="shared" si="97"/>
        <v/>
      </c>
    </row>
    <row r="3135" spans="1:4">
      <c r="A3135" t="s">
        <v>6751</v>
      </c>
      <c r="B3135">
        <v>3</v>
      </c>
      <c r="C3135" t="str">
        <f t="shared" si="96"/>
        <v>inst</v>
      </c>
      <c r="D3135" t="str">
        <f t="shared" si="97"/>
        <v>IfcLengthMeasure</v>
      </c>
    </row>
    <row r="3136" spans="1:4">
      <c r="A3136" t="s">
        <v>6752</v>
      </c>
      <c r="B3136">
        <v>3</v>
      </c>
      <c r="C3136" t="str">
        <f t="shared" si="96"/>
        <v>inst</v>
      </c>
      <c r="D3136" t="str">
        <f t="shared" si="97"/>
        <v>IfcLengthMeasure</v>
      </c>
    </row>
    <row r="3137" spans="1:4">
      <c r="A3137" t="s">
        <v>2912</v>
      </c>
      <c r="B3137">
        <v>3</v>
      </c>
      <c r="C3137" t="str">
        <f t="shared" si="96"/>
        <v>ifc</v>
      </c>
      <c r="D3137" t="str">
        <f t="shared" si="97"/>
        <v/>
      </c>
    </row>
    <row r="3138" spans="1:4">
      <c r="A3138" t="s">
        <v>6753</v>
      </c>
      <c r="B3138">
        <v>3</v>
      </c>
      <c r="C3138" t="str">
        <f t="shared" si="96"/>
        <v>inst</v>
      </c>
      <c r="D3138" t="str">
        <f t="shared" si="97"/>
        <v>IfcLengthMeasure</v>
      </c>
    </row>
    <row r="3139" spans="1:4">
      <c r="A3139" t="s">
        <v>6754</v>
      </c>
      <c r="B3139">
        <v>3</v>
      </c>
      <c r="C3139" t="str">
        <f t="shared" ref="C3139:C3202" si="98">LEFT(A3139,FIND(":",A3139)-1)</f>
        <v>inst</v>
      </c>
      <c r="D3139" t="str">
        <f t="shared" ref="D3139:D3202" si="99">IF(C3139="inst",MID(A3139,FIND("Ifc",A3139),FIND("_",A3139)-FIND("Ifc",A3139)),"")</f>
        <v>IfcLengthMeasure</v>
      </c>
    </row>
    <row r="3140" spans="1:4">
      <c r="A3140" t="s">
        <v>6755</v>
      </c>
      <c r="B3140">
        <v>3</v>
      </c>
      <c r="C3140" t="str">
        <f t="shared" si="98"/>
        <v>inst</v>
      </c>
      <c r="D3140" t="str">
        <f t="shared" si="99"/>
        <v>IfcLengthMeasure</v>
      </c>
    </row>
    <row r="3141" spans="1:4">
      <c r="A3141" t="s">
        <v>6756</v>
      </c>
      <c r="B3141">
        <v>3</v>
      </c>
      <c r="C3141" t="str">
        <f t="shared" si="98"/>
        <v>inst</v>
      </c>
      <c r="D3141" t="str">
        <f t="shared" si="99"/>
        <v>IfcLengthMeasure</v>
      </c>
    </row>
    <row r="3142" spans="1:4">
      <c r="A3142" t="s">
        <v>6757</v>
      </c>
      <c r="B3142">
        <v>3</v>
      </c>
      <c r="C3142" t="str">
        <f t="shared" si="98"/>
        <v>inst</v>
      </c>
      <c r="D3142" t="str">
        <f t="shared" si="99"/>
        <v>IfcLengthMeasure</v>
      </c>
    </row>
    <row r="3143" spans="1:4">
      <c r="A3143" t="s">
        <v>6758</v>
      </c>
      <c r="B3143">
        <v>3</v>
      </c>
      <c r="C3143" t="str">
        <f t="shared" si="98"/>
        <v>inst</v>
      </c>
      <c r="D3143" t="str">
        <f t="shared" si="99"/>
        <v>IfcLengthMeasure</v>
      </c>
    </row>
    <row r="3144" spans="1:4">
      <c r="A3144" t="s">
        <v>6759</v>
      </c>
      <c r="B3144">
        <v>3</v>
      </c>
      <c r="C3144" t="str">
        <f t="shared" si="98"/>
        <v>inst</v>
      </c>
      <c r="D3144" t="str">
        <f t="shared" si="99"/>
        <v>IfcLengthMeasure</v>
      </c>
    </row>
    <row r="3145" spans="1:4">
      <c r="A3145" t="s">
        <v>6760</v>
      </c>
      <c r="B3145">
        <v>3</v>
      </c>
      <c r="C3145" t="str">
        <f t="shared" si="98"/>
        <v>inst</v>
      </c>
      <c r="D3145" t="str">
        <f t="shared" si="99"/>
        <v>IfcLengthMeasure</v>
      </c>
    </row>
    <row r="3146" spans="1:4">
      <c r="A3146" t="s">
        <v>2935</v>
      </c>
      <c r="B3146">
        <v>3</v>
      </c>
      <c r="C3146" t="str">
        <f t="shared" si="98"/>
        <v>ifc</v>
      </c>
      <c r="D3146" t="str">
        <f t="shared" si="99"/>
        <v/>
      </c>
    </row>
    <row r="3147" spans="1:4">
      <c r="A3147" t="s">
        <v>6761</v>
      </c>
      <c r="B3147">
        <v>3</v>
      </c>
      <c r="C3147" t="str">
        <f t="shared" si="98"/>
        <v>inst</v>
      </c>
      <c r="D3147" t="str">
        <f t="shared" si="99"/>
        <v>IfcLengthMeasure</v>
      </c>
    </row>
    <row r="3148" spans="1:4">
      <c r="A3148" t="s">
        <v>6762</v>
      </c>
      <c r="B3148">
        <v>3</v>
      </c>
      <c r="C3148" t="str">
        <f t="shared" si="98"/>
        <v>inst</v>
      </c>
      <c r="D3148" t="str">
        <f t="shared" si="99"/>
        <v>IfcLengthMeasure</v>
      </c>
    </row>
    <row r="3149" spans="1:4">
      <c r="A3149" t="s">
        <v>6763</v>
      </c>
      <c r="B3149">
        <v>3</v>
      </c>
      <c r="C3149" t="str">
        <f t="shared" si="98"/>
        <v>inst</v>
      </c>
      <c r="D3149" t="str">
        <f t="shared" si="99"/>
        <v>IfcLengthMeasure</v>
      </c>
    </row>
    <row r="3150" spans="1:4">
      <c r="A3150" t="s">
        <v>6764</v>
      </c>
      <c r="B3150">
        <v>3</v>
      </c>
      <c r="C3150" t="str">
        <f t="shared" si="98"/>
        <v>inst</v>
      </c>
      <c r="D3150" t="str">
        <f t="shared" si="99"/>
        <v>IfcLengthMeasure</v>
      </c>
    </row>
    <row r="3151" spans="1:4">
      <c r="A3151" t="s">
        <v>6765</v>
      </c>
      <c r="B3151">
        <v>3</v>
      </c>
      <c r="C3151" t="str">
        <f t="shared" si="98"/>
        <v>inst</v>
      </c>
      <c r="D3151" t="str">
        <f t="shared" si="99"/>
        <v>IfcLengthMeasure</v>
      </c>
    </row>
    <row r="3152" spans="1:4">
      <c r="A3152" t="s">
        <v>2944</v>
      </c>
      <c r="B3152">
        <v>3</v>
      </c>
      <c r="C3152" t="str">
        <f t="shared" si="98"/>
        <v>ifc</v>
      </c>
      <c r="D3152" t="str">
        <f t="shared" si="99"/>
        <v/>
      </c>
    </row>
    <row r="3153" spans="1:4">
      <c r="A3153" t="s">
        <v>6766</v>
      </c>
      <c r="B3153">
        <v>3</v>
      </c>
      <c r="C3153" t="str">
        <f t="shared" si="98"/>
        <v>inst</v>
      </c>
      <c r="D3153" t="str">
        <f t="shared" si="99"/>
        <v>IfcLengthMeasure</v>
      </c>
    </row>
    <row r="3154" spans="1:4">
      <c r="A3154" t="s">
        <v>6767</v>
      </c>
      <c r="B3154">
        <v>3</v>
      </c>
      <c r="C3154" t="str">
        <f t="shared" si="98"/>
        <v>inst</v>
      </c>
      <c r="D3154" t="str">
        <f t="shared" si="99"/>
        <v>IfcLengthMeasure</v>
      </c>
    </row>
    <row r="3155" spans="1:4">
      <c r="A3155" t="s">
        <v>6768</v>
      </c>
      <c r="B3155">
        <v>3</v>
      </c>
      <c r="C3155" t="str">
        <f t="shared" si="98"/>
        <v>inst</v>
      </c>
      <c r="D3155" t="str">
        <f t="shared" si="99"/>
        <v>IfcLengthMeasure</v>
      </c>
    </row>
    <row r="3156" spans="1:4">
      <c r="A3156" t="s">
        <v>6769</v>
      </c>
      <c r="B3156">
        <v>3</v>
      </c>
      <c r="C3156" t="str">
        <f t="shared" si="98"/>
        <v>inst</v>
      </c>
      <c r="D3156" t="str">
        <f t="shared" si="99"/>
        <v>IfcLengthMeasure</v>
      </c>
    </row>
    <row r="3157" spans="1:4">
      <c r="A3157" t="s">
        <v>6770</v>
      </c>
      <c r="B3157">
        <v>3</v>
      </c>
      <c r="C3157" t="str">
        <f t="shared" si="98"/>
        <v>inst</v>
      </c>
      <c r="D3157" t="str">
        <f t="shared" si="99"/>
        <v>IfcLengthMeasure</v>
      </c>
    </row>
    <row r="3158" spans="1:4">
      <c r="A3158" t="s">
        <v>6771</v>
      </c>
      <c r="B3158">
        <v>3</v>
      </c>
      <c r="C3158" t="str">
        <f t="shared" si="98"/>
        <v>inst</v>
      </c>
      <c r="D3158" t="str">
        <f t="shared" si="99"/>
        <v>IfcLengthMeasure</v>
      </c>
    </row>
    <row r="3159" spans="1:4">
      <c r="A3159" t="s">
        <v>2952</v>
      </c>
      <c r="B3159">
        <v>3</v>
      </c>
      <c r="C3159" t="str">
        <f t="shared" si="98"/>
        <v>ifc</v>
      </c>
      <c r="D3159" t="str">
        <f t="shared" si="99"/>
        <v/>
      </c>
    </row>
    <row r="3160" spans="1:4">
      <c r="A3160" t="s">
        <v>2958</v>
      </c>
      <c r="B3160">
        <v>3</v>
      </c>
      <c r="C3160" t="str">
        <f t="shared" si="98"/>
        <v>ifc</v>
      </c>
      <c r="D3160" t="str">
        <f t="shared" si="99"/>
        <v/>
      </c>
    </row>
    <row r="3161" spans="1:4">
      <c r="A3161" t="s">
        <v>6772</v>
      </c>
      <c r="B3161">
        <v>3</v>
      </c>
      <c r="C3161" t="str">
        <f t="shared" si="98"/>
        <v>inst</v>
      </c>
      <c r="D3161" t="str">
        <f t="shared" si="99"/>
        <v>IfcLengthMeasure</v>
      </c>
    </row>
    <row r="3162" spans="1:4">
      <c r="A3162" t="s">
        <v>6773</v>
      </c>
      <c r="B3162">
        <v>3</v>
      </c>
      <c r="C3162" t="str">
        <f t="shared" si="98"/>
        <v>inst</v>
      </c>
      <c r="D3162" t="str">
        <f t="shared" si="99"/>
        <v>IfcLengthMeasure</v>
      </c>
    </row>
    <row r="3163" spans="1:4">
      <c r="A3163" t="s">
        <v>6774</v>
      </c>
      <c r="B3163">
        <v>3</v>
      </c>
      <c r="C3163" t="str">
        <f t="shared" si="98"/>
        <v>inst</v>
      </c>
      <c r="D3163" t="str">
        <f t="shared" si="99"/>
        <v>IfcLengthMeasure</v>
      </c>
    </row>
    <row r="3164" spans="1:4">
      <c r="A3164" t="s">
        <v>6775</v>
      </c>
      <c r="B3164">
        <v>3</v>
      </c>
      <c r="C3164" t="str">
        <f t="shared" si="98"/>
        <v>inst</v>
      </c>
      <c r="D3164" t="str">
        <f t="shared" si="99"/>
        <v>IfcLengthMeasure</v>
      </c>
    </row>
    <row r="3165" spans="1:4">
      <c r="A3165" t="s">
        <v>6776</v>
      </c>
      <c r="B3165">
        <v>3</v>
      </c>
      <c r="C3165" t="str">
        <f t="shared" si="98"/>
        <v>inst</v>
      </c>
      <c r="D3165" t="str">
        <f t="shared" si="99"/>
        <v>IfcLengthMeasure</v>
      </c>
    </row>
    <row r="3166" spans="1:4">
      <c r="A3166" t="s">
        <v>6777</v>
      </c>
      <c r="B3166">
        <v>3</v>
      </c>
      <c r="C3166" t="str">
        <f t="shared" si="98"/>
        <v>inst</v>
      </c>
      <c r="D3166" t="str">
        <f t="shared" si="99"/>
        <v>IfcLengthMeasure</v>
      </c>
    </row>
    <row r="3167" spans="1:4">
      <c r="A3167" t="s">
        <v>6778</v>
      </c>
      <c r="B3167">
        <v>3</v>
      </c>
      <c r="C3167" t="str">
        <f t="shared" si="98"/>
        <v>inst</v>
      </c>
      <c r="D3167" t="str">
        <f t="shared" si="99"/>
        <v>IfcLengthMeasure</v>
      </c>
    </row>
    <row r="3168" spans="1:4">
      <c r="A3168" t="s">
        <v>2965</v>
      </c>
      <c r="B3168">
        <v>3</v>
      </c>
      <c r="C3168" t="str">
        <f t="shared" si="98"/>
        <v>ifc</v>
      </c>
      <c r="D3168" t="str">
        <f t="shared" si="99"/>
        <v/>
      </c>
    </row>
    <row r="3169" spans="1:4">
      <c r="A3169" t="s">
        <v>6779</v>
      </c>
      <c r="B3169">
        <v>3</v>
      </c>
      <c r="C3169" t="str">
        <f t="shared" si="98"/>
        <v>inst</v>
      </c>
      <c r="D3169" t="str">
        <f t="shared" si="99"/>
        <v>IfcLengthMeasure</v>
      </c>
    </row>
    <row r="3170" spans="1:4">
      <c r="A3170" t="s">
        <v>6780</v>
      </c>
      <c r="B3170">
        <v>3</v>
      </c>
      <c r="C3170" t="str">
        <f t="shared" si="98"/>
        <v>inst</v>
      </c>
      <c r="D3170" t="str">
        <f t="shared" si="99"/>
        <v>IfcLengthMeasure</v>
      </c>
    </row>
    <row r="3171" spans="1:4">
      <c r="A3171" t="s">
        <v>6781</v>
      </c>
      <c r="B3171">
        <v>3</v>
      </c>
      <c r="C3171" t="str">
        <f t="shared" si="98"/>
        <v>inst</v>
      </c>
      <c r="D3171" t="str">
        <f t="shared" si="99"/>
        <v>IfcLengthMeasure</v>
      </c>
    </row>
    <row r="3172" spans="1:4">
      <c r="A3172" t="s">
        <v>6782</v>
      </c>
      <c r="B3172">
        <v>3</v>
      </c>
      <c r="C3172" t="str">
        <f t="shared" si="98"/>
        <v>inst</v>
      </c>
      <c r="D3172" t="str">
        <f t="shared" si="99"/>
        <v>IfcLengthMeasure</v>
      </c>
    </row>
    <row r="3173" spans="1:4">
      <c r="A3173" t="s">
        <v>4473</v>
      </c>
      <c r="B3173">
        <v>3</v>
      </c>
      <c r="C3173" t="str">
        <f t="shared" si="98"/>
        <v>inst</v>
      </c>
      <c r="D3173" t="str">
        <f t="shared" si="99"/>
        <v>IfcLabel</v>
      </c>
    </row>
    <row r="3174" spans="1:4">
      <c r="A3174" t="s">
        <v>4474</v>
      </c>
      <c r="B3174">
        <v>3</v>
      </c>
      <c r="C3174" t="str">
        <f t="shared" si="98"/>
        <v>inst</v>
      </c>
      <c r="D3174" t="str">
        <f t="shared" si="99"/>
        <v>IfcLabel</v>
      </c>
    </row>
    <row r="3175" spans="1:4">
      <c r="A3175" t="s">
        <v>2977</v>
      </c>
      <c r="B3175">
        <v>3</v>
      </c>
      <c r="C3175" t="str">
        <f t="shared" si="98"/>
        <v>ifc</v>
      </c>
      <c r="D3175" t="str">
        <f t="shared" si="99"/>
        <v/>
      </c>
    </row>
    <row r="3176" spans="1:4">
      <c r="A3176" t="s">
        <v>6783</v>
      </c>
      <c r="B3176">
        <v>3</v>
      </c>
      <c r="C3176" t="str">
        <f t="shared" si="98"/>
        <v>inst</v>
      </c>
      <c r="D3176" t="str">
        <f t="shared" si="99"/>
        <v>IfcLengthMeasure</v>
      </c>
    </row>
    <row r="3177" spans="1:4">
      <c r="A3177" t="s">
        <v>6784</v>
      </c>
      <c r="B3177">
        <v>3</v>
      </c>
      <c r="C3177" t="str">
        <f t="shared" si="98"/>
        <v>inst</v>
      </c>
      <c r="D3177" t="str">
        <f t="shared" si="99"/>
        <v>IfcLengthMeasure</v>
      </c>
    </row>
    <row r="3178" spans="1:4">
      <c r="A3178" t="s">
        <v>6785</v>
      </c>
      <c r="B3178">
        <v>3</v>
      </c>
      <c r="C3178" t="str">
        <f t="shared" si="98"/>
        <v>inst</v>
      </c>
      <c r="D3178" t="str">
        <f t="shared" si="99"/>
        <v>IfcLengthMeasure</v>
      </c>
    </row>
    <row r="3179" spans="1:4">
      <c r="A3179" t="s">
        <v>6786</v>
      </c>
      <c r="B3179">
        <v>3</v>
      </c>
      <c r="C3179" t="str">
        <f t="shared" si="98"/>
        <v>inst</v>
      </c>
      <c r="D3179" t="str">
        <f t="shared" si="99"/>
        <v>IfcLengthMeasure</v>
      </c>
    </row>
    <row r="3180" spans="1:4">
      <c r="A3180" t="s">
        <v>2988</v>
      </c>
      <c r="B3180">
        <v>3</v>
      </c>
      <c r="C3180" t="str">
        <f t="shared" si="98"/>
        <v>ifc</v>
      </c>
      <c r="D3180" t="str">
        <f t="shared" si="99"/>
        <v/>
      </c>
    </row>
    <row r="3181" spans="1:4">
      <c r="A3181" t="s">
        <v>6787</v>
      </c>
      <c r="B3181">
        <v>3</v>
      </c>
      <c r="C3181" t="str">
        <f t="shared" si="98"/>
        <v>inst</v>
      </c>
      <c r="D3181" t="str">
        <f t="shared" si="99"/>
        <v>IfcLengthMeasure</v>
      </c>
    </row>
    <row r="3182" spans="1:4">
      <c r="A3182" t="s">
        <v>6788</v>
      </c>
      <c r="B3182">
        <v>3</v>
      </c>
      <c r="C3182" t="str">
        <f t="shared" si="98"/>
        <v>inst</v>
      </c>
      <c r="D3182" t="str">
        <f t="shared" si="99"/>
        <v>IfcLengthMeasure</v>
      </c>
    </row>
    <row r="3183" spans="1:4">
      <c r="A3183" t="s">
        <v>2989</v>
      </c>
      <c r="B3183">
        <v>3</v>
      </c>
      <c r="C3183" t="str">
        <f t="shared" si="98"/>
        <v>ifc</v>
      </c>
      <c r="D3183" t="str">
        <f t="shared" si="99"/>
        <v/>
      </c>
    </row>
    <row r="3184" spans="1:4">
      <c r="A3184" t="s">
        <v>6789</v>
      </c>
      <c r="B3184">
        <v>3</v>
      </c>
      <c r="C3184" t="str">
        <f t="shared" si="98"/>
        <v>inst</v>
      </c>
      <c r="D3184" t="str">
        <f t="shared" si="99"/>
        <v>IfcLengthMeasure</v>
      </c>
    </row>
    <row r="3185" spans="1:4">
      <c r="A3185" t="s">
        <v>6790</v>
      </c>
      <c r="B3185">
        <v>3</v>
      </c>
      <c r="C3185" t="str">
        <f t="shared" si="98"/>
        <v>inst</v>
      </c>
      <c r="D3185" t="str">
        <f t="shared" si="99"/>
        <v>IfcLengthMeasure</v>
      </c>
    </row>
    <row r="3186" spans="1:4">
      <c r="A3186" t="s">
        <v>4476</v>
      </c>
      <c r="B3186">
        <v>3</v>
      </c>
      <c r="C3186" t="str">
        <f t="shared" si="98"/>
        <v>inst</v>
      </c>
      <c r="D3186" t="str">
        <f t="shared" si="99"/>
        <v>IfcLabel</v>
      </c>
    </row>
    <row r="3187" spans="1:4">
      <c r="A3187" t="s">
        <v>6791</v>
      </c>
      <c r="B3187">
        <v>3</v>
      </c>
      <c r="C3187" t="str">
        <f t="shared" si="98"/>
        <v>inst</v>
      </c>
      <c r="D3187" t="str">
        <f t="shared" si="99"/>
        <v>IfcLengthMeasure</v>
      </c>
    </row>
    <row r="3188" spans="1:4">
      <c r="A3188" t="s">
        <v>4477</v>
      </c>
      <c r="B3188">
        <v>3</v>
      </c>
      <c r="C3188" t="str">
        <f t="shared" si="98"/>
        <v>inst</v>
      </c>
      <c r="D3188" t="str">
        <f t="shared" si="99"/>
        <v>IfcLabel</v>
      </c>
    </row>
    <row r="3189" spans="1:4">
      <c r="A3189" t="s">
        <v>6792</v>
      </c>
      <c r="B3189">
        <v>3</v>
      </c>
      <c r="C3189" t="str">
        <f t="shared" si="98"/>
        <v>inst</v>
      </c>
      <c r="D3189" t="str">
        <f t="shared" si="99"/>
        <v>IfcLengthMeasure</v>
      </c>
    </row>
    <row r="3190" spans="1:4">
      <c r="A3190" t="s">
        <v>2995</v>
      </c>
      <c r="B3190">
        <v>3</v>
      </c>
      <c r="C3190" t="str">
        <f t="shared" si="98"/>
        <v>ifc</v>
      </c>
      <c r="D3190" t="str">
        <f t="shared" si="99"/>
        <v/>
      </c>
    </row>
    <row r="3191" spans="1:4">
      <c r="A3191" t="s">
        <v>3006</v>
      </c>
      <c r="B3191">
        <v>3</v>
      </c>
      <c r="C3191" t="str">
        <f t="shared" si="98"/>
        <v>ifc</v>
      </c>
      <c r="D3191" t="str">
        <f t="shared" si="99"/>
        <v/>
      </c>
    </row>
    <row r="3192" spans="1:4">
      <c r="A3192" t="s">
        <v>6793</v>
      </c>
      <c r="B3192">
        <v>3</v>
      </c>
      <c r="C3192" t="str">
        <f t="shared" si="98"/>
        <v>inst</v>
      </c>
      <c r="D3192" t="str">
        <f t="shared" si="99"/>
        <v>IfcLengthMeasure</v>
      </c>
    </row>
    <row r="3193" spans="1:4">
      <c r="A3193" t="s">
        <v>3008</v>
      </c>
      <c r="B3193">
        <v>3</v>
      </c>
      <c r="C3193" t="str">
        <f t="shared" si="98"/>
        <v>ifc</v>
      </c>
      <c r="D3193" t="str">
        <f t="shared" si="99"/>
        <v/>
      </c>
    </row>
    <row r="3194" spans="1:4">
      <c r="A3194" t="s">
        <v>6794</v>
      </c>
      <c r="B3194">
        <v>3</v>
      </c>
      <c r="C3194" t="str">
        <f t="shared" si="98"/>
        <v>inst</v>
      </c>
      <c r="D3194" t="str">
        <f t="shared" si="99"/>
        <v>IfcLengthMeasure</v>
      </c>
    </row>
    <row r="3195" spans="1:4">
      <c r="A3195" t="s">
        <v>6795</v>
      </c>
      <c r="B3195">
        <v>3</v>
      </c>
      <c r="C3195" t="str">
        <f t="shared" si="98"/>
        <v>inst</v>
      </c>
      <c r="D3195" t="str">
        <f t="shared" si="99"/>
        <v>IfcLengthMeasure</v>
      </c>
    </row>
    <row r="3196" spans="1:4">
      <c r="A3196" t="s">
        <v>3011</v>
      </c>
      <c r="B3196">
        <v>3</v>
      </c>
      <c r="C3196" t="str">
        <f t="shared" si="98"/>
        <v>ifc</v>
      </c>
      <c r="D3196" t="str">
        <f t="shared" si="99"/>
        <v/>
      </c>
    </row>
    <row r="3197" spans="1:4">
      <c r="A3197" t="s">
        <v>3013</v>
      </c>
      <c r="B3197">
        <v>3</v>
      </c>
      <c r="C3197" t="str">
        <f t="shared" si="98"/>
        <v>ifc</v>
      </c>
      <c r="D3197" t="str">
        <f t="shared" si="99"/>
        <v/>
      </c>
    </row>
    <row r="3198" spans="1:4">
      <c r="A3198" t="s">
        <v>3015</v>
      </c>
      <c r="B3198">
        <v>3</v>
      </c>
      <c r="C3198" t="str">
        <f t="shared" si="98"/>
        <v>ifc</v>
      </c>
      <c r="D3198" t="str">
        <f t="shared" si="99"/>
        <v/>
      </c>
    </row>
    <row r="3199" spans="1:4">
      <c r="A3199" t="s">
        <v>3016</v>
      </c>
      <c r="B3199">
        <v>3</v>
      </c>
      <c r="C3199" t="str">
        <f t="shared" si="98"/>
        <v>ifc</v>
      </c>
      <c r="D3199" t="str">
        <f t="shared" si="99"/>
        <v/>
      </c>
    </row>
    <row r="3200" spans="1:4">
      <c r="A3200" t="s">
        <v>3031</v>
      </c>
      <c r="B3200">
        <v>3</v>
      </c>
      <c r="C3200" t="str">
        <f t="shared" si="98"/>
        <v>ifc</v>
      </c>
      <c r="D3200" t="str">
        <f t="shared" si="99"/>
        <v/>
      </c>
    </row>
    <row r="3201" spans="1:4">
      <c r="A3201" t="s">
        <v>3036</v>
      </c>
      <c r="B3201">
        <v>3</v>
      </c>
      <c r="C3201" t="str">
        <f t="shared" si="98"/>
        <v>ifc</v>
      </c>
      <c r="D3201" t="str">
        <f t="shared" si="99"/>
        <v/>
      </c>
    </row>
    <row r="3202" spans="1:4">
      <c r="A3202" t="s">
        <v>3037</v>
      </c>
      <c r="B3202">
        <v>3</v>
      </c>
      <c r="C3202" t="str">
        <f t="shared" si="98"/>
        <v>ifc</v>
      </c>
      <c r="D3202" t="str">
        <f t="shared" si="99"/>
        <v/>
      </c>
    </row>
    <row r="3203" spans="1:4">
      <c r="A3203" t="s">
        <v>3041</v>
      </c>
      <c r="B3203">
        <v>3</v>
      </c>
      <c r="C3203" t="str">
        <f t="shared" ref="C3203:C3266" si="100">LEFT(A3203,FIND(":",A3203)-1)</f>
        <v>ifc</v>
      </c>
      <c r="D3203" t="str">
        <f t="shared" ref="D3203:D3266" si="101">IF(C3203="inst",MID(A3203,FIND("Ifc",A3203),FIND("_",A3203)-FIND("Ifc",A3203)),"")</f>
        <v/>
      </c>
    </row>
    <row r="3204" spans="1:4">
      <c r="A3204" t="s">
        <v>3053</v>
      </c>
      <c r="B3204">
        <v>3</v>
      </c>
      <c r="C3204" t="str">
        <f t="shared" si="100"/>
        <v>ifc</v>
      </c>
      <c r="D3204" t="str">
        <f t="shared" si="101"/>
        <v/>
      </c>
    </row>
    <row r="3205" spans="1:4">
      <c r="A3205" t="s">
        <v>3054</v>
      </c>
      <c r="B3205">
        <v>3</v>
      </c>
      <c r="C3205" t="str">
        <f t="shared" si="100"/>
        <v>ifc</v>
      </c>
      <c r="D3205" t="str">
        <f t="shared" si="101"/>
        <v/>
      </c>
    </row>
    <row r="3206" spans="1:4">
      <c r="A3206" t="s">
        <v>3055</v>
      </c>
      <c r="B3206">
        <v>3</v>
      </c>
      <c r="C3206" t="str">
        <f t="shared" si="100"/>
        <v>ifc</v>
      </c>
      <c r="D3206" t="str">
        <f t="shared" si="101"/>
        <v/>
      </c>
    </row>
    <row r="3207" spans="1:4">
      <c r="A3207" t="s">
        <v>3065</v>
      </c>
      <c r="B3207">
        <v>3</v>
      </c>
      <c r="C3207" t="str">
        <f t="shared" si="100"/>
        <v>ifc</v>
      </c>
      <c r="D3207" t="str">
        <f t="shared" si="101"/>
        <v/>
      </c>
    </row>
    <row r="3208" spans="1:4">
      <c r="A3208" t="s">
        <v>3066</v>
      </c>
      <c r="B3208">
        <v>3</v>
      </c>
      <c r="C3208" t="str">
        <f t="shared" si="100"/>
        <v>ifc</v>
      </c>
      <c r="D3208" t="str">
        <f t="shared" si="101"/>
        <v/>
      </c>
    </row>
    <row r="3209" spans="1:4">
      <c r="A3209" t="s">
        <v>4480</v>
      </c>
      <c r="B3209">
        <v>3</v>
      </c>
      <c r="C3209" t="str">
        <f t="shared" si="100"/>
        <v>inst</v>
      </c>
      <c r="D3209" t="str">
        <f t="shared" si="101"/>
        <v>IfcIdentifier</v>
      </c>
    </row>
    <row r="3210" spans="1:4">
      <c r="A3210" t="s">
        <v>6796</v>
      </c>
      <c r="B3210">
        <v>3</v>
      </c>
      <c r="C3210" t="str">
        <f t="shared" si="100"/>
        <v>inst</v>
      </c>
      <c r="D3210" t="str">
        <f t="shared" si="101"/>
        <v>IfcLengthMeasure</v>
      </c>
    </row>
    <row r="3211" spans="1:4">
      <c r="A3211" t="s">
        <v>6797</v>
      </c>
      <c r="B3211">
        <v>3</v>
      </c>
      <c r="C3211" t="str">
        <f t="shared" si="100"/>
        <v>inst</v>
      </c>
      <c r="D3211" t="str">
        <f t="shared" si="101"/>
        <v>IfcLengthMeasure</v>
      </c>
    </row>
    <row r="3212" spans="1:4">
      <c r="A3212" t="s">
        <v>4481</v>
      </c>
      <c r="B3212">
        <v>3</v>
      </c>
      <c r="C3212" t="str">
        <f t="shared" si="100"/>
        <v>inst</v>
      </c>
      <c r="D3212" t="str">
        <f t="shared" si="101"/>
        <v>IfcIdentifier</v>
      </c>
    </row>
    <row r="3213" spans="1:4">
      <c r="A3213" t="s">
        <v>6798</v>
      </c>
      <c r="B3213">
        <v>3</v>
      </c>
      <c r="C3213" t="str">
        <f t="shared" si="100"/>
        <v>inst</v>
      </c>
      <c r="D3213" t="str">
        <f t="shared" si="101"/>
        <v>IfcLengthMeasure</v>
      </c>
    </row>
    <row r="3214" spans="1:4">
      <c r="A3214" t="s">
        <v>6799</v>
      </c>
      <c r="B3214">
        <v>3</v>
      </c>
      <c r="C3214" t="str">
        <f t="shared" si="100"/>
        <v>inst</v>
      </c>
      <c r="D3214" t="str">
        <f t="shared" si="101"/>
        <v>IfcLengthMeasure</v>
      </c>
    </row>
    <row r="3215" spans="1:4">
      <c r="A3215" t="s">
        <v>6800</v>
      </c>
      <c r="B3215">
        <v>3</v>
      </c>
      <c r="C3215" t="str">
        <f t="shared" si="100"/>
        <v>inst</v>
      </c>
      <c r="D3215" t="str">
        <f t="shared" si="101"/>
        <v>IfcLengthMeasure</v>
      </c>
    </row>
    <row r="3216" spans="1:4">
      <c r="A3216" t="s">
        <v>6801</v>
      </c>
      <c r="B3216">
        <v>3</v>
      </c>
      <c r="C3216" t="str">
        <f t="shared" si="100"/>
        <v>inst</v>
      </c>
      <c r="D3216" t="str">
        <f t="shared" si="101"/>
        <v>IfcLengthMeasure</v>
      </c>
    </row>
    <row r="3217" spans="1:4">
      <c r="A3217" t="s">
        <v>3077</v>
      </c>
      <c r="B3217">
        <v>3</v>
      </c>
      <c r="C3217" t="str">
        <f t="shared" si="100"/>
        <v>ifc</v>
      </c>
      <c r="D3217" t="str">
        <f t="shared" si="101"/>
        <v/>
      </c>
    </row>
    <row r="3218" spans="1:4">
      <c r="A3218" t="s">
        <v>3088</v>
      </c>
      <c r="B3218">
        <v>3</v>
      </c>
      <c r="C3218" t="str">
        <f t="shared" si="100"/>
        <v>ifc</v>
      </c>
      <c r="D3218" t="str">
        <f t="shared" si="101"/>
        <v/>
      </c>
    </row>
    <row r="3219" spans="1:4">
      <c r="A3219" t="s">
        <v>6802</v>
      </c>
      <c r="B3219">
        <v>3</v>
      </c>
      <c r="C3219" t="str">
        <f t="shared" si="100"/>
        <v>inst</v>
      </c>
      <c r="D3219" t="str">
        <f t="shared" si="101"/>
        <v>IfcLengthMeasure</v>
      </c>
    </row>
    <row r="3220" spans="1:4">
      <c r="A3220" t="s">
        <v>6803</v>
      </c>
      <c r="B3220">
        <v>3</v>
      </c>
      <c r="C3220" t="str">
        <f t="shared" si="100"/>
        <v>inst</v>
      </c>
      <c r="D3220" t="str">
        <f t="shared" si="101"/>
        <v>IfcLengthMeasure</v>
      </c>
    </row>
    <row r="3221" spans="1:4">
      <c r="A3221" t="s">
        <v>6804</v>
      </c>
      <c r="B3221">
        <v>3</v>
      </c>
      <c r="C3221" t="str">
        <f t="shared" si="100"/>
        <v>inst</v>
      </c>
      <c r="D3221" t="str">
        <f t="shared" si="101"/>
        <v>IfcLengthMeasure</v>
      </c>
    </row>
    <row r="3222" spans="1:4">
      <c r="A3222" t="s">
        <v>6805</v>
      </c>
      <c r="B3222">
        <v>3</v>
      </c>
      <c r="C3222" t="str">
        <f t="shared" si="100"/>
        <v>inst</v>
      </c>
      <c r="D3222" t="str">
        <f t="shared" si="101"/>
        <v>IfcLengthMeasure</v>
      </c>
    </row>
    <row r="3223" spans="1:4">
      <c r="A3223" t="s">
        <v>3094</v>
      </c>
      <c r="B3223">
        <v>3</v>
      </c>
      <c r="C3223" t="str">
        <f t="shared" si="100"/>
        <v>ifc</v>
      </c>
      <c r="D3223" t="str">
        <f t="shared" si="101"/>
        <v/>
      </c>
    </row>
    <row r="3224" spans="1:4">
      <c r="A3224" t="s">
        <v>6806</v>
      </c>
      <c r="B3224">
        <v>3</v>
      </c>
      <c r="C3224" t="str">
        <f t="shared" si="100"/>
        <v>inst</v>
      </c>
      <c r="D3224" t="str">
        <f t="shared" si="101"/>
        <v>IfcLengthMeasure</v>
      </c>
    </row>
    <row r="3225" spans="1:4">
      <c r="A3225" t="s">
        <v>4482</v>
      </c>
      <c r="B3225">
        <v>3</v>
      </c>
      <c r="C3225" t="str">
        <f t="shared" si="100"/>
        <v>inst</v>
      </c>
      <c r="D3225" t="str">
        <f t="shared" si="101"/>
        <v>IfcLabel</v>
      </c>
    </row>
    <row r="3226" spans="1:4">
      <c r="A3226" t="s">
        <v>3108</v>
      </c>
      <c r="B3226">
        <v>3</v>
      </c>
      <c r="C3226" t="str">
        <f t="shared" si="100"/>
        <v>ifc</v>
      </c>
      <c r="D3226" t="str">
        <f t="shared" si="101"/>
        <v/>
      </c>
    </row>
    <row r="3227" spans="1:4">
      <c r="A3227" t="s">
        <v>6807</v>
      </c>
      <c r="B3227">
        <v>3</v>
      </c>
      <c r="C3227" t="str">
        <f t="shared" si="100"/>
        <v>inst</v>
      </c>
      <c r="D3227" t="str">
        <f t="shared" si="101"/>
        <v>IfcLengthMeasure</v>
      </c>
    </row>
    <row r="3228" spans="1:4">
      <c r="A3228" t="s">
        <v>6808</v>
      </c>
      <c r="B3228">
        <v>3</v>
      </c>
      <c r="C3228" t="str">
        <f t="shared" si="100"/>
        <v>inst</v>
      </c>
      <c r="D3228" t="str">
        <f t="shared" si="101"/>
        <v>IfcLengthMeasure</v>
      </c>
    </row>
    <row r="3229" spans="1:4">
      <c r="A3229" t="s">
        <v>6809</v>
      </c>
      <c r="B3229">
        <v>3</v>
      </c>
      <c r="C3229" t="str">
        <f t="shared" si="100"/>
        <v>inst</v>
      </c>
      <c r="D3229" t="str">
        <f t="shared" si="101"/>
        <v>IfcLengthMeasure</v>
      </c>
    </row>
    <row r="3230" spans="1:4">
      <c r="A3230" t="s">
        <v>6810</v>
      </c>
      <c r="B3230">
        <v>3</v>
      </c>
      <c r="C3230" t="str">
        <f t="shared" si="100"/>
        <v>inst</v>
      </c>
      <c r="D3230" t="str">
        <f t="shared" si="101"/>
        <v>IfcLengthMeasure</v>
      </c>
    </row>
    <row r="3231" spans="1:4">
      <c r="A3231" t="s">
        <v>6811</v>
      </c>
      <c r="B3231">
        <v>3</v>
      </c>
      <c r="C3231" t="str">
        <f t="shared" si="100"/>
        <v>inst</v>
      </c>
      <c r="D3231" t="str">
        <f t="shared" si="101"/>
        <v>IfcLengthMeasure</v>
      </c>
    </row>
    <row r="3232" spans="1:4">
      <c r="A3232" t="s">
        <v>6812</v>
      </c>
      <c r="B3232">
        <v>3</v>
      </c>
      <c r="C3232" t="str">
        <f t="shared" si="100"/>
        <v>inst</v>
      </c>
      <c r="D3232" t="str">
        <f t="shared" si="101"/>
        <v>IfcLengthMeasure</v>
      </c>
    </row>
    <row r="3233" spans="1:4">
      <c r="A3233" t="s">
        <v>3126</v>
      </c>
      <c r="B3233">
        <v>3</v>
      </c>
      <c r="C3233" t="str">
        <f t="shared" si="100"/>
        <v>ifc</v>
      </c>
      <c r="D3233" t="str">
        <f t="shared" si="101"/>
        <v/>
      </c>
    </row>
    <row r="3234" spans="1:4">
      <c r="A3234" t="s">
        <v>3128</v>
      </c>
      <c r="B3234">
        <v>3</v>
      </c>
      <c r="C3234" t="str">
        <f t="shared" si="100"/>
        <v>ifc</v>
      </c>
      <c r="D3234" t="str">
        <f t="shared" si="101"/>
        <v/>
      </c>
    </row>
    <row r="3235" spans="1:4">
      <c r="A3235" t="s">
        <v>3129</v>
      </c>
      <c r="B3235">
        <v>3</v>
      </c>
      <c r="C3235" t="str">
        <f t="shared" si="100"/>
        <v>ifc</v>
      </c>
      <c r="D3235" t="str">
        <f t="shared" si="101"/>
        <v/>
      </c>
    </row>
    <row r="3236" spans="1:4">
      <c r="A3236" t="s">
        <v>3130</v>
      </c>
      <c r="B3236">
        <v>3</v>
      </c>
      <c r="C3236" t="str">
        <f t="shared" si="100"/>
        <v>ifc</v>
      </c>
      <c r="D3236" t="str">
        <f t="shared" si="101"/>
        <v/>
      </c>
    </row>
    <row r="3237" spans="1:4">
      <c r="A3237" t="s">
        <v>3131</v>
      </c>
      <c r="B3237">
        <v>3</v>
      </c>
      <c r="C3237" t="str">
        <f t="shared" si="100"/>
        <v>ifc</v>
      </c>
      <c r="D3237" t="str">
        <f t="shared" si="101"/>
        <v/>
      </c>
    </row>
    <row r="3238" spans="1:4">
      <c r="A3238" t="s">
        <v>3132</v>
      </c>
      <c r="B3238">
        <v>3</v>
      </c>
      <c r="C3238" t="str">
        <f t="shared" si="100"/>
        <v>ifc</v>
      </c>
      <c r="D3238" t="str">
        <f t="shared" si="101"/>
        <v/>
      </c>
    </row>
    <row r="3239" spans="1:4">
      <c r="A3239" t="s">
        <v>3133</v>
      </c>
      <c r="B3239">
        <v>3</v>
      </c>
      <c r="C3239" t="str">
        <f t="shared" si="100"/>
        <v>ifc</v>
      </c>
      <c r="D3239" t="str">
        <f t="shared" si="101"/>
        <v/>
      </c>
    </row>
    <row r="3240" spans="1:4">
      <c r="A3240" t="s">
        <v>3144</v>
      </c>
      <c r="B3240">
        <v>3</v>
      </c>
      <c r="C3240" t="str">
        <f t="shared" si="100"/>
        <v>ifc</v>
      </c>
      <c r="D3240" t="str">
        <f t="shared" si="101"/>
        <v/>
      </c>
    </row>
    <row r="3241" spans="1:4">
      <c r="A3241" t="s">
        <v>3151</v>
      </c>
      <c r="B3241">
        <v>3</v>
      </c>
      <c r="C3241" t="str">
        <f t="shared" si="100"/>
        <v>ifc</v>
      </c>
      <c r="D3241" t="str">
        <f t="shared" si="101"/>
        <v/>
      </c>
    </row>
    <row r="3242" spans="1:4">
      <c r="A3242" t="s">
        <v>3153</v>
      </c>
      <c r="B3242">
        <v>3</v>
      </c>
      <c r="C3242" t="str">
        <f t="shared" si="100"/>
        <v>ifc</v>
      </c>
      <c r="D3242" t="str">
        <f t="shared" si="101"/>
        <v/>
      </c>
    </row>
    <row r="3243" spans="1:4">
      <c r="A3243" t="s">
        <v>3157</v>
      </c>
      <c r="B3243">
        <v>3</v>
      </c>
      <c r="C3243" t="str">
        <f t="shared" si="100"/>
        <v>ifc</v>
      </c>
      <c r="D3243" t="str">
        <f t="shared" si="101"/>
        <v/>
      </c>
    </row>
    <row r="3244" spans="1:4">
      <c r="A3244" t="s">
        <v>3162</v>
      </c>
      <c r="B3244">
        <v>3</v>
      </c>
      <c r="C3244" t="str">
        <f t="shared" si="100"/>
        <v>ifc</v>
      </c>
      <c r="D3244" t="str">
        <f t="shared" si="101"/>
        <v/>
      </c>
    </row>
    <row r="3245" spans="1:4">
      <c r="A3245" t="s">
        <v>3172</v>
      </c>
      <c r="B3245">
        <v>3</v>
      </c>
      <c r="C3245" t="str">
        <f t="shared" si="100"/>
        <v>ifc</v>
      </c>
      <c r="D3245" t="str">
        <f t="shared" si="101"/>
        <v/>
      </c>
    </row>
    <row r="3246" spans="1:4">
      <c r="A3246" t="s">
        <v>3177</v>
      </c>
      <c r="B3246">
        <v>3</v>
      </c>
      <c r="C3246" t="str">
        <f t="shared" si="100"/>
        <v>ifc</v>
      </c>
      <c r="D3246" t="str">
        <f t="shared" si="101"/>
        <v/>
      </c>
    </row>
    <row r="3247" spans="1:4">
      <c r="A3247" t="s">
        <v>3185</v>
      </c>
      <c r="B3247">
        <v>3</v>
      </c>
      <c r="C3247" t="str">
        <f t="shared" si="100"/>
        <v>ifc</v>
      </c>
      <c r="D3247" t="str">
        <f t="shared" si="101"/>
        <v/>
      </c>
    </row>
    <row r="3248" spans="1:4">
      <c r="A3248" t="s">
        <v>3188</v>
      </c>
      <c r="B3248">
        <v>3</v>
      </c>
      <c r="C3248" t="str">
        <f t="shared" si="100"/>
        <v>ifc</v>
      </c>
      <c r="D3248" t="str">
        <f t="shared" si="101"/>
        <v/>
      </c>
    </row>
    <row r="3249" spans="1:4">
      <c r="A3249" t="s">
        <v>3191</v>
      </c>
      <c r="B3249">
        <v>3</v>
      </c>
      <c r="C3249" t="str">
        <f t="shared" si="100"/>
        <v>ifc</v>
      </c>
      <c r="D3249" t="str">
        <f t="shared" si="101"/>
        <v/>
      </c>
    </row>
    <row r="3250" spans="1:4">
      <c r="A3250" t="s">
        <v>3192</v>
      </c>
      <c r="B3250">
        <v>3</v>
      </c>
      <c r="C3250" t="str">
        <f t="shared" si="100"/>
        <v>ifc</v>
      </c>
      <c r="D3250" t="str">
        <f t="shared" si="101"/>
        <v/>
      </c>
    </row>
    <row r="3251" spans="1:4">
      <c r="A3251" t="s">
        <v>4483</v>
      </c>
      <c r="B3251">
        <v>3</v>
      </c>
      <c r="C3251" t="str">
        <f t="shared" si="100"/>
        <v>inst</v>
      </c>
      <c r="D3251" t="str">
        <f t="shared" si="101"/>
        <v>IfcLabel</v>
      </c>
    </row>
    <row r="3252" spans="1:4">
      <c r="A3252" t="s">
        <v>4484</v>
      </c>
      <c r="B3252">
        <v>3</v>
      </c>
      <c r="C3252" t="str">
        <f t="shared" si="100"/>
        <v>inst</v>
      </c>
      <c r="D3252" t="str">
        <f t="shared" si="101"/>
        <v>IfcLabel</v>
      </c>
    </row>
    <row r="3253" spans="1:4">
      <c r="A3253" t="s">
        <v>4485</v>
      </c>
      <c r="B3253">
        <v>3</v>
      </c>
      <c r="C3253" t="str">
        <f t="shared" si="100"/>
        <v>inst</v>
      </c>
      <c r="D3253" t="str">
        <f t="shared" si="101"/>
        <v>IfcLabel</v>
      </c>
    </row>
    <row r="3254" spans="1:4">
      <c r="A3254" t="s">
        <v>4486</v>
      </c>
      <c r="B3254">
        <v>3</v>
      </c>
      <c r="C3254" t="str">
        <f t="shared" si="100"/>
        <v>inst</v>
      </c>
      <c r="D3254" t="str">
        <f t="shared" si="101"/>
        <v>IfcLabel</v>
      </c>
    </row>
    <row r="3255" spans="1:4">
      <c r="A3255" t="s">
        <v>4487</v>
      </c>
      <c r="B3255">
        <v>3</v>
      </c>
      <c r="C3255" t="str">
        <f t="shared" si="100"/>
        <v>inst</v>
      </c>
      <c r="D3255" t="str">
        <f t="shared" si="101"/>
        <v>IfcLabel</v>
      </c>
    </row>
    <row r="3256" spans="1:4">
      <c r="A3256" t="s">
        <v>4488</v>
      </c>
      <c r="B3256">
        <v>3</v>
      </c>
      <c r="C3256" t="str">
        <f t="shared" si="100"/>
        <v>inst</v>
      </c>
      <c r="D3256" t="str">
        <f t="shared" si="101"/>
        <v>IfcLabel</v>
      </c>
    </row>
    <row r="3257" spans="1:4">
      <c r="A3257" t="s">
        <v>3218</v>
      </c>
      <c r="B3257">
        <v>3</v>
      </c>
      <c r="C3257" t="str">
        <f t="shared" si="100"/>
        <v>ifc</v>
      </c>
      <c r="D3257" t="str">
        <f t="shared" si="101"/>
        <v/>
      </c>
    </row>
    <row r="3258" spans="1:4">
      <c r="A3258" t="s">
        <v>4489</v>
      </c>
      <c r="B3258">
        <v>3</v>
      </c>
      <c r="C3258" t="str">
        <f t="shared" si="100"/>
        <v>inst</v>
      </c>
      <c r="D3258" t="str">
        <f t="shared" si="101"/>
        <v>IfcLabel</v>
      </c>
    </row>
    <row r="3259" spans="1:4">
      <c r="A3259" t="s">
        <v>3222</v>
      </c>
      <c r="B3259">
        <v>3</v>
      </c>
      <c r="C3259" t="str">
        <f t="shared" si="100"/>
        <v>ifc</v>
      </c>
      <c r="D3259" t="str">
        <f t="shared" si="101"/>
        <v/>
      </c>
    </row>
    <row r="3260" spans="1:4">
      <c r="A3260" t="s">
        <v>4490</v>
      </c>
      <c r="B3260">
        <v>3</v>
      </c>
      <c r="C3260" t="str">
        <f t="shared" si="100"/>
        <v>inst</v>
      </c>
      <c r="D3260" t="str">
        <f t="shared" si="101"/>
        <v>IfcLabel</v>
      </c>
    </row>
    <row r="3261" spans="1:4">
      <c r="A3261" t="s">
        <v>4491</v>
      </c>
      <c r="B3261">
        <v>3</v>
      </c>
      <c r="C3261" t="str">
        <f t="shared" si="100"/>
        <v>inst</v>
      </c>
      <c r="D3261" t="str">
        <f t="shared" si="101"/>
        <v>IfcLabel</v>
      </c>
    </row>
    <row r="3262" spans="1:4">
      <c r="A3262" t="s">
        <v>3226</v>
      </c>
      <c r="B3262">
        <v>3</v>
      </c>
      <c r="C3262" t="str">
        <f t="shared" si="100"/>
        <v>ifc</v>
      </c>
      <c r="D3262" t="str">
        <f t="shared" si="101"/>
        <v/>
      </c>
    </row>
    <row r="3263" spans="1:4">
      <c r="A3263" t="s">
        <v>3242</v>
      </c>
      <c r="B3263">
        <v>3</v>
      </c>
      <c r="C3263" t="str">
        <f t="shared" si="100"/>
        <v>ifc</v>
      </c>
      <c r="D3263" t="str">
        <f t="shared" si="101"/>
        <v/>
      </c>
    </row>
    <row r="3264" spans="1:4">
      <c r="A3264" t="s">
        <v>3260</v>
      </c>
      <c r="B3264">
        <v>3</v>
      </c>
      <c r="C3264" t="str">
        <f t="shared" si="100"/>
        <v>ifc</v>
      </c>
      <c r="D3264" t="str">
        <f t="shared" si="101"/>
        <v/>
      </c>
    </row>
    <row r="3265" spans="1:4">
      <c r="A3265" t="s">
        <v>3264</v>
      </c>
      <c r="B3265">
        <v>3</v>
      </c>
      <c r="C3265" t="str">
        <f t="shared" si="100"/>
        <v>ifc</v>
      </c>
      <c r="D3265" t="str">
        <f t="shared" si="101"/>
        <v/>
      </c>
    </row>
    <row r="3266" spans="1:4">
      <c r="A3266" t="s">
        <v>3270</v>
      </c>
      <c r="B3266">
        <v>3</v>
      </c>
      <c r="C3266" t="str">
        <f t="shared" si="100"/>
        <v>ifc</v>
      </c>
      <c r="D3266" t="str">
        <f t="shared" si="101"/>
        <v/>
      </c>
    </row>
    <row r="3267" spans="1:4">
      <c r="A3267" t="s">
        <v>6813</v>
      </c>
      <c r="B3267">
        <v>3</v>
      </c>
      <c r="C3267" t="str">
        <f t="shared" ref="C3267:C3330" si="102">LEFT(A3267,FIND(":",A3267)-1)</f>
        <v>inst</v>
      </c>
      <c r="D3267" t="str">
        <f t="shared" ref="D3267:D3330" si="103">IF(C3267="inst",MID(A3267,FIND("Ifc",A3267),FIND("_",A3267)-FIND("Ifc",A3267)),"")</f>
        <v>IfcLengthMeasure</v>
      </c>
    </row>
    <row r="3268" spans="1:4">
      <c r="A3268" t="s">
        <v>6814</v>
      </c>
      <c r="B3268">
        <v>3</v>
      </c>
      <c r="C3268" t="str">
        <f t="shared" si="102"/>
        <v>inst</v>
      </c>
      <c r="D3268" t="str">
        <f t="shared" si="103"/>
        <v>IfcLengthMeasure</v>
      </c>
    </row>
    <row r="3269" spans="1:4">
      <c r="A3269" t="s">
        <v>6815</v>
      </c>
      <c r="B3269">
        <v>3</v>
      </c>
      <c r="C3269" t="str">
        <f t="shared" si="102"/>
        <v>inst</v>
      </c>
      <c r="D3269" t="str">
        <f t="shared" si="103"/>
        <v>IfcLengthMeasure</v>
      </c>
    </row>
    <row r="3270" spans="1:4">
      <c r="A3270" t="s">
        <v>6816</v>
      </c>
      <c r="B3270">
        <v>3</v>
      </c>
      <c r="C3270" t="str">
        <f t="shared" si="102"/>
        <v>inst</v>
      </c>
      <c r="D3270" t="str">
        <f t="shared" si="103"/>
        <v>IfcLengthMeasure</v>
      </c>
    </row>
    <row r="3271" spans="1:4">
      <c r="A3271" t="s">
        <v>4493</v>
      </c>
      <c r="B3271">
        <v>3</v>
      </c>
      <c r="C3271" t="str">
        <f t="shared" si="102"/>
        <v>inst</v>
      </c>
      <c r="D3271" t="str">
        <f t="shared" si="103"/>
        <v>IfcIdentifier</v>
      </c>
    </row>
    <row r="3272" spans="1:4">
      <c r="A3272" t="s">
        <v>3280</v>
      </c>
      <c r="B3272">
        <v>3</v>
      </c>
      <c r="C3272" t="str">
        <f t="shared" si="102"/>
        <v>ifc</v>
      </c>
      <c r="D3272" t="str">
        <f t="shared" si="103"/>
        <v/>
      </c>
    </row>
    <row r="3273" spans="1:4">
      <c r="A3273" t="s">
        <v>3282</v>
      </c>
      <c r="B3273">
        <v>3</v>
      </c>
      <c r="C3273" t="str">
        <f t="shared" si="102"/>
        <v>ifc</v>
      </c>
      <c r="D3273" t="str">
        <f t="shared" si="103"/>
        <v/>
      </c>
    </row>
    <row r="3274" spans="1:4">
      <c r="A3274" t="s">
        <v>3295</v>
      </c>
      <c r="B3274">
        <v>3</v>
      </c>
      <c r="C3274" t="str">
        <f t="shared" si="102"/>
        <v>ifc</v>
      </c>
      <c r="D3274" t="str">
        <f t="shared" si="103"/>
        <v/>
      </c>
    </row>
    <row r="3275" spans="1:4">
      <c r="A3275" t="s">
        <v>4494</v>
      </c>
      <c r="B3275">
        <v>3</v>
      </c>
      <c r="C3275" t="str">
        <f t="shared" si="102"/>
        <v>inst</v>
      </c>
      <c r="D3275" t="str">
        <f t="shared" si="103"/>
        <v>IfcIdentifier</v>
      </c>
    </row>
    <row r="3276" spans="1:4">
      <c r="A3276" t="s">
        <v>4092</v>
      </c>
      <c r="B3276">
        <v>3</v>
      </c>
      <c r="C3276" t="str">
        <f t="shared" si="102"/>
        <v>inst</v>
      </c>
      <c r="D3276" t="str">
        <f t="shared" si="103"/>
        <v>IfcReal</v>
      </c>
    </row>
    <row r="3277" spans="1:4">
      <c r="A3277" t="s">
        <v>4495</v>
      </c>
      <c r="B3277">
        <v>3</v>
      </c>
      <c r="C3277" t="str">
        <f t="shared" si="102"/>
        <v>inst</v>
      </c>
      <c r="D3277" t="str">
        <f t="shared" si="103"/>
        <v>IfcReal</v>
      </c>
    </row>
    <row r="3278" spans="1:4">
      <c r="A3278" t="s">
        <v>4095</v>
      </c>
      <c r="B3278">
        <v>3</v>
      </c>
      <c r="C3278" t="str">
        <f t="shared" si="102"/>
        <v>inst</v>
      </c>
      <c r="D3278" t="str">
        <f t="shared" si="103"/>
        <v>IfcReal</v>
      </c>
    </row>
    <row r="3279" spans="1:4">
      <c r="A3279" t="s">
        <v>4496</v>
      </c>
      <c r="B3279">
        <v>3</v>
      </c>
      <c r="C3279" t="str">
        <f t="shared" si="102"/>
        <v>inst</v>
      </c>
      <c r="D3279" t="str">
        <f t="shared" si="103"/>
        <v>IfcReal</v>
      </c>
    </row>
    <row r="3280" spans="1:4">
      <c r="A3280" t="s">
        <v>3309</v>
      </c>
      <c r="B3280">
        <v>3</v>
      </c>
      <c r="C3280" t="str">
        <f t="shared" si="102"/>
        <v>ifc</v>
      </c>
      <c r="D3280" t="str">
        <f t="shared" si="103"/>
        <v/>
      </c>
    </row>
    <row r="3281" spans="1:4">
      <c r="A3281" t="s">
        <v>3315</v>
      </c>
      <c r="B3281">
        <v>3</v>
      </c>
      <c r="C3281" t="str">
        <f t="shared" si="102"/>
        <v>ifc</v>
      </c>
      <c r="D3281" t="str">
        <f t="shared" si="103"/>
        <v/>
      </c>
    </row>
    <row r="3282" spans="1:4">
      <c r="A3282" t="s">
        <v>3316</v>
      </c>
      <c r="B3282">
        <v>3</v>
      </c>
      <c r="C3282" t="str">
        <f t="shared" si="102"/>
        <v>ifc</v>
      </c>
      <c r="D3282" t="str">
        <f t="shared" si="103"/>
        <v/>
      </c>
    </row>
    <row r="3283" spans="1:4">
      <c r="A3283" t="s">
        <v>3323</v>
      </c>
      <c r="B3283">
        <v>3</v>
      </c>
      <c r="C3283" t="str">
        <f t="shared" si="102"/>
        <v>ifc</v>
      </c>
      <c r="D3283" t="str">
        <f t="shared" si="103"/>
        <v/>
      </c>
    </row>
    <row r="3284" spans="1:4">
      <c r="A3284" t="s">
        <v>3325</v>
      </c>
      <c r="B3284">
        <v>3</v>
      </c>
      <c r="C3284" t="str">
        <f t="shared" si="102"/>
        <v>ifc</v>
      </c>
      <c r="D3284" t="str">
        <f t="shared" si="103"/>
        <v/>
      </c>
    </row>
    <row r="3285" spans="1:4">
      <c r="A3285" t="s">
        <v>3326</v>
      </c>
      <c r="B3285">
        <v>3</v>
      </c>
      <c r="C3285" t="str">
        <f t="shared" si="102"/>
        <v>ifc</v>
      </c>
      <c r="D3285" t="str">
        <f t="shared" si="103"/>
        <v/>
      </c>
    </row>
    <row r="3286" spans="1:4">
      <c r="A3286" t="s">
        <v>3328</v>
      </c>
      <c r="B3286">
        <v>3</v>
      </c>
      <c r="C3286" t="str">
        <f t="shared" si="102"/>
        <v>ifc</v>
      </c>
      <c r="D3286" t="str">
        <f t="shared" si="103"/>
        <v/>
      </c>
    </row>
    <row r="3287" spans="1:4">
      <c r="A3287" t="s">
        <v>3335</v>
      </c>
      <c r="B3287">
        <v>3</v>
      </c>
      <c r="C3287" t="str">
        <f t="shared" si="102"/>
        <v>ifc</v>
      </c>
      <c r="D3287" t="str">
        <f t="shared" si="103"/>
        <v/>
      </c>
    </row>
    <row r="3288" spans="1:4">
      <c r="A3288" t="s">
        <v>3341</v>
      </c>
      <c r="B3288">
        <v>3</v>
      </c>
      <c r="C3288" t="str">
        <f t="shared" si="102"/>
        <v>ifc</v>
      </c>
      <c r="D3288" t="str">
        <f t="shared" si="103"/>
        <v/>
      </c>
    </row>
    <row r="3289" spans="1:4">
      <c r="A3289" t="s">
        <v>3346</v>
      </c>
      <c r="B3289">
        <v>3</v>
      </c>
      <c r="C3289" t="str">
        <f t="shared" si="102"/>
        <v>ifc</v>
      </c>
      <c r="D3289" t="str">
        <f t="shared" si="103"/>
        <v/>
      </c>
    </row>
    <row r="3290" spans="1:4">
      <c r="A3290" t="s">
        <v>3352</v>
      </c>
      <c r="B3290">
        <v>3</v>
      </c>
      <c r="C3290" t="str">
        <f t="shared" si="102"/>
        <v>ifc</v>
      </c>
      <c r="D3290" t="str">
        <f t="shared" si="103"/>
        <v/>
      </c>
    </row>
    <row r="3291" spans="1:4">
      <c r="A3291" t="s">
        <v>4497</v>
      </c>
      <c r="B3291">
        <v>3</v>
      </c>
      <c r="C3291" t="str">
        <f t="shared" si="102"/>
        <v>inst</v>
      </c>
      <c r="D3291" t="str">
        <f t="shared" si="103"/>
        <v>IfcText</v>
      </c>
    </row>
    <row r="3292" spans="1:4">
      <c r="A3292" t="s">
        <v>6817</v>
      </c>
      <c r="B3292">
        <v>3</v>
      </c>
      <c r="C3292" t="str">
        <f t="shared" si="102"/>
        <v>inst</v>
      </c>
      <c r="D3292" t="str">
        <f t="shared" si="103"/>
        <v>IfcLengthMeasure</v>
      </c>
    </row>
    <row r="3293" spans="1:4">
      <c r="A3293" t="s">
        <v>6818</v>
      </c>
      <c r="B3293">
        <v>3</v>
      </c>
      <c r="C3293" t="str">
        <f t="shared" si="102"/>
        <v>inst</v>
      </c>
      <c r="D3293" t="str">
        <f t="shared" si="103"/>
        <v>IfcLengthMeasure</v>
      </c>
    </row>
    <row r="3294" spans="1:4">
      <c r="A3294" t="s">
        <v>6819</v>
      </c>
      <c r="B3294">
        <v>3</v>
      </c>
      <c r="C3294" t="str">
        <f t="shared" si="102"/>
        <v>inst</v>
      </c>
      <c r="D3294" t="str">
        <f t="shared" si="103"/>
        <v>IfcLengthMeasure</v>
      </c>
    </row>
    <row r="3295" spans="1:4">
      <c r="A3295" t="s">
        <v>6820</v>
      </c>
      <c r="B3295">
        <v>3</v>
      </c>
      <c r="C3295" t="str">
        <f t="shared" si="102"/>
        <v>inst</v>
      </c>
      <c r="D3295" t="str">
        <f t="shared" si="103"/>
        <v>IfcLengthMeasure</v>
      </c>
    </row>
    <row r="3296" spans="1:4">
      <c r="A3296" t="s">
        <v>3383</v>
      </c>
      <c r="B3296">
        <v>3</v>
      </c>
      <c r="C3296" t="str">
        <f t="shared" si="102"/>
        <v>ifc</v>
      </c>
      <c r="D3296" t="str">
        <f t="shared" si="103"/>
        <v/>
      </c>
    </row>
    <row r="3297" spans="1:4">
      <c r="A3297" t="s">
        <v>6821</v>
      </c>
      <c r="B3297">
        <v>3</v>
      </c>
      <c r="C3297" t="str">
        <f t="shared" si="102"/>
        <v>inst</v>
      </c>
      <c r="D3297" t="str">
        <f t="shared" si="103"/>
        <v>IfcLengthMeasure</v>
      </c>
    </row>
    <row r="3298" spans="1:4">
      <c r="A3298" t="s">
        <v>6822</v>
      </c>
      <c r="B3298">
        <v>3</v>
      </c>
      <c r="C3298" t="str">
        <f t="shared" si="102"/>
        <v>inst</v>
      </c>
      <c r="D3298" t="str">
        <f t="shared" si="103"/>
        <v>IfcLengthMeasure</v>
      </c>
    </row>
    <row r="3299" spans="1:4">
      <c r="A3299" t="s">
        <v>6823</v>
      </c>
      <c r="B3299">
        <v>3</v>
      </c>
      <c r="C3299" t="str">
        <f t="shared" si="102"/>
        <v>inst</v>
      </c>
      <c r="D3299" t="str">
        <f t="shared" si="103"/>
        <v>IfcLengthMeasure</v>
      </c>
    </row>
    <row r="3300" spans="1:4">
      <c r="A3300" t="s">
        <v>6824</v>
      </c>
      <c r="B3300">
        <v>3</v>
      </c>
      <c r="C3300" t="str">
        <f t="shared" si="102"/>
        <v>inst</v>
      </c>
      <c r="D3300" t="str">
        <f t="shared" si="103"/>
        <v>IfcLengthMeasure</v>
      </c>
    </row>
    <row r="3301" spans="1:4">
      <c r="A3301" t="s">
        <v>6825</v>
      </c>
      <c r="B3301">
        <v>3</v>
      </c>
      <c r="C3301" t="str">
        <f t="shared" si="102"/>
        <v>inst</v>
      </c>
      <c r="D3301" t="str">
        <f t="shared" si="103"/>
        <v>IfcLengthMeasure</v>
      </c>
    </row>
    <row r="3302" spans="1:4">
      <c r="A3302" t="s">
        <v>3394</v>
      </c>
      <c r="B3302">
        <v>3</v>
      </c>
      <c r="C3302" t="str">
        <f t="shared" si="102"/>
        <v>ifc</v>
      </c>
      <c r="D3302" t="str">
        <f t="shared" si="103"/>
        <v/>
      </c>
    </row>
    <row r="3303" spans="1:4">
      <c r="A3303" t="s">
        <v>6826</v>
      </c>
      <c r="B3303">
        <v>3</v>
      </c>
      <c r="C3303" t="str">
        <f t="shared" si="102"/>
        <v>inst</v>
      </c>
      <c r="D3303" t="str">
        <f t="shared" si="103"/>
        <v>IfcLengthMeasure</v>
      </c>
    </row>
    <row r="3304" spans="1:4">
      <c r="A3304" t="s">
        <v>6827</v>
      </c>
      <c r="B3304">
        <v>3</v>
      </c>
      <c r="C3304" t="str">
        <f t="shared" si="102"/>
        <v>inst</v>
      </c>
      <c r="D3304" t="str">
        <f t="shared" si="103"/>
        <v>IfcLengthMeasure</v>
      </c>
    </row>
    <row r="3305" spans="1:4">
      <c r="A3305" t="s">
        <v>4505</v>
      </c>
      <c r="B3305">
        <v>3</v>
      </c>
      <c r="C3305" t="str">
        <f t="shared" si="102"/>
        <v>inst</v>
      </c>
      <c r="D3305" t="str">
        <f t="shared" si="103"/>
        <v>IfcGloballyUniqueId</v>
      </c>
    </row>
    <row r="3306" spans="1:4">
      <c r="A3306" t="s">
        <v>6828</v>
      </c>
      <c r="B3306">
        <v>3</v>
      </c>
      <c r="C3306" t="str">
        <f t="shared" si="102"/>
        <v>inst</v>
      </c>
      <c r="D3306" t="str">
        <f t="shared" si="103"/>
        <v>IfcLengthMeasure</v>
      </c>
    </row>
    <row r="3307" spans="1:4">
      <c r="A3307" t="s">
        <v>6829</v>
      </c>
      <c r="B3307">
        <v>3</v>
      </c>
      <c r="C3307" t="str">
        <f t="shared" si="102"/>
        <v>inst</v>
      </c>
      <c r="D3307" t="str">
        <f t="shared" si="103"/>
        <v>IfcLengthMeasure</v>
      </c>
    </row>
    <row r="3308" spans="1:4">
      <c r="A3308" t="s">
        <v>6830</v>
      </c>
      <c r="B3308">
        <v>3</v>
      </c>
      <c r="C3308" t="str">
        <f t="shared" si="102"/>
        <v>inst</v>
      </c>
      <c r="D3308" t="str">
        <f t="shared" si="103"/>
        <v>IfcLengthMeasure</v>
      </c>
    </row>
    <row r="3309" spans="1:4">
      <c r="A3309" t="s">
        <v>3404</v>
      </c>
      <c r="B3309">
        <v>3</v>
      </c>
      <c r="C3309" t="str">
        <f t="shared" si="102"/>
        <v>ifc</v>
      </c>
      <c r="D3309" t="str">
        <f t="shared" si="103"/>
        <v/>
      </c>
    </row>
    <row r="3310" spans="1:4">
      <c r="A3310" t="s">
        <v>4507</v>
      </c>
      <c r="B3310">
        <v>3</v>
      </c>
      <c r="C3310" t="str">
        <f t="shared" si="102"/>
        <v>inst</v>
      </c>
      <c r="D3310" t="str">
        <f t="shared" si="103"/>
        <v>IfcGloballyUniqueId</v>
      </c>
    </row>
    <row r="3311" spans="1:4">
      <c r="A3311" t="s">
        <v>6831</v>
      </c>
      <c r="B3311">
        <v>3</v>
      </c>
      <c r="C3311" t="str">
        <f t="shared" si="102"/>
        <v>inst</v>
      </c>
      <c r="D3311" t="str">
        <f t="shared" si="103"/>
        <v>IfcLengthMeasure</v>
      </c>
    </row>
    <row r="3312" spans="1:4">
      <c r="A3312" t="s">
        <v>6832</v>
      </c>
      <c r="B3312">
        <v>3</v>
      </c>
      <c r="C3312" t="str">
        <f t="shared" si="102"/>
        <v>inst</v>
      </c>
      <c r="D3312" t="str">
        <f t="shared" si="103"/>
        <v>IfcLengthMeasure</v>
      </c>
    </row>
    <row r="3313" spans="1:4">
      <c r="A3313" t="s">
        <v>3407</v>
      </c>
      <c r="B3313">
        <v>3</v>
      </c>
      <c r="C3313" t="str">
        <f t="shared" si="102"/>
        <v>ifc</v>
      </c>
      <c r="D3313" t="str">
        <f t="shared" si="103"/>
        <v/>
      </c>
    </row>
    <row r="3314" spans="1:4">
      <c r="A3314" t="s">
        <v>6833</v>
      </c>
      <c r="B3314">
        <v>3</v>
      </c>
      <c r="C3314" t="str">
        <f t="shared" si="102"/>
        <v>inst</v>
      </c>
      <c r="D3314" t="str">
        <f t="shared" si="103"/>
        <v>IfcLengthMeasure</v>
      </c>
    </row>
    <row r="3315" spans="1:4">
      <c r="A3315" t="s">
        <v>3412</v>
      </c>
      <c r="B3315">
        <v>3</v>
      </c>
      <c r="C3315" t="str">
        <f t="shared" si="102"/>
        <v>ifc</v>
      </c>
      <c r="D3315" t="str">
        <f t="shared" si="103"/>
        <v/>
      </c>
    </row>
    <row r="3316" spans="1:4">
      <c r="A3316" t="s">
        <v>3418</v>
      </c>
      <c r="B3316">
        <v>3</v>
      </c>
      <c r="C3316" t="str">
        <f t="shared" si="102"/>
        <v>ifc</v>
      </c>
      <c r="D3316" t="str">
        <f t="shared" si="103"/>
        <v/>
      </c>
    </row>
    <row r="3317" spans="1:4">
      <c r="A3317" t="s">
        <v>3422</v>
      </c>
      <c r="B3317">
        <v>3</v>
      </c>
      <c r="C3317" t="str">
        <f t="shared" si="102"/>
        <v>ifc</v>
      </c>
      <c r="D3317" t="str">
        <f t="shared" si="103"/>
        <v/>
      </c>
    </row>
    <row r="3318" spans="1:4">
      <c r="A3318" t="s">
        <v>6834</v>
      </c>
      <c r="B3318">
        <v>3</v>
      </c>
      <c r="C3318" t="str">
        <f t="shared" si="102"/>
        <v>inst</v>
      </c>
      <c r="D3318" t="str">
        <f t="shared" si="103"/>
        <v>IfcLengthMeasure</v>
      </c>
    </row>
    <row r="3319" spans="1:4">
      <c r="A3319" t="s">
        <v>6835</v>
      </c>
      <c r="B3319">
        <v>3</v>
      </c>
      <c r="C3319" t="str">
        <f t="shared" si="102"/>
        <v>inst</v>
      </c>
      <c r="D3319" t="str">
        <f t="shared" si="103"/>
        <v>IfcLengthMeasure</v>
      </c>
    </row>
    <row r="3320" spans="1:4">
      <c r="A3320" t="s">
        <v>6836</v>
      </c>
      <c r="B3320">
        <v>3</v>
      </c>
      <c r="C3320" t="str">
        <f t="shared" si="102"/>
        <v>inst</v>
      </c>
      <c r="D3320" t="str">
        <f t="shared" si="103"/>
        <v>IfcLengthMeasure</v>
      </c>
    </row>
    <row r="3321" spans="1:4">
      <c r="A3321" t="s">
        <v>6837</v>
      </c>
      <c r="B3321">
        <v>3</v>
      </c>
      <c r="C3321" t="str">
        <f t="shared" si="102"/>
        <v>inst</v>
      </c>
      <c r="D3321" t="str">
        <f t="shared" si="103"/>
        <v>IfcLengthMeasure</v>
      </c>
    </row>
    <row r="3322" spans="1:4">
      <c r="A3322" t="s">
        <v>6838</v>
      </c>
      <c r="B3322">
        <v>3</v>
      </c>
      <c r="C3322" t="str">
        <f t="shared" si="102"/>
        <v>inst</v>
      </c>
      <c r="D3322" t="str">
        <f t="shared" si="103"/>
        <v>IfcLengthMeasure</v>
      </c>
    </row>
    <row r="3323" spans="1:4">
      <c r="A3323" t="s">
        <v>6839</v>
      </c>
      <c r="B3323">
        <v>3</v>
      </c>
      <c r="C3323" t="str">
        <f t="shared" si="102"/>
        <v>inst</v>
      </c>
      <c r="D3323" t="str">
        <f t="shared" si="103"/>
        <v>IfcLengthMeasure</v>
      </c>
    </row>
    <row r="3324" spans="1:4">
      <c r="A3324" t="s">
        <v>3428</v>
      </c>
      <c r="B3324">
        <v>3</v>
      </c>
      <c r="C3324" t="str">
        <f t="shared" si="102"/>
        <v>ifc</v>
      </c>
      <c r="D3324" t="str">
        <f t="shared" si="103"/>
        <v/>
      </c>
    </row>
    <row r="3325" spans="1:4">
      <c r="A3325" t="s">
        <v>3429</v>
      </c>
      <c r="B3325">
        <v>3</v>
      </c>
      <c r="C3325" t="str">
        <f t="shared" si="102"/>
        <v>ifc</v>
      </c>
      <c r="D3325" t="str">
        <f t="shared" si="103"/>
        <v/>
      </c>
    </row>
    <row r="3326" spans="1:4">
      <c r="A3326" t="s">
        <v>3430</v>
      </c>
      <c r="B3326">
        <v>3</v>
      </c>
      <c r="C3326" t="str">
        <f t="shared" si="102"/>
        <v>ifc</v>
      </c>
      <c r="D3326" t="str">
        <f t="shared" si="103"/>
        <v/>
      </c>
    </row>
    <row r="3327" spans="1:4">
      <c r="A3327" t="s">
        <v>6840</v>
      </c>
      <c r="B3327">
        <v>3</v>
      </c>
      <c r="C3327" t="str">
        <f t="shared" si="102"/>
        <v>inst</v>
      </c>
      <c r="D3327" t="str">
        <f t="shared" si="103"/>
        <v>IfcLengthMeasure</v>
      </c>
    </row>
    <row r="3328" spans="1:4">
      <c r="A3328" t="s">
        <v>6841</v>
      </c>
      <c r="B3328">
        <v>3</v>
      </c>
      <c r="C3328" t="str">
        <f t="shared" si="102"/>
        <v>inst</v>
      </c>
      <c r="D3328" t="str">
        <f t="shared" si="103"/>
        <v>IfcLengthMeasure</v>
      </c>
    </row>
    <row r="3329" spans="1:4">
      <c r="A3329" t="s">
        <v>6842</v>
      </c>
      <c r="B3329">
        <v>3</v>
      </c>
      <c r="C3329" t="str">
        <f t="shared" si="102"/>
        <v>inst</v>
      </c>
      <c r="D3329" t="str">
        <f t="shared" si="103"/>
        <v>IfcLengthMeasure</v>
      </c>
    </row>
    <row r="3330" spans="1:4">
      <c r="A3330" t="s">
        <v>6843</v>
      </c>
      <c r="B3330">
        <v>3</v>
      </c>
      <c r="C3330" t="str">
        <f t="shared" si="102"/>
        <v>inst</v>
      </c>
      <c r="D3330" t="str">
        <f t="shared" si="103"/>
        <v>IfcLengthMeasure</v>
      </c>
    </row>
    <row r="3331" spans="1:4">
      <c r="A3331" t="s">
        <v>6844</v>
      </c>
      <c r="B3331">
        <v>3</v>
      </c>
      <c r="C3331" t="str">
        <f t="shared" ref="C3331:C3394" si="104">LEFT(A3331,FIND(":",A3331)-1)</f>
        <v>inst</v>
      </c>
      <c r="D3331" t="str">
        <f t="shared" ref="D3331:D3394" si="105">IF(C3331="inst",MID(A3331,FIND("Ifc",A3331),FIND("_",A3331)-FIND("Ifc",A3331)),"")</f>
        <v>IfcLengthMeasure</v>
      </c>
    </row>
    <row r="3332" spans="1:4">
      <c r="A3332" t="s">
        <v>6845</v>
      </c>
      <c r="B3332">
        <v>3</v>
      </c>
      <c r="C3332" t="str">
        <f t="shared" si="104"/>
        <v>inst</v>
      </c>
      <c r="D3332" t="str">
        <f t="shared" si="105"/>
        <v>IfcLengthMeasure</v>
      </c>
    </row>
    <row r="3333" spans="1:4">
      <c r="A3333" t="s">
        <v>6846</v>
      </c>
      <c r="B3333">
        <v>3</v>
      </c>
      <c r="C3333" t="str">
        <f t="shared" si="104"/>
        <v>inst</v>
      </c>
      <c r="D3333" t="str">
        <f t="shared" si="105"/>
        <v>IfcLengthMeasure</v>
      </c>
    </row>
    <row r="3334" spans="1:4">
      <c r="A3334" t="s">
        <v>6847</v>
      </c>
      <c r="B3334">
        <v>3</v>
      </c>
      <c r="C3334" t="str">
        <f t="shared" si="104"/>
        <v>inst</v>
      </c>
      <c r="D3334" t="str">
        <f t="shared" si="105"/>
        <v>IfcLengthMeasure</v>
      </c>
    </row>
    <row r="3335" spans="1:4">
      <c r="A3335" t="s">
        <v>3443</v>
      </c>
      <c r="B3335">
        <v>3</v>
      </c>
      <c r="C3335" t="str">
        <f t="shared" si="104"/>
        <v>ifc</v>
      </c>
      <c r="D3335" t="str">
        <f t="shared" si="105"/>
        <v/>
      </c>
    </row>
    <row r="3336" spans="1:4">
      <c r="A3336" t="s">
        <v>3446</v>
      </c>
      <c r="B3336">
        <v>3</v>
      </c>
      <c r="C3336" t="str">
        <f t="shared" si="104"/>
        <v>ifc</v>
      </c>
      <c r="D3336" t="str">
        <f t="shared" si="105"/>
        <v/>
      </c>
    </row>
    <row r="3337" spans="1:4">
      <c r="A3337" t="s">
        <v>4512</v>
      </c>
      <c r="B3337">
        <v>3</v>
      </c>
      <c r="C3337" t="str">
        <f t="shared" si="104"/>
        <v>inst</v>
      </c>
      <c r="D3337" t="str">
        <f t="shared" si="105"/>
        <v>IfcIdentifier</v>
      </c>
    </row>
    <row r="3338" spans="1:4">
      <c r="A3338" t="s">
        <v>3449</v>
      </c>
      <c r="B3338">
        <v>3</v>
      </c>
      <c r="C3338" t="str">
        <f t="shared" si="104"/>
        <v>ifc</v>
      </c>
      <c r="D3338" t="str">
        <f t="shared" si="105"/>
        <v/>
      </c>
    </row>
    <row r="3339" spans="1:4">
      <c r="A3339" t="s">
        <v>3456</v>
      </c>
      <c r="B3339">
        <v>3</v>
      </c>
      <c r="C3339" t="str">
        <f t="shared" si="104"/>
        <v>ifc</v>
      </c>
      <c r="D3339" t="str">
        <f t="shared" si="105"/>
        <v/>
      </c>
    </row>
    <row r="3340" spans="1:4">
      <c r="A3340" t="s">
        <v>6848</v>
      </c>
      <c r="B3340">
        <v>3</v>
      </c>
      <c r="C3340" t="str">
        <f t="shared" si="104"/>
        <v>inst</v>
      </c>
      <c r="D3340" t="str">
        <f t="shared" si="105"/>
        <v>IfcLengthMeasure</v>
      </c>
    </row>
    <row r="3341" spans="1:4">
      <c r="A3341" t="s">
        <v>6849</v>
      </c>
      <c r="B3341">
        <v>3</v>
      </c>
      <c r="C3341" t="str">
        <f t="shared" si="104"/>
        <v>inst</v>
      </c>
      <c r="D3341" t="str">
        <f t="shared" si="105"/>
        <v>IfcLengthMeasure</v>
      </c>
    </row>
    <row r="3342" spans="1:4">
      <c r="A3342" t="s">
        <v>3461</v>
      </c>
      <c r="B3342">
        <v>3</v>
      </c>
      <c r="C3342" t="str">
        <f t="shared" si="104"/>
        <v>ifc</v>
      </c>
      <c r="D3342" t="str">
        <f t="shared" si="105"/>
        <v/>
      </c>
    </row>
    <row r="3343" spans="1:4">
      <c r="A3343" t="s">
        <v>6850</v>
      </c>
      <c r="B3343">
        <v>3</v>
      </c>
      <c r="C3343" t="str">
        <f t="shared" si="104"/>
        <v>inst</v>
      </c>
      <c r="D3343" t="str">
        <f t="shared" si="105"/>
        <v>IfcLengthMeasure</v>
      </c>
    </row>
    <row r="3344" spans="1:4">
      <c r="A3344" t="s">
        <v>4514</v>
      </c>
      <c r="B3344">
        <v>3</v>
      </c>
      <c r="C3344" t="str">
        <f t="shared" si="104"/>
        <v>inst</v>
      </c>
      <c r="D3344" t="str">
        <f t="shared" si="105"/>
        <v>IfcIdentifier</v>
      </c>
    </row>
    <row r="3345" spans="1:4">
      <c r="A3345" t="s">
        <v>4515</v>
      </c>
      <c r="B3345">
        <v>3</v>
      </c>
      <c r="C3345" t="str">
        <f t="shared" si="104"/>
        <v>inst</v>
      </c>
      <c r="D3345" t="str">
        <f t="shared" si="105"/>
        <v>IfcIdentifier</v>
      </c>
    </row>
    <row r="3346" spans="1:4">
      <c r="A3346" t="s">
        <v>3478</v>
      </c>
      <c r="B3346">
        <v>3</v>
      </c>
      <c r="C3346" t="str">
        <f t="shared" si="104"/>
        <v>ifc</v>
      </c>
      <c r="D3346" t="str">
        <f t="shared" si="105"/>
        <v/>
      </c>
    </row>
    <row r="3347" spans="1:4">
      <c r="A3347" t="s">
        <v>3477</v>
      </c>
      <c r="B3347">
        <v>3</v>
      </c>
      <c r="C3347" t="str">
        <f t="shared" si="104"/>
        <v>ifc</v>
      </c>
      <c r="D3347" t="str">
        <f t="shared" si="105"/>
        <v/>
      </c>
    </row>
    <row r="3348" spans="1:4">
      <c r="A3348" t="s">
        <v>6851</v>
      </c>
      <c r="B3348">
        <v>3</v>
      </c>
      <c r="C3348" t="str">
        <f t="shared" si="104"/>
        <v>inst</v>
      </c>
      <c r="D3348" t="str">
        <f t="shared" si="105"/>
        <v>IfcLengthMeasure</v>
      </c>
    </row>
    <row r="3349" spans="1:4">
      <c r="A3349" t="s">
        <v>6852</v>
      </c>
      <c r="B3349">
        <v>3</v>
      </c>
      <c r="C3349" t="str">
        <f t="shared" si="104"/>
        <v>inst</v>
      </c>
      <c r="D3349" t="str">
        <f t="shared" si="105"/>
        <v>IfcLengthMeasure</v>
      </c>
    </row>
    <row r="3350" spans="1:4">
      <c r="A3350" t="s">
        <v>6853</v>
      </c>
      <c r="B3350">
        <v>3</v>
      </c>
      <c r="C3350" t="str">
        <f t="shared" si="104"/>
        <v>inst</v>
      </c>
      <c r="D3350" t="str">
        <f t="shared" si="105"/>
        <v>IfcLengthMeasure</v>
      </c>
    </row>
    <row r="3351" spans="1:4">
      <c r="A3351" t="s">
        <v>6854</v>
      </c>
      <c r="B3351">
        <v>3</v>
      </c>
      <c r="C3351" t="str">
        <f t="shared" si="104"/>
        <v>inst</v>
      </c>
      <c r="D3351" t="str">
        <f t="shared" si="105"/>
        <v>IfcLengthMeasure</v>
      </c>
    </row>
    <row r="3352" spans="1:4">
      <c r="A3352" t="s">
        <v>4522</v>
      </c>
      <c r="B3352">
        <v>3</v>
      </c>
      <c r="C3352" t="str">
        <f t="shared" si="104"/>
        <v>inst</v>
      </c>
      <c r="D3352" t="str">
        <f t="shared" si="105"/>
        <v>IfcRepresentation</v>
      </c>
    </row>
    <row r="3353" spans="1:4">
      <c r="A3353" t="s">
        <v>6855</v>
      </c>
      <c r="B3353">
        <v>3</v>
      </c>
      <c r="C3353" t="str">
        <f t="shared" si="104"/>
        <v>inst</v>
      </c>
      <c r="D3353" t="str">
        <f t="shared" si="105"/>
        <v>IfcLengthMeasure</v>
      </c>
    </row>
    <row r="3354" spans="1:4">
      <c r="A3354" t="s">
        <v>6856</v>
      </c>
      <c r="B3354">
        <v>3</v>
      </c>
      <c r="C3354" t="str">
        <f t="shared" si="104"/>
        <v>inst</v>
      </c>
      <c r="D3354" t="str">
        <f t="shared" si="105"/>
        <v>IfcLengthMeasure</v>
      </c>
    </row>
    <row r="3355" spans="1:4">
      <c r="A3355" t="s">
        <v>6857</v>
      </c>
      <c r="B3355">
        <v>3</v>
      </c>
      <c r="C3355" t="str">
        <f t="shared" si="104"/>
        <v>inst</v>
      </c>
      <c r="D3355" t="str">
        <f t="shared" si="105"/>
        <v>IfcLengthMeasure</v>
      </c>
    </row>
    <row r="3356" spans="1:4">
      <c r="A3356" t="s">
        <v>6858</v>
      </c>
      <c r="B3356">
        <v>3</v>
      </c>
      <c r="C3356" t="str">
        <f t="shared" si="104"/>
        <v>inst</v>
      </c>
      <c r="D3356" t="str">
        <f t="shared" si="105"/>
        <v>IfcLengthMeasure</v>
      </c>
    </row>
    <row r="3357" spans="1:4">
      <c r="A3357" t="s">
        <v>6859</v>
      </c>
      <c r="B3357">
        <v>3</v>
      </c>
      <c r="C3357" t="str">
        <f t="shared" si="104"/>
        <v>inst</v>
      </c>
      <c r="D3357" t="str">
        <f t="shared" si="105"/>
        <v>IfcLengthMeasure</v>
      </c>
    </row>
    <row r="3358" spans="1:4">
      <c r="A3358" t="s">
        <v>6860</v>
      </c>
      <c r="B3358">
        <v>3</v>
      </c>
      <c r="C3358" t="str">
        <f t="shared" si="104"/>
        <v>inst</v>
      </c>
      <c r="D3358" t="str">
        <f t="shared" si="105"/>
        <v>IfcLengthMeasure</v>
      </c>
    </row>
    <row r="3359" spans="1:4">
      <c r="A3359" t="s">
        <v>6861</v>
      </c>
      <c r="B3359">
        <v>3</v>
      </c>
      <c r="C3359" t="str">
        <f t="shared" si="104"/>
        <v>inst</v>
      </c>
      <c r="D3359" t="str">
        <f t="shared" si="105"/>
        <v>IfcLengthMeasure</v>
      </c>
    </row>
    <row r="3360" spans="1:4">
      <c r="A3360" t="s">
        <v>3490</v>
      </c>
      <c r="B3360">
        <v>3</v>
      </c>
      <c r="C3360" t="str">
        <f t="shared" si="104"/>
        <v>ifc</v>
      </c>
      <c r="D3360" t="str">
        <f t="shared" si="105"/>
        <v/>
      </c>
    </row>
    <row r="3361" spans="1:4">
      <c r="A3361" t="s">
        <v>6862</v>
      </c>
      <c r="B3361">
        <v>3</v>
      </c>
      <c r="C3361" t="str">
        <f t="shared" si="104"/>
        <v>inst</v>
      </c>
      <c r="D3361" t="str">
        <f t="shared" si="105"/>
        <v>IfcLengthMeasure</v>
      </c>
    </row>
    <row r="3362" spans="1:4">
      <c r="A3362" t="s">
        <v>6863</v>
      </c>
      <c r="B3362">
        <v>3</v>
      </c>
      <c r="C3362" t="str">
        <f t="shared" si="104"/>
        <v>inst</v>
      </c>
      <c r="D3362" t="str">
        <f t="shared" si="105"/>
        <v>IfcLengthMeasure</v>
      </c>
    </row>
    <row r="3363" spans="1:4">
      <c r="A3363" t="s">
        <v>6864</v>
      </c>
      <c r="B3363">
        <v>3</v>
      </c>
      <c r="C3363" t="str">
        <f t="shared" si="104"/>
        <v>inst</v>
      </c>
      <c r="D3363" t="str">
        <f t="shared" si="105"/>
        <v>IfcLengthMeasure</v>
      </c>
    </row>
    <row r="3364" spans="1:4">
      <c r="A3364" t="s">
        <v>6865</v>
      </c>
      <c r="B3364">
        <v>3</v>
      </c>
      <c r="C3364" t="str">
        <f t="shared" si="104"/>
        <v>inst</v>
      </c>
      <c r="D3364" t="str">
        <f t="shared" si="105"/>
        <v>IfcLengthMeasure</v>
      </c>
    </row>
    <row r="3365" spans="1:4">
      <c r="A3365" t="s">
        <v>6866</v>
      </c>
      <c r="B3365">
        <v>3</v>
      </c>
      <c r="C3365" t="str">
        <f t="shared" si="104"/>
        <v>inst</v>
      </c>
      <c r="D3365" t="str">
        <f t="shared" si="105"/>
        <v>IfcLengthMeasure</v>
      </c>
    </row>
    <row r="3366" spans="1:4">
      <c r="A3366" t="s">
        <v>6867</v>
      </c>
      <c r="B3366">
        <v>3</v>
      </c>
      <c r="C3366" t="str">
        <f t="shared" si="104"/>
        <v>inst</v>
      </c>
      <c r="D3366" t="str">
        <f t="shared" si="105"/>
        <v>IfcLengthMeasure</v>
      </c>
    </row>
    <row r="3367" spans="1:4">
      <c r="A3367" t="s">
        <v>6868</v>
      </c>
      <c r="B3367">
        <v>3</v>
      </c>
      <c r="C3367" t="str">
        <f t="shared" si="104"/>
        <v>inst</v>
      </c>
      <c r="D3367" t="str">
        <f t="shared" si="105"/>
        <v>IfcLengthMeasure</v>
      </c>
    </row>
    <row r="3368" spans="1:4">
      <c r="A3368" t="s">
        <v>6869</v>
      </c>
      <c r="B3368">
        <v>3</v>
      </c>
      <c r="C3368" t="str">
        <f t="shared" si="104"/>
        <v>inst</v>
      </c>
      <c r="D3368" t="str">
        <f t="shared" si="105"/>
        <v>IfcLengthMeasure</v>
      </c>
    </row>
    <row r="3369" spans="1:4">
      <c r="A3369" t="s">
        <v>4528</v>
      </c>
      <c r="B3369">
        <v>3</v>
      </c>
      <c r="C3369" t="str">
        <f t="shared" si="104"/>
        <v>inst</v>
      </c>
      <c r="D3369" t="str">
        <f t="shared" si="105"/>
        <v>IfcIdentifier</v>
      </c>
    </row>
    <row r="3370" spans="1:4">
      <c r="A3370" t="s">
        <v>3504</v>
      </c>
      <c r="B3370">
        <v>3</v>
      </c>
      <c r="C3370" t="str">
        <f t="shared" si="104"/>
        <v>ifc</v>
      </c>
      <c r="D3370" t="str">
        <f t="shared" si="105"/>
        <v/>
      </c>
    </row>
    <row r="3371" spans="1:4">
      <c r="A3371" t="s">
        <v>3506</v>
      </c>
      <c r="B3371">
        <v>3</v>
      </c>
      <c r="C3371" t="str">
        <f t="shared" si="104"/>
        <v>ifc</v>
      </c>
      <c r="D3371" t="str">
        <f t="shared" si="105"/>
        <v/>
      </c>
    </row>
    <row r="3372" spans="1:4">
      <c r="A3372" t="s">
        <v>3508</v>
      </c>
      <c r="B3372">
        <v>3</v>
      </c>
      <c r="C3372" t="str">
        <f t="shared" si="104"/>
        <v>ifc</v>
      </c>
      <c r="D3372" t="str">
        <f t="shared" si="105"/>
        <v/>
      </c>
    </row>
    <row r="3373" spans="1:4">
      <c r="A3373" t="s">
        <v>3509</v>
      </c>
      <c r="B3373">
        <v>3</v>
      </c>
      <c r="C3373" t="str">
        <f t="shared" si="104"/>
        <v>ifc</v>
      </c>
      <c r="D3373" t="str">
        <f t="shared" si="105"/>
        <v/>
      </c>
    </row>
    <row r="3374" spans="1:4">
      <c r="A3374" t="s">
        <v>6870</v>
      </c>
      <c r="B3374">
        <v>3</v>
      </c>
      <c r="C3374" t="str">
        <f t="shared" si="104"/>
        <v>inst</v>
      </c>
      <c r="D3374" t="str">
        <f t="shared" si="105"/>
        <v>IfcLengthMeasure</v>
      </c>
    </row>
    <row r="3375" spans="1:4">
      <c r="A3375" t="s">
        <v>6871</v>
      </c>
      <c r="B3375">
        <v>3</v>
      </c>
      <c r="C3375" t="str">
        <f t="shared" si="104"/>
        <v>inst</v>
      </c>
      <c r="D3375" t="str">
        <f t="shared" si="105"/>
        <v>IfcLengthMeasure</v>
      </c>
    </row>
    <row r="3376" spans="1:4">
      <c r="A3376" t="s">
        <v>6872</v>
      </c>
      <c r="B3376">
        <v>3</v>
      </c>
      <c r="C3376" t="str">
        <f t="shared" si="104"/>
        <v>inst</v>
      </c>
      <c r="D3376" t="str">
        <f t="shared" si="105"/>
        <v>IfcLengthMeasure</v>
      </c>
    </row>
    <row r="3377" spans="1:4">
      <c r="A3377" t="s">
        <v>6873</v>
      </c>
      <c r="B3377">
        <v>3</v>
      </c>
      <c r="C3377" t="str">
        <f t="shared" si="104"/>
        <v>inst</v>
      </c>
      <c r="D3377" t="str">
        <f t="shared" si="105"/>
        <v>IfcLengthMeasure</v>
      </c>
    </row>
    <row r="3378" spans="1:4">
      <c r="A3378" t="s">
        <v>6874</v>
      </c>
      <c r="B3378">
        <v>3</v>
      </c>
      <c r="C3378" t="str">
        <f t="shared" si="104"/>
        <v>inst</v>
      </c>
      <c r="D3378" t="str">
        <f t="shared" si="105"/>
        <v>IfcLengthMeasure</v>
      </c>
    </row>
    <row r="3379" spans="1:4">
      <c r="A3379" t="s">
        <v>6875</v>
      </c>
      <c r="B3379">
        <v>3</v>
      </c>
      <c r="C3379" t="str">
        <f t="shared" si="104"/>
        <v>inst</v>
      </c>
      <c r="D3379" t="str">
        <f t="shared" si="105"/>
        <v>IfcLengthMeasure</v>
      </c>
    </row>
    <row r="3380" spans="1:4">
      <c r="A3380" t="s">
        <v>3524</v>
      </c>
      <c r="B3380">
        <v>3</v>
      </c>
      <c r="C3380" t="str">
        <f t="shared" si="104"/>
        <v>ifc</v>
      </c>
      <c r="D3380" t="str">
        <f t="shared" si="105"/>
        <v/>
      </c>
    </row>
    <row r="3381" spans="1:4">
      <c r="A3381" t="s">
        <v>3525</v>
      </c>
      <c r="B3381">
        <v>3</v>
      </c>
      <c r="C3381" t="str">
        <f t="shared" si="104"/>
        <v>ifc</v>
      </c>
      <c r="D3381" t="str">
        <f t="shared" si="105"/>
        <v/>
      </c>
    </row>
    <row r="3382" spans="1:4">
      <c r="A3382" t="s">
        <v>3532</v>
      </c>
      <c r="B3382">
        <v>3</v>
      </c>
      <c r="C3382" t="str">
        <f t="shared" si="104"/>
        <v>ifc</v>
      </c>
      <c r="D3382" t="str">
        <f t="shared" si="105"/>
        <v/>
      </c>
    </row>
    <row r="3383" spans="1:4">
      <c r="A3383" t="s">
        <v>3535</v>
      </c>
      <c r="B3383">
        <v>3</v>
      </c>
      <c r="C3383" t="str">
        <f t="shared" si="104"/>
        <v>ifc</v>
      </c>
      <c r="D3383" t="str">
        <f t="shared" si="105"/>
        <v/>
      </c>
    </row>
    <row r="3384" spans="1:4">
      <c r="A3384" t="s">
        <v>3540</v>
      </c>
      <c r="B3384">
        <v>3</v>
      </c>
      <c r="C3384" t="str">
        <f t="shared" si="104"/>
        <v>ifc</v>
      </c>
      <c r="D3384" t="str">
        <f t="shared" si="105"/>
        <v/>
      </c>
    </row>
    <row r="3385" spans="1:4">
      <c r="A3385" t="s">
        <v>3549</v>
      </c>
      <c r="B3385">
        <v>3</v>
      </c>
      <c r="C3385" t="str">
        <f t="shared" si="104"/>
        <v>ifc</v>
      </c>
      <c r="D3385" t="str">
        <f t="shared" si="105"/>
        <v/>
      </c>
    </row>
    <row r="3386" spans="1:4">
      <c r="A3386" t="s">
        <v>3557</v>
      </c>
      <c r="B3386">
        <v>3</v>
      </c>
      <c r="C3386" t="str">
        <f t="shared" si="104"/>
        <v>ifc</v>
      </c>
      <c r="D3386" t="str">
        <f t="shared" si="105"/>
        <v/>
      </c>
    </row>
    <row r="3387" spans="1:4">
      <c r="A3387" t="s">
        <v>3559</v>
      </c>
      <c r="B3387">
        <v>3</v>
      </c>
      <c r="C3387" t="str">
        <f t="shared" si="104"/>
        <v>ifc</v>
      </c>
      <c r="D3387" t="str">
        <f t="shared" si="105"/>
        <v/>
      </c>
    </row>
    <row r="3388" spans="1:4">
      <c r="A3388" t="s">
        <v>3571</v>
      </c>
      <c r="B3388">
        <v>3</v>
      </c>
      <c r="C3388" t="str">
        <f t="shared" si="104"/>
        <v>ifc</v>
      </c>
      <c r="D3388" t="str">
        <f t="shared" si="105"/>
        <v/>
      </c>
    </row>
    <row r="3389" spans="1:4">
      <c r="A3389" t="s">
        <v>3572</v>
      </c>
      <c r="B3389">
        <v>3</v>
      </c>
      <c r="C3389" t="str">
        <f t="shared" si="104"/>
        <v>ifc</v>
      </c>
      <c r="D3389" t="str">
        <f t="shared" si="105"/>
        <v/>
      </c>
    </row>
    <row r="3390" spans="1:4">
      <c r="A3390" t="s">
        <v>3574</v>
      </c>
      <c r="B3390">
        <v>3</v>
      </c>
      <c r="C3390" t="str">
        <f t="shared" si="104"/>
        <v>ifc</v>
      </c>
      <c r="D3390" t="str">
        <f t="shared" si="105"/>
        <v/>
      </c>
    </row>
    <row r="3391" spans="1:4">
      <c r="A3391" t="s">
        <v>3573</v>
      </c>
      <c r="B3391">
        <v>3</v>
      </c>
      <c r="C3391" t="str">
        <f t="shared" si="104"/>
        <v>ifc</v>
      </c>
      <c r="D3391" t="str">
        <f t="shared" si="105"/>
        <v/>
      </c>
    </row>
    <row r="3392" spans="1:4">
      <c r="A3392" t="s">
        <v>6876</v>
      </c>
      <c r="B3392">
        <v>3</v>
      </c>
      <c r="C3392" t="str">
        <f t="shared" si="104"/>
        <v>inst</v>
      </c>
      <c r="D3392" t="str">
        <f t="shared" si="105"/>
        <v>IfcLengthMeasure</v>
      </c>
    </row>
    <row r="3393" spans="1:4">
      <c r="A3393" t="s">
        <v>3584</v>
      </c>
      <c r="B3393">
        <v>3</v>
      </c>
      <c r="C3393" t="str">
        <f t="shared" si="104"/>
        <v>ifc</v>
      </c>
      <c r="D3393" t="str">
        <f t="shared" si="105"/>
        <v/>
      </c>
    </row>
    <row r="3394" spans="1:4">
      <c r="A3394" t="s">
        <v>6877</v>
      </c>
      <c r="B3394">
        <v>3</v>
      </c>
      <c r="C3394" t="str">
        <f t="shared" si="104"/>
        <v>inst</v>
      </c>
      <c r="D3394" t="str">
        <f t="shared" si="105"/>
        <v>IfcLengthMeasure</v>
      </c>
    </row>
    <row r="3395" spans="1:4">
      <c r="A3395" t="s">
        <v>3587</v>
      </c>
      <c r="B3395">
        <v>3</v>
      </c>
      <c r="C3395" t="str">
        <f t="shared" ref="C3395:C3458" si="106">LEFT(A3395,FIND(":",A3395)-1)</f>
        <v>ifc</v>
      </c>
      <c r="D3395" t="str">
        <f t="shared" ref="D3395:D3458" si="107">IF(C3395="inst",MID(A3395,FIND("Ifc",A3395),FIND("_",A3395)-FIND("Ifc",A3395)),"")</f>
        <v/>
      </c>
    </row>
    <row r="3396" spans="1:4">
      <c r="A3396" t="s">
        <v>6878</v>
      </c>
      <c r="B3396">
        <v>3</v>
      </c>
      <c r="C3396" t="str">
        <f t="shared" si="106"/>
        <v>inst</v>
      </c>
      <c r="D3396" t="str">
        <f t="shared" si="107"/>
        <v>IfcLengthMeasure</v>
      </c>
    </row>
    <row r="3397" spans="1:4">
      <c r="A3397" t="s">
        <v>6879</v>
      </c>
      <c r="B3397">
        <v>3</v>
      </c>
      <c r="C3397" t="str">
        <f t="shared" si="106"/>
        <v>inst</v>
      </c>
      <c r="D3397" t="str">
        <f t="shared" si="107"/>
        <v>IfcLengthMeasure</v>
      </c>
    </row>
    <row r="3398" spans="1:4">
      <c r="A3398" t="s">
        <v>3592</v>
      </c>
      <c r="B3398">
        <v>3</v>
      </c>
      <c r="C3398" t="str">
        <f t="shared" si="106"/>
        <v>ifc</v>
      </c>
      <c r="D3398" t="str">
        <f t="shared" si="107"/>
        <v/>
      </c>
    </row>
    <row r="3399" spans="1:4">
      <c r="A3399" t="s">
        <v>3597</v>
      </c>
      <c r="B3399">
        <v>3</v>
      </c>
      <c r="C3399" t="str">
        <f t="shared" si="106"/>
        <v>ifc</v>
      </c>
      <c r="D3399" t="str">
        <f t="shared" si="107"/>
        <v/>
      </c>
    </row>
    <row r="3400" spans="1:4">
      <c r="A3400" t="s">
        <v>6880</v>
      </c>
      <c r="B3400">
        <v>3</v>
      </c>
      <c r="C3400" t="str">
        <f t="shared" si="106"/>
        <v>inst</v>
      </c>
      <c r="D3400" t="str">
        <f t="shared" si="107"/>
        <v>IfcLengthMeasure</v>
      </c>
    </row>
    <row r="3401" spans="1:4">
      <c r="A3401" t="s">
        <v>3600</v>
      </c>
      <c r="B3401">
        <v>3</v>
      </c>
      <c r="C3401" t="str">
        <f t="shared" si="106"/>
        <v>ifc</v>
      </c>
      <c r="D3401" t="str">
        <f t="shared" si="107"/>
        <v/>
      </c>
    </row>
    <row r="3402" spans="1:4">
      <c r="A3402" t="s">
        <v>6881</v>
      </c>
      <c r="B3402">
        <v>3</v>
      </c>
      <c r="C3402" t="str">
        <f t="shared" si="106"/>
        <v>inst</v>
      </c>
      <c r="D3402" t="str">
        <f t="shared" si="107"/>
        <v>IfcLengthMeasure</v>
      </c>
    </row>
    <row r="3403" spans="1:4">
      <c r="A3403" t="s">
        <v>6882</v>
      </c>
      <c r="B3403">
        <v>3</v>
      </c>
      <c r="C3403" t="str">
        <f t="shared" si="106"/>
        <v>inst</v>
      </c>
      <c r="D3403" t="str">
        <f t="shared" si="107"/>
        <v>IfcLengthMeasure</v>
      </c>
    </row>
    <row r="3404" spans="1:4">
      <c r="A3404" t="s">
        <v>6883</v>
      </c>
      <c r="B3404">
        <v>3</v>
      </c>
      <c r="C3404" t="str">
        <f t="shared" si="106"/>
        <v>inst</v>
      </c>
      <c r="D3404" t="str">
        <f t="shared" si="107"/>
        <v>IfcLengthMeasure</v>
      </c>
    </row>
    <row r="3405" spans="1:4">
      <c r="A3405" t="s">
        <v>3603</v>
      </c>
      <c r="B3405">
        <v>3</v>
      </c>
      <c r="C3405" t="str">
        <f t="shared" si="106"/>
        <v>ifc</v>
      </c>
      <c r="D3405" t="str">
        <f t="shared" si="107"/>
        <v/>
      </c>
    </row>
    <row r="3406" spans="1:4">
      <c r="A3406" t="s">
        <v>3605</v>
      </c>
      <c r="B3406">
        <v>3</v>
      </c>
      <c r="C3406" t="str">
        <f t="shared" si="106"/>
        <v>ifc</v>
      </c>
      <c r="D3406" t="str">
        <f t="shared" si="107"/>
        <v/>
      </c>
    </row>
    <row r="3407" spans="1:4">
      <c r="A3407" t="s">
        <v>6884</v>
      </c>
      <c r="B3407">
        <v>3</v>
      </c>
      <c r="C3407" t="str">
        <f t="shared" si="106"/>
        <v>inst</v>
      </c>
      <c r="D3407" t="str">
        <f t="shared" si="107"/>
        <v>IfcLengthMeasure</v>
      </c>
    </row>
    <row r="3408" spans="1:4">
      <c r="A3408" t="s">
        <v>6885</v>
      </c>
      <c r="B3408">
        <v>3</v>
      </c>
      <c r="C3408" t="str">
        <f t="shared" si="106"/>
        <v>inst</v>
      </c>
      <c r="D3408" t="str">
        <f t="shared" si="107"/>
        <v>IfcLengthMeasure</v>
      </c>
    </row>
    <row r="3409" spans="1:4">
      <c r="A3409" t="s">
        <v>3622</v>
      </c>
      <c r="B3409">
        <v>3</v>
      </c>
      <c r="C3409" t="str">
        <f t="shared" si="106"/>
        <v>ifc</v>
      </c>
      <c r="D3409" t="str">
        <f t="shared" si="107"/>
        <v/>
      </c>
    </row>
    <row r="3410" spans="1:4">
      <c r="A3410" t="s">
        <v>3623</v>
      </c>
      <c r="B3410">
        <v>3</v>
      </c>
      <c r="C3410" t="str">
        <f t="shared" si="106"/>
        <v>ifc</v>
      </c>
      <c r="D3410" t="str">
        <f t="shared" si="107"/>
        <v/>
      </c>
    </row>
    <row r="3411" spans="1:4">
      <c r="A3411" t="s">
        <v>6886</v>
      </c>
      <c r="B3411">
        <v>3</v>
      </c>
      <c r="C3411" t="str">
        <f t="shared" si="106"/>
        <v>inst</v>
      </c>
      <c r="D3411" t="str">
        <f t="shared" si="107"/>
        <v>IfcLengthMeasure</v>
      </c>
    </row>
    <row r="3412" spans="1:4">
      <c r="A3412" t="s">
        <v>3628</v>
      </c>
      <c r="B3412">
        <v>3</v>
      </c>
      <c r="C3412" t="str">
        <f t="shared" si="106"/>
        <v>ifc</v>
      </c>
      <c r="D3412" t="str">
        <f t="shared" si="107"/>
        <v/>
      </c>
    </row>
    <row r="3413" spans="1:4">
      <c r="A3413" t="s">
        <v>3629</v>
      </c>
      <c r="B3413">
        <v>3</v>
      </c>
      <c r="C3413" t="str">
        <f t="shared" si="106"/>
        <v>ifc</v>
      </c>
      <c r="D3413" t="str">
        <f t="shared" si="107"/>
        <v/>
      </c>
    </row>
    <row r="3414" spans="1:4">
      <c r="A3414" t="s">
        <v>3645</v>
      </c>
      <c r="B3414">
        <v>3</v>
      </c>
      <c r="C3414" t="str">
        <f t="shared" si="106"/>
        <v>ifc</v>
      </c>
      <c r="D3414" t="str">
        <f t="shared" si="107"/>
        <v/>
      </c>
    </row>
    <row r="3415" spans="1:4">
      <c r="A3415" t="s">
        <v>3658</v>
      </c>
      <c r="B3415">
        <v>3</v>
      </c>
      <c r="C3415" t="str">
        <f t="shared" si="106"/>
        <v>ifc</v>
      </c>
      <c r="D3415" t="str">
        <f t="shared" si="107"/>
        <v/>
      </c>
    </row>
    <row r="3416" spans="1:4">
      <c r="A3416" t="s">
        <v>3659</v>
      </c>
      <c r="B3416">
        <v>3</v>
      </c>
      <c r="C3416" t="str">
        <f t="shared" si="106"/>
        <v>ifc</v>
      </c>
      <c r="D3416" t="str">
        <f t="shared" si="107"/>
        <v/>
      </c>
    </row>
    <row r="3417" spans="1:4">
      <c r="A3417" t="s">
        <v>3667</v>
      </c>
      <c r="B3417">
        <v>3</v>
      </c>
      <c r="C3417" t="str">
        <f t="shared" si="106"/>
        <v>ifc</v>
      </c>
      <c r="D3417" t="str">
        <f t="shared" si="107"/>
        <v/>
      </c>
    </row>
    <row r="3418" spans="1:4">
      <c r="A3418" t="s">
        <v>3669</v>
      </c>
      <c r="B3418">
        <v>3</v>
      </c>
      <c r="C3418" t="str">
        <f t="shared" si="106"/>
        <v>ifc</v>
      </c>
      <c r="D3418" t="str">
        <f t="shared" si="107"/>
        <v/>
      </c>
    </row>
    <row r="3419" spans="1:4">
      <c r="A3419" t="s">
        <v>3692</v>
      </c>
      <c r="B3419">
        <v>3</v>
      </c>
      <c r="C3419" t="str">
        <f t="shared" si="106"/>
        <v>ifc</v>
      </c>
      <c r="D3419" t="str">
        <f t="shared" si="107"/>
        <v/>
      </c>
    </row>
    <row r="3420" spans="1:4">
      <c r="A3420" t="s">
        <v>3696</v>
      </c>
      <c r="B3420">
        <v>3</v>
      </c>
      <c r="C3420" t="str">
        <f t="shared" si="106"/>
        <v>ifc</v>
      </c>
      <c r="D3420" t="str">
        <f t="shared" si="107"/>
        <v/>
      </c>
    </row>
    <row r="3421" spans="1:4">
      <c r="A3421" t="s">
        <v>4550</v>
      </c>
      <c r="B3421">
        <v>3</v>
      </c>
      <c r="C3421" t="str">
        <f t="shared" si="106"/>
        <v>inst</v>
      </c>
      <c r="D3421" t="str">
        <f t="shared" si="107"/>
        <v>IfcRepresentation</v>
      </c>
    </row>
    <row r="3422" spans="1:4">
      <c r="A3422" t="s">
        <v>3700</v>
      </c>
      <c r="B3422">
        <v>3</v>
      </c>
      <c r="C3422" t="str">
        <f t="shared" si="106"/>
        <v>ifc</v>
      </c>
      <c r="D3422" t="str">
        <f t="shared" si="107"/>
        <v/>
      </c>
    </row>
    <row r="3423" spans="1:4">
      <c r="A3423" t="s">
        <v>4551</v>
      </c>
      <c r="B3423">
        <v>3</v>
      </c>
      <c r="C3423" t="str">
        <f t="shared" si="106"/>
        <v>inst</v>
      </c>
      <c r="D3423" t="str">
        <f t="shared" si="107"/>
        <v>IfcRepresentation</v>
      </c>
    </row>
    <row r="3424" spans="1:4">
      <c r="A3424" t="s">
        <v>3705</v>
      </c>
      <c r="B3424">
        <v>3</v>
      </c>
      <c r="C3424" t="str">
        <f t="shared" si="106"/>
        <v>ifc</v>
      </c>
      <c r="D3424" t="str">
        <f t="shared" si="107"/>
        <v/>
      </c>
    </row>
    <row r="3425" spans="1:4">
      <c r="A3425" t="s">
        <v>3713</v>
      </c>
      <c r="B3425">
        <v>3</v>
      </c>
      <c r="C3425" t="str">
        <f t="shared" si="106"/>
        <v>ifc</v>
      </c>
      <c r="D3425" t="str">
        <f t="shared" si="107"/>
        <v/>
      </c>
    </row>
    <row r="3426" spans="1:4">
      <c r="A3426" t="s">
        <v>3711</v>
      </c>
      <c r="B3426">
        <v>3</v>
      </c>
      <c r="C3426" t="str">
        <f t="shared" si="106"/>
        <v>ifc</v>
      </c>
      <c r="D3426" t="str">
        <f t="shared" si="107"/>
        <v/>
      </c>
    </row>
    <row r="3427" spans="1:4">
      <c r="A3427" t="s">
        <v>3736</v>
      </c>
      <c r="B3427">
        <v>3</v>
      </c>
      <c r="C3427" t="str">
        <f t="shared" si="106"/>
        <v>ifc</v>
      </c>
      <c r="D3427" t="str">
        <f t="shared" si="107"/>
        <v/>
      </c>
    </row>
    <row r="3428" spans="1:4">
      <c r="A3428" t="s">
        <v>3746</v>
      </c>
      <c r="B3428">
        <v>3</v>
      </c>
      <c r="C3428" t="str">
        <f t="shared" si="106"/>
        <v>ifc</v>
      </c>
      <c r="D3428" t="str">
        <f t="shared" si="107"/>
        <v/>
      </c>
    </row>
    <row r="3429" spans="1:4">
      <c r="A3429" t="s">
        <v>3748</v>
      </c>
      <c r="B3429">
        <v>3</v>
      </c>
      <c r="C3429" t="str">
        <f t="shared" si="106"/>
        <v>ifc</v>
      </c>
      <c r="D3429" t="str">
        <f t="shared" si="107"/>
        <v/>
      </c>
    </row>
    <row r="3430" spans="1:4">
      <c r="A3430" t="s">
        <v>3751</v>
      </c>
      <c r="B3430">
        <v>3</v>
      </c>
      <c r="C3430" t="str">
        <f t="shared" si="106"/>
        <v>ifc</v>
      </c>
      <c r="D3430" t="str">
        <f t="shared" si="107"/>
        <v/>
      </c>
    </row>
    <row r="3431" spans="1:4">
      <c r="A3431" t="s">
        <v>3754</v>
      </c>
      <c r="B3431">
        <v>3</v>
      </c>
      <c r="C3431" t="str">
        <f t="shared" si="106"/>
        <v>ifc</v>
      </c>
      <c r="D3431" t="str">
        <f t="shared" si="107"/>
        <v/>
      </c>
    </row>
    <row r="3432" spans="1:4">
      <c r="A3432" t="s">
        <v>3763</v>
      </c>
      <c r="B3432">
        <v>3</v>
      </c>
      <c r="C3432" t="str">
        <f t="shared" si="106"/>
        <v>ifc</v>
      </c>
      <c r="D3432" t="str">
        <f t="shared" si="107"/>
        <v/>
      </c>
    </row>
    <row r="3433" spans="1:4">
      <c r="A3433" t="s">
        <v>3770</v>
      </c>
      <c r="B3433">
        <v>3</v>
      </c>
      <c r="C3433" t="str">
        <f t="shared" si="106"/>
        <v>ifc</v>
      </c>
      <c r="D3433" t="str">
        <f t="shared" si="107"/>
        <v/>
      </c>
    </row>
    <row r="3434" spans="1:4">
      <c r="A3434" t="s">
        <v>3786</v>
      </c>
      <c r="B3434">
        <v>3</v>
      </c>
      <c r="C3434" t="str">
        <f t="shared" si="106"/>
        <v>ifc</v>
      </c>
      <c r="D3434" t="str">
        <f t="shared" si="107"/>
        <v/>
      </c>
    </row>
    <row r="3435" spans="1:4">
      <c r="A3435" t="s">
        <v>6887</v>
      </c>
      <c r="B3435">
        <v>3</v>
      </c>
      <c r="C3435" t="str">
        <f t="shared" si="106"/>
        <v>inst</v>
      </c>
      <c r="D3435" t="str">
        <f t="shared" si="107"/>
        <v>IfcLengthMeasure</v>
      </c>
    </row>
    <row r="3436" spans="1:4">
      <c r="A3436" t="s">
        <v>6888</v>
      </c>
      <c r="B3436">
        <v>3</v>
      </c>
      <c r="C3436" t="str">
        <f t="shared" si="106"/>
        <v>inst</v>
      </c>
      <c r="D3436" t="str">
        <f t="shared" si="107"/>
        <v>IfcLengthMeasure</v>
      </c>
    </row>
    <row r="3437" spans="1:4">
      <c r="A3437" t="s">
        <v>3791</v>
      </c>
      <c r="B3437">
        <v>3</v>
      </c>
      <c r="C3437" t="str">
        <f t="shared" si="106"/>
        <v>ifc</v>
      </c>
      <c r="D3437" t="str">
        <f t="shared" si="107"/>
        <v/>
      </c>
    </row>
    <row r="3438" spans="1:4">
      <c r="A3438" t="s">
        <v>3801</v>
      </c>
      <c r="B3438">
        <v>3</v>
      </c>
      <c r="C3438" t="str">
        <f t="shared" si="106"/>
        <v>ifc</v>
      </c>
      <c r="D3438" t="str">
        <f t="shared" si="107"/>
        <v/>
      </c>
    </row>
    <row r="3439" spans="1:4">
      <c r="A3439" t="s">
        <v>3809</v>
      </c>
      <c r="B3439">
        <v>3</v>
      </c>
      <c r="C3439" t="str">
        <f t="shared" si="106"/>
        <v>ifc</v>
      </c>
      <c r="D3439" t="str">
        <f t="shared" si="107"/>
        <v/>
      </c>
    </row>
    <row r="3440" spans="1:4">
      <c r="A3440" t="s">
        <v>3810</v>
      </c>
      <c r="B3440">
        <v>3</v>
      </c>
      <c r="C3440" t="str">
        <f t="shared" si="106"/>
        <v>ifc</v>
      </c>
      <c r="D3440" t="str">
        <f t="shared" si="107"/>
        <v/>
      </c>
    </row>
    <row r="3441" spans="1:4">
      <c r="A3441" t="s">
        <v>3812</v>
      </c>
      <c r="B3441">
        <v>3</v>
      </c>
      <c r="C3441" t="str">
        <f t="shared" si="106"/>
        <v>ifc</v>
      </c>
      <c r="D3441" t="str">
        <f t="shared" si="107"/>
        <v/>
      </c>
    </row>
    <row r="3442" spans="1:4">
      <c r="A3442" t="s">
        <v>6889</v>
      </c>
      <c r="B3442">
        <v>3</v>
      </c>
      <c r="C3442" t="str">
        <f t="shared" si="106"/>
        <v>inst</v>
      </c>
      <c r="D3442" t="str">
        <f t="shared" si="107"/>
        <v>IfcLengthMeasure</v>
      </c>
    </row>
    <row r="3443" spans="1:4">
      <c r="A3443" t="s">
        <v>6890</v>
      </c>
      <c r="B3443">
        <v>3</v>
      </c>
      <c r="C3443" t="str">
        <f t="shared" si="106"/>
        <v>inst</v>
      </c>
      <c r="D3443" t="str">
        <f t="shared" si="107"/>
        <v>IfcLengthMeasure</v>
      </c>
    </row>
    <row r="3444" spans="1:4">
      <c r="A3444" t="s">
        <v>3829</v>
      </c>
      <c r="B3444">
        <v>3</v>
      </c>
      <c r="C3444" t="str">
        <f t="shared" si="106"/>
        <v>ifc</v>
      </c>
      <c r="D3444" t="str">
        <f t="shared" si="107"/>
        <v/>
      </c>
    </row>
    <row r="3445" spans="1:4">
      <c r="A3445" t="s">
        <v>6891</v>
      </c>
      <c r="B3445">
        <v>3</v>
      </c>
      <c r="C3445" t="str">
        <f t="shared" si="106"/>
        <v>inst</v>
      </c>
      <c r="D3445" t="str">
        <f t="shared" si="107"/>
        <v>IfcLengthMeasure</v>
      </c>
    </row>
    <row r="3446" spans="1:4">
      <c r="A3446" t="s">
        <v>3834</v>
      </c>
      <c r="B3446">
        <v>3</v>
      </c>
      <c r="C3446" t="str">
        <f t="shared" si="106"/>
        <v>ifc</v>
      </c>
      <c r="D3446" t="str">
        <f t="shared" si="107"/>
        <v/>
      </c>
    </row>
    <row r="3447" spans="1:4">
      <c r="A3447" t="s">
        <v>3839</v>
      </c>
      <c r="B3447">
        <v>3</v>
      </c>
      <c r="C3447" t="str">
        <f t="shared" si="106"/>
        <v>ifc</v>
      </c>
      <c r="D3447" t="str">
        <f t="shared" si="107"/>
        <v/>
      </c>
    </row>
    <row r="3448" spans="1:4">
      <c r="A3448" t="s">
        <v>6892</v>
      </c>
      <c r="B3448">
        <v>3</v>
      </c>
      <c r="C3448" t="str">
        <f t="shared" si="106"/>
        <v>inst</v>
      </c>
      <c r="D3448" t="str">
        <f t="shared" si="107"/>
        <v>IfcLengthMeasure</v>
      </c>
    </row>
    <row r="3449" spans="1:4">
      <c r="A3449" t="s">
        <v>6893</v>
      </c>
      <c r="B3449">
        <v>3</v>
      </c>
      <c r="C3449" t="str">
        <f t="shared" si="106"/>
        <v>inst</v>
      </c>
      <c r="D3449" t="str">
        <f t="shared" si="107"/>
        <v>IfcLengthMeasure</v>
      </c>
    </row>
    <row r="3450" spans="1:4">
      <c r="A3450" t="s">
        <v>3851</v>
      </c>
      <c r="B3450">
        <v>3</v>
      </c>
      <c r="C3450" t="str">
        <f t="shared" si="106"/>
        <v>ifc</v>
      </c>
      <c r="D3450" t="str">
        <f t="shared" si="107"/>
        <v/>
      </c>
    </row>
    <row r="3451" spans="1:4">
      <c r="A3451" t="s">
        <v>3860</v>
      </c>
      <c r="B3451">
        <v>3</v>
      </c>
      <c r="C3451" t="str">
        <f t="shared" si="106"/>
        <v>ifc</v>
      </c>
      <c r="D3451" t="str">
        <f t="shared" si="107"/>
        <v/>
      </c>
    </row>
    <row r="3452" spans="1:4">
      <c r="A3452" t="s">
        <v>3862</v>
      </c>
      <c r="B3452">
        <v>3</v>
      </c>
      <c r="C3452" t="str">
        <f t="shared" si="106"/>
        <v>ifc</v>
      </c>
      <c r="D3452" t="str">
        <f t="shared" si="107"/>
        <v/>
      </c>
    </row>
    <row r="3453" spans="1:4">
      <c r="A3453" t="s">
        <v>3865</v>
      </c>
      <c r="B3453">
        <v>3</v>
      </c>
      <c r="C3453" t="str">
        <f t="shared" si="106"/>
        <v>ifc</v>
      </c>
      <c r="D3453" t="str">
        <f t="shared" si="107"/>
        <v/>
      </c>
    </row>
    <row r="3454" spans="1:4">
      <c r="A3454" t="s">
        <v>3866</v>
      </c>
      <c r="B3454">
        <v>3</v>
      </c>
      <c r="C3454" t="str">
        <f t="shared" si="106"/>
        <v>ifc</v>
      </c>
      <c r="D3454" t="str">
        <f t="shared" si="107"/>
        <v/>
      </c>
    </row>
    <row r="3455" spans="1:4">
      <c r="A3455" t="s">
        <v>3872</v>
      </c>
      <c r="B3455">
        <v>3</v>
      </c>
      <c r="C3455" t="str">
        <f t="shared" si="106"/>
        <v>ifc</v>
      </c>
      <c r="D3455" t="str">
        <f t="shared" si="107"/>
        <v/>
      </c>
    </row>
    <row r="3456" spans="1:4">
      <c r="A3456" t="s">
        <v>4559</v>
      </c>
      <c r="B3456">
        <v>3</v>
      </c>
      <c r="C3456" t="str">
        <f t="shared" si="106"/>
        <v>inst</v>
      </c>
      <c r="D3456" t="str">
        <f t="shared" si="107"/>
        <v>IfcLabel</v>
      </c>
    </row>
    <row r="3457" spans="1:4">
      <c r="A3457" t="s">
        <v>4560</v>
      </c>
      <c r="B3457">
        <v>3</v>
      </c>
      <c r="C3457" t="str">
        <f t="shared" si="106"/>
        <v>inst</v>
      </c>
      <c r="D3457" t="str">
        <f t="shared" si="107"/>
        <v>IfcLabel</v>
      </c>
    </row>
    <row r="3458" spans="1:4">
      <c r="A3458" t="s">
        <v>3895</v>
      </c>
      <c r="B3458">
        <v>3</v>
      </c>
      <c r="C3458" t="str">
        <f t="shared" si="106"/>
        <v>ifc</v>
      </c>
      <c r="D3458" t="str">
        <f t="shared" si="107"/>
        <v/>
      </c>
    </row>
    <row r="3459" spans="1:4">
      <c r="A3459" t="s">
        <v>3898</v>
      </c>
      <c r="B3459">
        <v>3</v>
      </c>
      <c r="C3459" t="str">
        <f t="shared" ref="C3459:C3522" si="108">LEFT(A3459,FIND(":",A3459)-1)</f>
        <v>ifc</v>
      </c>
      <c r="D3459" t="str">
        <f t="shared" ref="D3459:D3522" si="109">IF(C3459="inst",MID(A3459,FIND("Ifc",A3459),FIND("_",A3459)-FIND("Ifc",A3459)),"")</f>
        <v/>
      </c>
    </row>
    <row r="3460" spans="1:4">
      <c r="A3460" t="s">
        <v>3910</v>
      </c>
      <c r="B3460">
        <v>3</v>
      </c>
      <c r="C3460" t="str">
        <f t="shared" si="108"/>
        <v>ifc</v>
      </c>
      <c r="D3460" t="str">
        <f t="shared" si="109"/>
        <v/>
      </c>
    </row>
    <row r="3461" spans="1:4">
      <c r="A3461" t="s">
        <v>6894</v>
      </c>
      <c r="B3461">
        <v>3</v>
      </c>
      <c r="C3461" t="str">
        <f t="shared" si="108"/>
        <v>inst</v>
      </c>
      <c r="D3461" t="str">
        <f t="shared" si="109"/>
        <v>IfcLengthMeasure</v>
      </c>
    </row>
    <row r="3462" spans="1:4">
      <c r="A3462" t="s">
        <v>6895</v>
      </c>
      <c r="B3462">
        <v>3</v>
      </c>
      <c r="C3462" t="str">
        <f t="shared" si="108"/>
        <v>inst</v>
      </c>
      <c r="D3462" t="str">
        <f t="shared" si="109"/>
        <v>IfcLengthMeasure</v>
      </c>
    </row>
    <row r="3463" spans="1:4">
      <c r="A3463" t="s">
        <v>4561</v>
      </c>
      <c r="B3463">
        <v>3</v>
      </c>
      <c r="C3463" t="str">
        <f t="shared" si="108"/>
        <v>inst</v>
      </c>
      <c r="D3463" t="str">
        <f t="shared" si="109"/>
        <v>IfcText</v>
      </c>
    </row>
    <row r="3464" spans="1:4">
      <c r="A3464" t="s">
        <v>6896</v>
      </c>
      <c r="B3464">
        <v>3</v>
      </c>
      <c r="C3464" t="str">
        <f t="shared" si="108"/>
        <v>inst</v>
      </c>
      <c r="D3464" t="str">
        <f t="shared" si="109"/>
        <v>IfcLengthMeasure</v>
      </c>
    </row>
    <row r="3465" spans="1:4">
      <c r="A3465" t="s">
        <v>6897</v>
      </c>
      <c r="B3465">
        <v>3</v>
      </c>
      <c r="C3465" t="str">
        <f t="shared" si="108"/>
        <v>inst</v>
      </c>
      <c r="D3465" t="str">
        <f t="shared" si="109"/>
        <v>IfcLengthMeasure</v>
      </c>
    </row>
    <row r="3466" spans="1:4">
      <c r="A3466" t="s">
        <v>6898</v>
      </c>
      <c r="B3466">
        <v>3</v>
      </c>
      <c r="C3466" t="str">
        <f t="shared" si="108"/>
        <v>inst</v>
      </c>
      <c r="D3466" t="str">
        <f t="shared" si="109"/>
        <v>IfcLengthMeasure</v>
      </c>
    </row>
    <row r="3467" spans="1:4">
      <c r="A3467" t="s">
        <v>6899</v>
      </c>
      <c r="B3467">
        <v>3</v>
      </c>
      <c r="C3467" t="str">
        <f t="shared" si="108"/>
        <v>inst</v>
      </c>
      <c r="D3467" t="str">
        <f t="shared" si="109"/>
        <v>IfcLengthMeasure</v>
      </c>
    </row>
    <row r="3468" spans="1:4">
      <c r="A3468" t="s">
        <v>6900</v>
      </c>
      <c r="B3468">
        <v>3</v>
      </c>
      <c r="C3468" t="str">
        <f t="shared" si="108"/>
        <v>inst</v>
      </c>
      <c r="D3468" t="str">
        <f t="shared" si="109"/>
        <v>IfcLengthMeasure</v>
      </c>
    </row>
    <row r="3469" spans="1:4">
      <c r="A3469" t="s">
        <v>6901</v>
      </c>
      <c r="B3469">
        <v>3</v>
      </c>
      <c r="C3469" t="str">
        <f t="shared" si="108"/>
        <v>inst</v>
      </c>
      <c r="D3469" t="str">
        <f t="shared" si="109"/>
        <v>IfcLengthMeasure</v>
      </c>
    </row>
    <row r="3470" spans="1:4">
      <c r="A3470" t="s">
        <v>6902</v>
      </c>
      <c r="B3470">
        <v>3</v>
      </c>
      <c r="C3470" t="str">
        <f t="shared" si="108"/>
        <v>inst</v>
      </c>
      <c r="D3470" t="str">
        <f t="shared" si="109"/>
        <v>IfcLengthMeasure</v>
      </c>
    </row>
    <row r="3471" spans="1:4">
      <c r="A3471" t="s">
        <v>6903</v>
      </c>
      <c r="B3471">
        <v>3</v>
      </c>
      <c r="C3471" t="str">
        <f t="shared" si="108"/>
        <v>inst</v>
      </c>
      <c r="D3471" t="str">
        <f t="shared" si="109"/>
        <v>IfcLengthMeasure</v>
      </c>
    </row>
    <row r="3472" spans="1:4">
      <c r="A3472" t="s">
        <v>6904</v>
      </c>
      <c r="B3472">
        <v>3</v>
      </c>
      <c r="C3472" t="str">
        <f t="shared" si="108"/>
        <v>inst</v>
      </c>
      <c r="D3472" t="str">
        <f t="shared" si="109"/>
        <v>IfcLengthMeasure</v>
      </c>
    </row>
    <row r="3473" spans="1:4">
      <c r="A3473" t="s">
        <v>6905</v>
      </c>
      <c r="B3473">
        <v>3</v>
      </c>
      <c r="C3473" t="str">
        <f t="shared" si="108"/>
        <v>inst</v>
      </c>
      <c r="D3473" t="str">
        <f t="shared" si="109"/>
        <v>IfcLengthMeasure</v>
      </c>
    </row>
    <row r="3474" spans="1:4">
      <c r="A3474" t="s">
        <v>6906</v>
      </c>
      <c r="B3474">
        <v>3</v>
      </c>
      <c r="C3474" t="str">
        <f t="shared" si="108"/>
        <v>inst</v>
      </c>
      <c r="D3474" t="str">
        <f t="shared" si="109"/>
        <v>IfcLengthMeasure</v>
      </c>
    </row>
    <row r="3475" spans="1:4">
      <c r="A3475" t="s">
        <v>6907</v>
      </c>
      <c r="B3475">
        <v>3</v>
      </c>
      <c r="C3475" t="str">
        <f t="shared" si="108"/>
        <v>inst</v>
      </c>
      <c r="D3475" t="str">
        <f t="shared" si="109"/>
        <v>IfcLengthMeasure</v>
      </c>
    </row>
    <row r="3476" spans="1:4">
      <c r="A3476" t="s">
        <v>6908</v>
      </c>
      <c r="B3476">
        <v>3</v>
      </c>
      <c r="C3476" t="str">
        <f t="shared" si="108"/>
        <v>inst</v>
      </c>
      <c r="D3476" t="str">
        <f t="shared" si="109"/>
        <v>IfcLengthMeasure</v>
      </c>
    </row>
    <row r="3477" spans="1:4">
      <c r="A3477" t="s">
        <v>6909</v>
      </c>
      <c r="B3477">
        <v>3</v>
      </c>
      <c r="C3477" t="str">
        <f t="shared" si="108"/>
        <v>inst</v>
      </c>
      <c r="D3477" t="str">
        <f t="shared" si="109"/>
        <v>IfcLengthMeasure</v>
      </c>
    </row>
    <row r="3478" spans="1:4">
      <c r="A3478" t="s">
        <v>3931</v>
      </c>
      <c r="B3478">
        <v>3</v>
      </c>
      <c r="C3478" t="str">
        <f t="shared" si="108"/>
        <v>ifc</v>
      </c>
      <c r="D3478" t="str">
        <f t="shared" si="109"/>
        <v/>
      </c>
    </row>
    <row r="3479" spans="1:4">
      <c r="A3479" t="s">
        <v>3932</v>
      </c>
      <c r="B3479">
        <v>3</v>
      </c>
      <c r="C3479" t="str">
        <f t="shared" si="108"/>
        <v>ifc</v>
      </c>
      <c r="D3479" t="str">
        <f t="shared" si="109"/>
        <v/>
      </c>
    </row>
    <row r="3480" spans="1:4">
      <c r="A3480" t="s">
        <v>3934</v>
      </c>
      <c r="B3480">
        <v>3</v>
      </c>
      <c r="C3480" t="str">
        <f t="shared" si="108"/>
        <v>ifc</v>
      </c>
      <c r="D3480" t="str">
        <f t="shared" si="109"/>
        <v/>
      </c>
    </row>
    <row r="3481" spans="1:4">
      <c r="A3481" t="s">
        <v>6910</v>
      </c>
      <c r="B3481">
        <v>3</v>
      </c>
      <c r="C3481" t="str">
        <f t="shared" si="108"/>
        <v>inst</v>
      </c>
      <c r="D3481" t="str">
        <f t="shared" si="109"/>
        <v>IfcLengthMeasure</v>
      </c>
    </row>
    <row r="3482" spans="1:4">
      <c r="A3482" t="s">
        <v>6911</v>
      </c>
      <c r="B3482">
        <v>3</v>
      </c>
      <c r="C3482" t="str">
        <f t="shared" si="108"/>
        <v>inst</v>
      </c>
      <c r="D3482" t="str">
        <f t="shared" si="109"/>
        <v>IfcLengthMeasure</v>
      </c>
    </row>
    <row r="3483" spans="1:4">
      <c r="A3483" t="s">
        <v>6912</v>
      </c>
      <c r="B3483">
        <v>3</v>
      </c>
      <c r="C3483" t="str">
        <f t="shared" si="108"/>
        <v>inst</v>
      </c>
      <c r="D3483" t="str">
        <f t="shared" si="109"/>
        <v>IfcLengthMeasure</v>
      </c>
    </row>
    <row r="3484" spans="1:4">
      <c r="A3484" t="s">
        <v>6913</v>
      </c>
      <c r="B3484">
        <v>3</v>
      </c>
      <c r="C3484" t="str">
        <f t="shared" si="108"/>
        <v>inst</v>
      </c>
      <c r="D3484" t="str">
        <f t="shared" si="109"/>
        <v>IfcLengthMeasure</v>
      </c>
    </row>
    <row r="3485" spans="1:4">
      <c r="A3485" t="s">
        <v>6914</v>
      </c>
      <c r="B3485">
        <v>3</v>
      </c>
      <c r="C3485" t="str">
        <f t="shared" si="108"/>
        <v>inst</v>
      </c>
      <c r="D3485" t="str">
        <f t="shared" si="109"/>
        <v>IfcLengthMeasure</v>
      </c>
    </row>
    <row r="3486" spans="1:4">
      <c r="A3486" t="s">
        <v>6915</v>
      </c>
      <c r="B3486">
        <v>3</v>
      </c>
      <c r="C3486" t="str">
        <f t="shared" si="108"/>
        <v>inst</v>
      </c>
      <c r="D3486" t="str">
        <f t="shared" si="109"/>
        <v>IfcLengthMeasure</v>
      </c>
    </row>
    <row r="3487" spans="1:4">
      <c r="A3487" t="s">
        <v>6916</v>
      </c>
      <c r="B3487">
        <v>3</v>
      </c>
      <c r="C3487" t="str">
        <f t="shared" si="108"/>
        <v>inst</v>
      </c>
      <c r="D3487" t="str">
        <f t="shared" si="109"/>
        <v>IfcLengthMeasure</v>
      </c>
    </row>
    <row r="3488" spans="1:4">
      <c r="A3488" t="s">
        <v>6917</v>
      </c>
      <c r="B3488">
        <v>3</v>
      </c>
      <c r="C3488" t="str">
        <f t="shared" si="108"/>
        <v>inst</v>
      </c>
      <c r="D3488" t="str">
        <f t="shared" si="109"/>
        <v>IfcLengthMeasure</v>
      </c>
    </row>
    <row r="3489" spans="1:4">
      <c r="A3489" t="s">
        <v>4562</v>
      </c>
      <c r="B3489">
        <v>3</v>
      </c>
      <c r="C3489" t="str">
        <f t="shared" si="108"/>
        <v>inst</v>
      </c>
      <c r="D3489" t="str">
        <f t="shared" si="109"/>
        <v>IfcProductDefinitionShape</v>
      </c>
    </row>
    <row r="3490" spans="1:4">
      <c r="A3490" t="s">
        <v>4563</v>
      </c>
      <c r="B3490">
        <v>3</v>
      </c>
      <c r="C3490" t="str">
        <f t="shared" si="108"/>
        <v>inst</v>
      </c>
      <c r="D3490" t="str">
        <f t="shared" si="109"/>
        <v>IfcIdentifier</v>
      </c>
    </row>
    <row r="3491" spans="1:4">
      <c r="A3491" t="s">
        <v>3968</v>
      </c>
      <c r="B3491">
        <v>3</v>
      </c>
      <c r="C3491" t="str">
        <f t="shared" si="108"/>
        <v>ifc</v>
      </c>
      <c r="D3491" t="str">
        <f t="shared" si="109"/>
        <v/>
      </c>
    </row>
    <row r="3492" spans="1:4">
      <c r="A3492" t="s">
        <v>3969</v>
      </c>
      <c r="B3492">
        <v>3</v>
      </c>
      <c r="C3492" t="str">
        <f t="shared" si="108"/>
        <v>ifc</v>
      </c>
      <c r="D3492" t="str">
        <f t="shared" si="109"/>
        <v/>
      </c>
    </row>
    <row r="3493" spans="1:4">
      <c r="A3493" t="s">
        <v>6918</v>
      </c>
      <c r="B3493">
        <v>3</v>
      </c>
      <c r="C3493" t="str">
        <f t="shared" si="108"/>
        <v>inst</v>
      </c>
      <c r="D3493" t="str">
        <f t="shared" si="109"/>
        <v>IfcLengthMeasure</v>
      </c>
    </row>
    <row r="3494" spans="1:4">
      <c r="A3494" t="s">
        <v>6919</v>
      </c>
      <c r="B3494">
        <v>3</v>
      </c>
      <c r="C3494" t="str">
        <f t="shared" si="108"/>
        <v>inst</v>
      </c>
      <c r="D3494" t="str">
        <f t="shared" si="109"/>
        <v>IfcLengthMeasure</v>
      </c>
    </row>
    <row r="3495" spans="1:4">
      <c r="A3495" t="s">
        <v>4565</v>
      </c>
      <c r="B3495">
        <v>3</v>
      </c>
      <c r="C3495" t="str">
        <f t="shared" si="108"/>
        <v>inst</v>
      </c>
      <c r="D3495" t="str">
        <f t="shared" si="109"/>
        <v>IfcIdentifier</v>
      </c>
    </row>
    <row r="3496" spans="1:4">
      <c r="A3496" t="s">
        <v>6920</v>
      </c>
      <c r="B3496">
        <v>3</v>
      </c>
      <c r="C3496" t="str">
        <f t="shared" si="108"/>
        <v>inst</v>
      </c>
      <c r="D3496" t="str">
        <f t="shared" si="109"/>
        <v>IfcLengthMeasure</v>
      </c>
    </row>
    <row r="3497" spans="1:4">
      <c r="A3497" t="s">
        <v>6921</v>
      </c>
      <c r="B3497">
        <v>3</v>
      </c>
      <c r="C3497" t="str">
        <f t="shared" si="108"/>
        <v>inst</v>
      </c>
      <c r="D3497" t="str">
        <f t="shared" si="109"/>
        <v>IfcLengthMeasure</v>
      </c>
    </row>
    <row r="3498" spans="1:4">
      <c r="A3498" t="s">
        <v>4566</v>
      </c>
      <c r="B3498">
        <v>3</v>
      </c>
      <c r="C3498" t="str">
        <f t="shared" si="108"/>
        <v>inst</v>
      </c>
      <c r="D3498" t="str">
        <f t="shared" si="109"/>
        <v>IfcIdentifier</v>
      </c>
    </row>
    <row r="3499" spans="1:4">
      <c r="A3499" t="s">
        <v>4567</v>
      </c>
      <c r="B3499">
        <v>3</v>
      </c>
      <c r="C3499" t="str">
        <f t="shared" si="108"/>
        <v>inst</v>
      </c>
      <c r="D3499" t="str">
        <f t="shared" si="109"/>
        <v>IfcIdentifier</v>
      </c>
    </row>
    <row r="3500" spans="1:4">
      <c r="A3500" t="s">
        <v>4568</v>
      </c>
      <c r="B3500">
        <v>3</v>
      </c>
      <c r="C3500" t="str">
        <f t="shared" si="108"/>
        <v>inst</v>
      </c>
      <c r="D3500" t="str">
        <f t="shared" si="109"/>
        <v>IfcIdentifier</v>
      </c>
    </row>
    <row r="3501" spans="1:4">
      <c r="A3501" t="s">
        <v>4569</v>
      </c>
      <c r="B3501">
        <v>3</v>
      </c>
      <c r="C3501" t="str">
        <f t="shared" si="108"/>
        <v>inst</v>
      </c>
      <c r="D3501" t="str">
        <f t="shared" si="109"/>
        <v>IfcIdentifier</v>
      </c>
    </row>
    <row r="3502" spans="1:4">
      <c r="A3502" t="s">
        <v>4570</v>
      </c>
      <c r="B3502">
        <v>3</v>
      </c>
      <c r="C3502" t="str">
        <f t="shared" si="108"/>
        <v>inst</v>
      </c>
      <c r="D3502" t="str">
        <f t="shared" si="109"/>
        <v>IfcIdentifier</v>
      </c>
    </row>
    <row r="3503" spans="1:4">
      <c r="A3503" t="s">
        <v>4571</v>
      </c>
      <c r="B3503">
        <v>3</v>
      </c>
      <c r="C3503" t="str">
        <f t="shared" si="108"/>
        <v>inst</v>
      </c>
      <c r="D3503" t="str">
        <f t="shared" si="109"/>
        <v>IfcIdentifier</v>
      </c>
    </row>
    <row r="3504" spans="1:4">
      <c r="A3504" t="s">
        <v>4572</v>
      </c>
      <c r="B3504">
        <v>3</v>
      </c>
      <c r="C3504" t="str">
        <f t="shared" si="108"/>
        <v>inst</v>
      </c>
      <c r="D3504" t="str">
        <f t="shared" si="109"/>
        <v>IfcIdentifier</v>
      </c>
    </row>
    <row r="3505" spans="1:4">
      <c r="A3505" t="s">
        <v>4574</v>
      </c>
      <c r="B3505">
        <v>3</v>
      </c>
      <c r="C3505" t="str">
        <f t="shared" si="108"/>
        <v>inst</v>
      </c>
      <c r="D3505" t="str">
        <f t="shared" si="109"/>
        <v>IfcIdentifier</v>
      </c>
    </row>
    <row r="3506" spans="1:4">
      <c r="A3506" t="s">
        <v>4575</v>
      </c>
      <c r="B3506">
        <v>3</v>
      </c>
      <c r="C3506" t="str">
        <f t="shared" si="108"/>
        <v>inst</v>
      </c>
      <c r="D3506" t="str">
        <f t="shared" si="109"/>
        <v>IfcIdentifier</v>
      </c>
    </row>
    <row r="3507" spans="1:4">
      <c r="A3507" t="s">
        <v>3989</v>
      </c>
      <c r="B3507">
        <v>3</v>
      </c>
      <c r="C3507" t="str">
        <f t="shared" si="108"/>
        <v>ifc</v>
      </c>
      <c r="D3507" t="str">
        <f t="shared" si="109"/>
        <v/>
      </c>
    </row>
    <row r="3508" spans="1:4">
      <c r="A3508" t="s">
        <v>6922</v>
      </c>
      <c r="B3508">
        <v>3</v>
      </c>
      <c r="C3508" t="str">
        <f t="shared" si="108"/>
        <v>inst</v>
      </c>
      <c r="D3508" t="str">
        <f t="shared" si="109"/>
        <v>IfcLengthMeasure</v>
      </c>
    </row>
    <row r="3509" spans="1:4">
      <c r="A3509" t="s">
        <v>6923</v>
      </c>
      <c r="B3509">
        <v>3</v>
      </c>
      <c r="C3509" t="str">
        <f t="shared" si="108"/>
        <v>inst</v>
      </c>
      <c r="D3509" t="str">
        <f t="shared" si="109"/>
        <v>IfcLengthMeasure</v>
      </c>
    </row>
    <row r="3510" spans="1:4">
      <c r="A3510" t="s">
        <v>6924</v>
      </c>
      <c r="B3510">
        <v>3</v>
      </c>
      <c r="C3510" t="str">
        <f t="shared" si="108"/>
        <v>inst</v>
      </c>
      <c r="D3510" t="str">
        <f t="shared" si="109"/>
        <v>IfcLengthMeasure</v>
      </c>
    </row>
    <row r="3511" spans="1:4">
      <c r="A3511" t="s">
        <v>6925</v>
      </c>
      <c r="B3511">
        <v>3</v>
      </c>
      <c r="C3511" t="str">
        <f t="shared" si="108"/>
        <v>inst</v>
      </c>
      <c r="D3511" t="str">
        <f t="shared" si="109"/>
        <v>IfcLengthMeasure</v>
      </c>
    </row>
    <row r="3512" spans="1:4">
      <c r="A3512" t="s">
        <v>6926</v>
      </c>
      <c r="B3512">
        <v>3</v>
      </c>
      <c r="C3512" t="str">
        <f t="shared" si="108"/>
        <v>inst</v>
      </c>
      <c r="D3512" t="str">
        <f t="shared" si="109"/>
        <v>IfcLengthMeasure</v>
      </c>
    </row>
    <row r="3513" spans="1:4">
      <c r="A3513" t="s">
        <v>6927</v>
      </c>
      <c r="B3513">
        <v>3</v>
      </c>
      <c r="C3513" t="str">
        <f t="shared" si="108"/>
        <v>inst</v>
      </c>
      <c r="D3513" t="str">
        <f t="shared" si="109"/>
        <v>IfcLengthMeasure</v>
      </c>
    </row>
    <row r="3514" spans="1:4">
      <c r="A3514" t="s">
        <v>4580</v>
      </c>
      <c r="B3514">
        <v>3</v>
      </c>
      <c r="C3514" t="str">
        <f t="shared" si="108"/>
        <v>inst</v>
      </c>
      <c r="D3514" t="str">
        <f t="shared" si="109"/>
        <v>IfcIdentifier</v>
      </c>
    </row>
    <row r="3515" spans="1:4">
      <c r="A3515" t="s">
        <v>6928</v>
      </c>
      <c r="B3515">
        <v>3</v>
      </c>
      <c r="C3515" t="str">
        <f t="shared" si="108"/>
        <v>inst</v>
      </c>
      <c r="D3515" t="str">
        <f t="shared" si="109"/>
        <v>IfcLengthMeasure</v>
      </c>
    </row>
    <row r="3516" spans="1:4">
      <c r="A3516" t="s">
        <v>4006</v>
      </c>
      <c r="B3516">
        <v>3</v>
      </c>
      <c r="C3516" t="str">
        <f t="shared" si="108"/>
        <v>ifc</v>
      </c>
      <c r="D3516" t="str">
        <f t="shared" si="109"/>
        <v/>
      </c>
    </row>
    <row r="3517" spans="1:4">
      <c r="A3517" t="s">
        <v>4581</v>
      </c>
      <c r="B3517">
        <v>3</v>
      </c>
      <c r="C3517" t="str">
        <f t="shared" si="108"/>
        <v>inst</v>
      </c>
      <c r="D3517" t="str">
        <f t="shared" si="109"/>
        <v>IfcIdentifier</v>
      </c>
    </row>
    <row r="3518" spans="1:4">
      <c r="A3518" t="s">
        <v>4582</v>
      </c>
      <c r="B3518">
        <v>3</v>
      </c>
      <c r="C3518" t="str">
        <f t="shared" si="108"/>
        <v>inst</v>
      </c>
      <c r="D3518" t="str">
        <f t="shared" si="109"/>
        <v>IfcIdentifier</v>
      </c>
    </row>
    <row r="3519" spans="1:4">
      <c r="A3519" t="s">
        <v>4007</v>
      </c>
      <c r="B3519">
        <v>3</v>
      </c>
      <c r="C3519" t="str">
        <f t="shared" si="108"/>
        <v>ifc</v>
      </c>
      <c r="D3519" t="str">
        <f t="shared" si="109"/>
        <v/>
      </c>
    </row>
    <row r="3520" spans="1:4">
      <c r="A3520" t="s">
        <v>6929</v>
      </c>
      <c r="B3520">
        <v>3</v>
      </c>
      <c r="C3520" t="str">
        <f t="shared" si="108"/>
        <v>inst</v>
      </c>
      <c r="D3520" t="str">
        <f t="shared" si="109"/>
        <v>IfcLengthMeasure</v>
      </c>
    </row>
    <row r="3521" spans="1:4">
      <c r="A3521" t="s">
        <v>6930</v>
      </c>
      <c r="B3521">
        <v>3</v>
      </c>
      <c r="C3521" t="str">
        <f t="shared" si="108"/>
        <v>inst</v>
      </c>
      <c r="D3521" t="str">
        <f t="shared" si="109"/>
        <v>IfcLengthMeasure</v>
      </c>
    </row>
    <row r="3522" spans="1:4">
      <c r="A3522" t="s">
        <v>6931</v>
      </c>
      <c r="B3522">
        <v>3</v>
      </c>
      <c r="C3522" t="str">
        <f t="shared" si="108"/>
        <v>inst</v>
      </c>
      <c r="D3522" t="str">
        <f t="shared" si="109"/>
        <v>IfcLengthMeasure</v>
      </c>
    </row>
    <row r="3523" spans="1:4">
      <c r="A3523" t="s">
        <v>6932</v>
      </c>
      <c r="B3523">
        <v>3</v>
      </c>
      <c r="C3523" t="str">
        <f t="shared" ref="C3523:C3586" si="110">LEFT(A3523,FIND(":",A3523)-1)</f>
        <v>inst</v>
      </c>
      <c r="D3523" t="str">
        <f t="shared" ref="D3523:D3586" si="111">IF(C3523="inst",MID(A3523,FIND("Ifc",A3523),FIND("_",A3523)-FIND("Ifc",A3523)),"")</f>
        <v>IfcLengthMeasure</v>
      </c>
    </row>
    <row r="3524" spans="1:4">
      <c r="A3524" t="s">
        <v>6933</v>
      </c>
      <c r="B3524">
        <v>3</v>
      </c>
      <c r="C3524" t="str">
        <f t="shared" si="110"/>
        <v>inst</v>
      </c>
      <c r="D3524" t="str">
        <f t="shared" si="111"/>
        <v>IfcLengthMeasure</v>
      </c>
    </row>
    <row r="3525" spans="1:4">
      <c r="A3525" t="s">
        <v>6934</v>
      </c>
      <c r="B3525">
        <v>3</v>
      </c>
      <c r="C3525" t="str">
        <f t="shared" si="110"/>
        <v>inst</v>
      </c>
      <c r="D3525" t="str">
        <f t="shared" si="111"/>
        <v>IfcLengthMeasure</v>
      </c>
    </row>
    <row r="3526" spans="1:4">
      <c r="A3526" t="s">
        <v>6935</v>
      </c>
      <c r="B3526">
        <v>3</v>
      </c>
      <c r="C3526" t="str">
        <f t="shared" si="110"/>
        <v>inst</v>
      </c>
      <c r="D3526" t="str">
        <f t="shared" si="111"/>
        <v>IfcLengthMeasure</v>
      </c>
    </row>
    <row r="3527" spans="1:4">
      <c r="A3527" t="s">
        <v>6936</v>
      </c>
      <c r="B3527">
        <v>3</v>
      </c>
      <c r="C3527" t="str">
        <f t="shared" si="110"/>
        <v>inst</v>
      </c>
      <c r="D3527" t="str">
        <f t="shared" si="111"/>
        <v>IfcLengthMeasure</v>
      </c>
    </row>
    <row r="3528" spans="1:4">
      <c r="A3528" t="s">
        <v>6937</v>
      </c>
      <c r="B3528">
        <v>3</v>
      </c>
      <c r="C3528" t="str">
        <f t="shared" si="110"/>
        <v>inst</v>
      </c>
      <c r="D3528" t="str">
        <f t="shared" si="111"/>
        <v>IfcLengthMeasure</v>
      </c>
    </row>
    <row r="3529" spans="1:4">
      <c r="A3529" t="s">
        <v>4586</v>
      </c>
      <c r="B3529">
        <v>3</v>
      </c>
      <c r="C3529" t="str">
        <f t="shared" si="110"/>
        <v>inst</v>
      </c>
      <c r="D3529" t="str">
        <f t="shared" si="111"/>
        <v>IfcText</v>
      </c>
    </row>
    <row r="3530" spans="1:4">
      <c r="A3530" t="s">
        <v>6938</v>
      </c>
      <c r="B3530">
        <v>3</v>
      </c>
      <c r="C3530" t="str">
        <f t="shared" si="110"/>
        <v>inst</v>
      </c>
      <c r="D3530" t="str">
        <f t="shared" si="111"/>
        <v>IfcLengthMeasure</v>
      </c>
    </row>
    <row r="3531" spans="1:4">
      <c r="A3531" t="s">
        <v>6939</v>
      </c>
      <c r="B3531">
        <v>3</v>
      </c>
      <c r="C3531" t="str">
        <f t="shared" si="110"/>
        <v>inst</v>
      </c>
      <c r="D3531" t="str">
        <f t="shared" si="111"/>
        <v>IfcLengthMeasure</v>
      </c>
    </row>
    <row r="3532" spans="1:4">
      <c r="A3532" t="s">
        <v>6940</v>
      </c>
      <c r="B3532">
        <v>3</v>
      </c>
      <c r="C3532" t="str">
        <f t="shared" si="110"/>
        <v>inst</v>
      </c>
      <c r="D3532" t="str">
        <f t="shared" si="111"/>
        <v>IfcLengthMeasure</v>
      </c>
    </row>
    <row r="3533" spans="1:4">
      <c r="A3533" t="s">
        <v>6941</v>
      </c>
      <c r="B3533">
        <v>3</v>
      </c>
      <c r="C3533" t="str">
        <f t="shared" si="110"/>
        <v>inst</v>
      </c>
      <c r="D3533" t="str">
        <f t="shared" si="111"/>
        <v>IfcLengthMeasure</v>
      </c>
    </row>
    <row r="3534" spans="1:4">
      <c r="A3534" t="s">
        <v>4025</v>
      </c>
      <c r="B3534">
        <v>3</v>
      </c>
      <c r="C3534" t="str">
        <f t="shared" si="110"/>
        <v>ifc</v>
      </c>
      <c r="D3534" t="str">
        <f t="shared" si="111"/>
        <v/>
      </c>
    </row>
    <row r="3535" spans="1:4">
      <c r="A3535" t="s">
        <v>6942</v>
      </c>
      <c r="B3535">
        <v>3</v>
      </c>
      <c r="C3535" t="str">
        <f t="shared" si="110"/>
        <v>inst</v>
      </c>
      <c r="D3535" t="str">
        <f t="shared" si="111"/>
        <v>IfcLengthMeasure</v>
      </c>
    </row>
    <row r="3536" spans="1:4">
      <c r="A3536" t="s">
        <v>4028</v>
      </c>
      <c r="B3536">
        <v>3</v>
      </c>
      <c r="C3536" t="str">
        <f t="shared" si="110"/>
        <v>ifc</v>
      </c>
      <c r="D3536" t="str">
        <f t="shared" si="111"/>
        <v/>
      </c>
    </row>
    <row r="3537" spans="1:4">
      <c r="A3537" t="s">
        <v>6943</v>
      </c>
      <c r="B3537">
        <v>3</v>
      </c>
      <c r="C3537" t="str">
        <f t="shared" si="110"/>
        <v>inst</v>
      </c>
      <c r="D3537" t="str">
        <f t="shared" si="111"/>
        <v>IfcLengthMeasure</v>
      </c>
    </row>
    <row r="3538" spans="1:4">
      <c r="A3538" t="s">
        <v>6944</v>
      </c>
      <c r="B3538">
        <v>3</v>
      </c>
      <c r="C3538" t="str">
        <f t="shared" si="110"/>
        <v>inst</v>
      </c>
      <c r="D3538" t="str">
        <f t="shared" si="111"/>
        <v>IfcLengthMeasure</v>
      </c>
    </row>
    <row r="3539" spans="1:4">
      <c r="A3539" t="s">
        <v>6945</v>
      </c>
      <c r="B3539">
        <v>4</v>
      </c>
      <c r="C3539" t="str">
        <f t="shared" si="110"/>
        <v>inst</v>
      </c>
      <c r="D3539" t="str">
        <f t="shared" si="111"/>
        <v>IfcLengthMeasure</v>
      </c>
    </row>
    <row r="3540" spans="1:4">
      <c r="A3540" t="s">
        <v>6946</v>
      </c>
      <c r="B3540">
        <v>4</v>
      </c>
      <c r="C3540" t="str">
        <f t="shared" si="110"/>
        <v>inst</v>
      </c>
      <c r="D3540" t="str">
        <f t="shared" si="111"/>
        <v>IfcLengthMeasure</v>
      </c>
    </row>
    <row r="3541" spans="1:4">
      <c r="A3541" t="s">
        <v>6947</v>
      </c>
      <c r="B3541">
        <v>4</v>
      </c>
      <c r="C3541" t="str">
        <f t="shared" si="110"/>
        <v>inst</v>
      </c>
      <c r="D3541" t="str">
        <f t="shared" si="111"/>
        <v>IfcLengthMeasure</v>
      </c>
    </row>
    <row r="3542" spans="1:4">
      <c r="A3542" t="s">
        <v>6948</v>
      </c>
      <c r="B3542">
        <v>4</v>
      </c>
      <c r="C3542" t="str">
        <f t="shared" si="110"/>
        <v>inst</v>
      </c>
      <c r="D3542" t="str">
        <f t="shared" si="111"/>
        <v>IfcLengthMeasure</v>
      </c>
    </row>
    <row r="3543" spans="1:4">
      <c r="A3543" t="s">
        <v>4588</v>
      </c>
      <c r="B3543">
        <v>4</v>
      </c>
      <c r="C3543" t="str">
        <f t="shared" si="110"/>
        <v>inst</v>
      </c>
      <c r="D3543" t="str">
        <f t="shared" si="111"/>
        <v>IfcShapeRepresentation</v>
      </c>
    </row>
    <row r="3544" spans="1:4">
      <c r="A3544" t="s">
        <v>6949</v>
      </c>
      <c r="B3544">
        <v>4</v>
      </c>
      <c r="C3544" t="str">
        <f t="shared" si="110"/>
        <v>inst</v>
      </c>
      <c r="D3544" t="str">
        <f t="shared" si="111"/>
        <v>IfcLengthMeasure</v>
      </c>
    </row>
    <row r="3545" spans="1:4">
      <c r="A3545" t="s">
        <v>22</v>
      </c>
      <c r="B3545">
        <v>4</v>
      </c>
      <c r="C3545" t="str">
        <f t="shared" si="110"/>
        <v>ifc</v>
      </c>
      <c r="D3545" t="str">
        <f t="shared" si="111"/>
        <v/>
      </c>
    </row>
    <row r="3546" spans="1:4">
      <c r="A3546" t="s">
        <v>6950</v>
      </c>
      <c r="B3546">
        <v>4</v>
      </c>
      <c r="C3546" t="str">
        <f t="shared" si="110"/>
        <v>inst</v>
      </c>
      <c r="D3546" t="str">
        <f t="shared" si="111"/>
        <v>IfcLengthMeasure</v>
      </c>
    </row>
    <row r="3547" spans="1:4">
      <c r="A3547" t="s">
        <v>6951</v>
      </c>
      <c r="B3547">
        <v>4</v>
      </c>
      <c r="C3547" t="str">
        <f t="shared" si="110"/>
        <v>inst</v>
      </c>
      <c r="D3547" t="str">
        <f t="shared" si="111"/>
        <v>IfcLengthMeasure</v>
      </c>
    </row>
    <row r="3548" spans="1:4">
      <c r="A3548" t="s">
        <v>6952</v>
      </c>
      <c r="B3548">
        <v>4</v>
      </c>
      <c r="C3548" t="str">
        <f t="shared" si="110"/>
        <v>inst</v>
      </c>
      <c r="D3548" t="str">
        <f t="shared" si="111"/>
        <v>IfcLengthMeasure</v>
      </c>
    </row>
    <row r="3549" spans="1:4">
      <c r="A3549" t="s">
        <v>6953</v>
      </c>
      <c r="B3549">
        <v>4</v>
      </c>
      <c r="C3549" t="str">
        <f t="shared" si="110"/>
        <v>inst</v>
      </c>
      <c r="D3549" t="str">
        <f t="shared" si="111"/>
        <v>IfcLengthMeasure</v>
      </c>
    </row>
    <row r="3550" spans="1:4">
      <c r="A3550" t="s">
        <v>6954</v>
      </c>
      <c r="B3550">
        <v>4</v>
      </c>
      <c r="C3550" t="str">
        <f t="shared" si="110"/>
        <v>inst</v>
      </c>
      <c r="D3550" t="str">
        <f t="shared" si="111"/>
        <v>IfcLengthMeasure</v>
      </c>
    </row>
    <row r="3551" spans="1:4">
      <c r="A3551" t="s">
        <v>37</v>
      </c>
      <c r="B3551">
        <v>4</v>
      </c>
      <c r="C3551" t="str">
        <f t="shared" si="110"/>
        <v>ifc</v>
      </c>
      <c r="D3551" t="str">
        <f t="shared" si="111"/>
        <v/>
      </c>
    </row>
    <row r="3552" spans="1:4">
      <c r="A3552" t="s">
        <v>6955</v>
      </c>
      <c r="B3552">
        <v>4</v>
      </c>
      <c r="C3552" t="str">
        <f t="shared" si="110"/>
        <v>inst</v>
      </c>
      <c r="D3552" t="str">
        <f t="shared" si="111"/>
        <v>IfcLengthMeasure</v>
      </c>
    </row>
    <row r="3553" spans="1:4">
      <c r="A3553" t="s">
        <v>6956</v>
      </c>
      <c r="B3553">
        <v>4</v>
      </c>
      <c r="C3553" t="str">
        <f t="shared" si="110"/>
        <v>inst</v>
      </c>
      <c r="D3553" t="str">
        <f t="shared" si="111"/>
        <v>IfcLengthMeasure</v>
      </c>
    </row>
    <row r="3554" spans="1:4">
      <c r="A3554" t="s">
        <v>6957</v>
      </c>
      <c r="B3554">
        <v>4</v>
      </c>
      <c r="C3554" t="str">
        <f t="shared" si="110"/>
        <v>inst</v>
      </c>
      <c r="D3554" t="str">
        <f t="shared" si="111"/>
        <v>IfcLengthMeasure</v>
      </c>
    </row>
    <row r="3555" spans="1:4">
      <c r="A3555" t="s">
        <v>6958</v>
      </c>
      <c r="B3555">
        <v>4</v>
      </c>
      <c r="C3555" t="str">
        <f t="shared" si="110"/>
        <v>inst</v>
      </c>
      <c r="D3555" t="str">
        <f t="shared" si="111"/>
        <v>IfcLengthMeasure</v>
      </c>
    </row>
    <row r="3556" spans="1:4">
      <c r="A3556" t="s">
        <v>6959</v>
      </c>
      <c r="B3556">
        <v>4</v>
      </c>
      <c r="C3556" t="str">
        <f t="shared" si="110"/>
        <v>inst</v>
      </c>
      <c r="D3556" t="str">
        <f t="shared" si="111"/>
        <v>IfcLengthMeasure</v>
      </c>
    </row>
    <row r="3557" spans="1:4">
      <c r="A3557" t="s">
        <v>6960</v>
      </c>
      <c r="B3557">
        <v>4</v>
      </c>
      <c r="C3557" t="str">
        <f t="shared" si="110"/>
        <v>inst</v>
      </c>
      <c r="D3557" t="str">
        <f t="shared" si="111"/>
        <v>IfcLengthMeasure</v>
      </c>
    </row>
    <row r="3558" spans="1:4">
      <c r="A3558" t="s">
        <v>6961</v>
      </c>
      <c r="B3558">
        <v>4</v>
      </c>
      <c r="C3558" t="str">
        <f t="shared" si="110"/>
        <v>inst</v>
      </c>
      <c r="D3558" t="str">
        <f t="shared" si="111"/>
        <v>IfcLengthMeasure</v>
      </c>
    </row>
    <row r="3559" spans="1:4">
      <c r="A3559" t="s">
        <v>4589</v>
      </c>
      <c r="B3559">
        <v>4</v>
      </c>
      <c r="C3559" t="str">
        <f t="shared" si="110"/>
        <v>inst</v>
      </c>
      <c r="D3559" t="str">
        <f t="shared" si="111"/>
        <v>IfcShapeRepresentation</v>
      </c>
    </row>
    <row r="3560" spans="1:4">
      <c r="A3560" t="s">
        <v>6962</v>
      </c>
      <c r="B3560">
        <v>4</v>
      </c>
      <c r="C3560" t="str">
        <f t="shared" si="110"/>
        <v>inst</v>
      </c>
      <c r="D3560" t="str">
        <f t="shared" si="111"/>
        <v>IfcLengthMeasure</v>
      </c>
    </row>
    <row r="3561" spans="1:4">
      <c r="A3561" t="s">
        <v>6963</v>
      </c>
      <c r="B3561">
        <v>4</v>
      </c>
      <c r="C3561" t="str">
        <f t="shared" si="110"/>
        <v>inst</v>
      </c>
      <c r="D3561" t="str">
        <f t="shared" si="111"/>
        <v>IfcLengthMeasure</v>
      </c>
    </row>
    <row r="3562" spans="1:4">
      <c r="A3562" t="s">
        <v>6964</v>
      </c>
      <c r="B3562">
        <v>4</v>
      </c>
      <c r="C3562" t="str">
        <f t="shared" si="110"/>
        <v>inst</v>
      </c>
      <c r="D3562" t="str">
        <f t="shared" si="111"/>
        <v>IfcLengthMeasure</v>
      </c>
    </row>
    <row r="3563" spans="1:4">
      <c r="A3563" t="s">
        <v>6965</v>
      </c>
      <c r="B3563">
        <v>4</v>
      </c>
      <c r="C3563" t="str">
        <f t="shared" si="110"/>
        <v>inst</v>
      </c>
      <c r="D3563" t="str">
        <f t="shared" si="111"/>
        <v>IfcLengthMeasure</v>
      </c>
    </row>
    <row r="3564" spans="1:4">
      <c r="A3564" t="s">
        <v>6966</v>
      </c>
      <c r="B3564">
        <v>4</v>
      </c>
      <c r="C3564" t="str">
        <f t="shared" si="110"/>
        <v>inst</v>
      </c>
      <c r="D3564" t="str">
        <f t="shared" si="111"/>
        <v>IfcLengthMeasure</v>
      </c>
    </row>
    <row r="3565" spans="1:4">
      <c r="A3565" t="s">
        <v>6967</v>
      </c>
      <c r="B3565">
        <v>4</v>
      </c>
      <c r="C3565" t="str">
        <f t="shared" si="110"/>
        <v>inst</v>
      </c>
      <c r="D3565" t="str">
        <f t="shared" si="111"/>
        <v>IfcLengthMeasure</v>
      </c>
    </row>
    <row r="3566" spans="1:4">
      <c r="A3566" t="s">
        <v>6968</v>
      </c>
      <c r="B3566">
        <v>4</v>
      </c>
      <c r="C3566" t="str">
        <f t="shared" si="110"/>
        <v>inst</v>
      </c>
      <c r="D3566" t="str">
        <f t="shared" si="111"/>
        <v>IfcLengthMeasure</v>
      </c>
    </row>
    <row r="3567" spans="1:4">
      <c r="A3567" t="s">
        <v>6969</v>
      </c>
      <c r="B3567">
        <v>4</v>
      </c>
      <c r="C3567" t="str">
        <f t="shared" si="110"/>
        <v>inst</v>
      </c>
      <c r="D3567" t="str">
        <f t="shared" si="111"/>
        <v>IfcLengthMeasure</v>
      </c>
    </row>
    <row r="3568" spans="1:4">
      <c r="A3568" t="s">
        <v>6970</v>
      </c>
      <c r="B3568">
        <v>4</v>
      </c>
      <c r="C3568" t="str">
        <f t="shared" si="110"/>
        <v>inst</v>
      </c>
      <c r="D3568" t="str">
        <f t="shared" si="111"/>
        <v>IfcLengthMeasure</v>
      </c>
    </row>
    <row r="3569" spans="1:4">
      <c r="A3569" t="s">
        <v>6971</v>
      </c>
      <c r="B3569">
        <v>4</v>
      </c>
      <c r="C3569" t="str">
        <f t="shared" si="110"/>
        <v>inst</v>
      </c>
      <c r="D3569" t="str">
        <f t="shared" si="111"/>
        <v>IfcLengthMeasure</v>
      </c>
    </row>
    <row r="3570" spans="1:4">
      <c r="A3570" t="s">
        <v>6972</v>
      </c>
      <c r="B3570">
        <v>4</v>
      </c>
      <c r="C3570" t="str">
        <f t="shared" si="110"/>
        <v>inst</v>
      </c>
      <c r="D3570" t="str">
        <f t="shared" si="111"/>
        <v>IfcLengthMeasure</v>
      </c>
    </row>
    <row r="3571" spans="1:4">
      <c r="A3571" t="s">
        <v>6973</v>
      </c>
      <c r="B3571">
        <v>4</v>
      </c>
      <c r="C3571" t="str">
        <f t="shared" si="110"/>
        <v>inst</v>
      </c>
      <c r="D3571" t="str">
        <f t="shared" si="111"/>
        <v>IfcLengthMeasure</v>
      </c>
    </row>
    <row r="3572" spans="1:4">
      <c r="A3572" t="s">
        <v>6974</v>
      </c>
      <c r="B3572">
        <v>4</v>
      </c>
      <c r="C3572" t="str">
        <f t="shared" si="110"/>
        <v>inst</v>
      </c>
      <c r="D3572" t="str">
        <f t="shared" si="111"/>
        <v>IfcLengthMeasure</v>
      </c>
    </row>
    <row r="3573" spans="1:4">
      <c r="A3573" t="s">
        <v>4590</v>
      </c>
      <c r="B3573">
        <v>4</v>
      </c>
      <c r="C3573" t="str">
        <f t="shared" si="110"/>
        <v>inst</v>
      </c>
      <c r="D3573" t="str">
        <f t="shared" si="111"/>
        <v>IfcShapeRepresentation</v>
      </c>
    </row>
    <row r="3574" spans="1:4">
      <c r="A3574" t="s">
        <v>6975</v>
      </c>
      <c r="B3574">
        <v>4</v>
      </c>
      <c r="C3574" t="str">
        <f t="shared" si="110"/>
        <v>inst</v>
      </c>
      <c r="D3574" t="str">
        <f t="shared" si="111"/>
        <v>IfcLengthMeasure</v>
      </c>
    </row>
    <row r="3575" spans="1:4">
      <c r="A3575" t="s">
        <v>6976</v>
      </c>
      <c r="B3575">
        <v>4</v>
      </c>
      <c r="C3575" t="str">
        <f t="shared" si="110"/>
        <v>inst</v>
      </c>
      <c r="D3575" t="str">
        <f t="shared" si="111"/>
        <v>IfcLengthMeasure</v>
      </c>
    </row>
    <row r="3576" spans="1:4">
      <c r="A3576" t="s">
        <v>194</v>
      </c>
      <c r="B3576">
        <v>4</v>
      </c>
      <c r="C3576" t="str">
        <f t="shared" si="110"/>
        <v>ifc</v>
      </c>
      <c r="D3576" t="str">
        <f t="shared" si="111"/>
        <v/>
      </c>
    </row>
    <row r="3577" spans="1:4">
      <c r="A3577" t="s">
        <v>6977</v>
      </c>
      <c r="B3577">
        <v>4</v>
      </c>
      <c r="C3577" t="str">
        <f t="shared" si="110"/>
        <v>inst</v>
      </c>
      <c r="D3577" t="str">
        <f t="shared" si="111"/>
        <v>IfcLengthMeasure</v>
      </c>
    </row>
    <row r="3578" spans="1:4">
      <c r="A3578" t="s">
        <v>6978</v>
      </c>
      <c r="B3578">
        <v>4</v>
      </c>
      <c r="C3578" t="str">
        <f t="shared" si="110"/>
        <v>inst</v>
      </c>
      <c r="D3578" t="str">
        <f t="shared" si="111"/>
        <v>IfcLengthMeasure</v>
      </c>
    </row>
    <row r="3579" spans="1:4">
      <c r="A3579" t="s">
        <v>6979</v>
      </c>
      <c r="B3579">
        <v>4</v>
      </c>
      <c r="C3579" t="str">
        <f t="shared" si="110"/>
        <v>inst</v>
      </c>
      <c r="D3579" t="str">
        <f t="shared" si="111"/>
        <v>IfcLengthMeasure</v>
      </c>
    </row>
    <row r="3580" spans="1:4">
      <c r="A3580" t="s">
        <v>6980</v>
      </c>
      <c r="B3580">
        <v>4</v>
      </c>
      <c r="C3580" t="str">
        <f t="shared" si="110"/>
        <v>inst</v>
      </c>
      <c r="D3580" t="str">
        <f t="shared" si="111"/>
        <v>IfcLengthMeasure</v>
      </c>
    </row>
    <row r="3581" spans="1:4">
      <c r="A3581" t="s">
        <v>6981</v>
      </c>
      <c r="B3581">
        <v>4</v>
      </c>
      <c r="C3581" t="str">
        <f t="shared" si="110"/>
        <v>inst</v>
      </c>
      <c r="D3581" t="str">
        <f t="shared" si="111"/>
        <v>IfcLengthMeasure</v>
      </c>
    </row>
    <row r="3582" spans="1:4">
      <c r="A3582" t="s">
        <v>6982</v>
      </c>
      <c r="B3582">
        <v>4</v>
      </c>
      <c r="C3582" t="str">
        <f t="shared" si="110"/>
        <v>inst</v>
      </c>
      <c r="D3582" t="str">
        <f t="shared" si="111"/>
        <v>IfcLengthMeasure</v>
      </c>
    </row>
    <row r="3583" spans="1:4">
      <c r="A3583" t="s">
        <v>6983</v>
      </c>
      <c r="B3583">
        <v>4</v>
      </c>
      <c r="C3583" t="str">
        <f t="shared" si="110"/>
        <v>inst</v>
      </c>
      <c r="D3583" t="str">
        <f t="shared" si="111"/>
        <v>IfcLengthMeasure</v>
      </c>
    </row>
    <row r="3584" spans="1:4">
      <c r="A3584" t="s">
        <v>6984</v>
      </c>
      <c r="B3584">
        <v>4</v>
      </c>
      <c r="C3584" t="str">
        <f t="shared" si="110"/>
        <v>inst</v>
      </c>
      <c r="D3584" t="str">
        <f t="shared" si="111"/>
        <v>IfcLengthMeasure</v>
      </c>
    </row>
    <row r="3585" spans="1:4">
      <c r="A3585" t="s">
        <v>6985</v>
      </c>
      <c r="B3585">
        <v>4</v>
      </c>
      <c r="C3585" t="str">
        <f t="shared" si="110"/>
        <v>inst</v>
      </c>
      <c r="D3585" t="str">
        <f t="shared" si="111"/>
        <v>IfcLengthMeasure</v>
      </c>
    </row>
    <row r="3586" spans="1:4">
      <c r="A3586" t="s">
        <v>257</v>
      </c>
      <c r="B3586">
        <v>4</v>
      </c>
      <c r="C3586" t="str">
        <f t="shared" si="110"/>
        <v>ifc</v>
      </c>
      <c r="D3586" t="str">
        <f t="shared" si="111"/>
        <v/>
      </c>
    </row>
    <row r="3587" spans="1:4">
      <c r="A3587" t="s">
        <v>6986</v>
      </c>
      <c r="B3587">
        <v>4</v>
      </c>
      <c r="C3587" t="str">
        <f t="shared" ref="C3587:C3650" si="112">LEFT(A3587,FIND(":",A3587)-1)</f>
        <v>inst</v>
      </c>
      <c r="D3587" t="str">
        <f t="shared" ref="D3587:D3650" si="113">IF(C3587="inst",MID(A3587,FIND("Ifc",A3587),FIND("_",A3587)-FIND("Ifc",A3587)),"")</f>
        <v>IfcLengthMeasure</v>
      </c>
    </row>
    <row r="3588" spans="1:4">
      <c r="A3588" t="s">
        <v>6987</v>
      </c>
      <c r="B3588">
        <v>4</v>
      </c>
      <c r="C3588" t="str">
        <f t="shared" si="112"/>
        <v>inst</v>
      </c>
      <c r="D3588" t="str">
        <f t="shared" si="113"/>
        <v>IfcLengthMeasure</v>
      </c>
    </row>
    <row r="3589" spans="1:4">
      <c r="A3589" t="s">
        <v>302</v>
      </c>
      <c r="B3589">
        <v>4</v>
      </c>
      <c r="C3589" t="str">
        <f t="shared" si="112"/>
        <v>ifc</v>
      </c>
      <c r="D3589" t="str">
        <f t="shared" si="113"/>
        <v/>
      </c>
    </row>
    <row r="3590" spans="1:4">
      <c r="A3590" t="s">
        <v>6988</v>
      </c>
      <c r="B3590">
        <v>4</v>
      </c>
      <c r="C3590" t="str">
        <f t="shared" si="112"/>
        <v>inst</v>
      </c>
      <c r="D3590" t="str">
        <f t="shared" si="113"/>
        <v>IfcLengthMeasure</v>
      </c>
    </row>
    <row r="3591" spans="1:4">
      <c r="A3591" t="s">
        <v>6989</v>
      </c>
      <c r="B3591">
        <v>4</v>
      </c>
      <c r="C3591" t="str">
        <f t="shared" si="112"/>
        <v>inst</v>
      </c>
      <c r="D3591" t="str">
        <f t="shared" si="113"/>
        <v>IfcLengthMeasure</v>
      </c>
    </row>
    <row r="3592" spans="1:4">
      <c r="A3592" t="s">
        <v>6990</v>
      </c>
      <c r="B3592">
        <v>4</v>
      </c>
      <c r="C3592" t="str">
        <f t="shared" si="112"/>
        <v>inst</v>
      </c>
      <c r="D3592" t="str">
        <f t="shared" si="113"/>
        <v>IfcLengthMeasure</v>
      </c>
    </row>
    <row r="3593" spans="1:4">
      <c r="A3593" t="s">
        <v>317</v>
      </c>
      <c r="B3593">
        <v>4</v>
      </c>
      <c r="C3593" t="str">
        <f t="shared" si="112"/>
        <v>ifc</v>
      </c>
      <c r="D3593" t="str">
        <f t="shared" si="113"/>
        <v/>
      </c>
    </row>
    <row r="3594" spans="1:4">
      <c r="A3594" t="s">
        <v>4593</v>
      </c>
      <c r="B3594">
        <v>4</v>
      </c>
      <c r="C3594" t="str">
        <f t="shared" si="112"/>
        <v>inst</v>
      </c>
      <c r="D3594" t="str">
        <f t="shared" si="113"/>
        <v>IfcShapeRepresentation</v>
      </c>
    </row>
    <row r="3595" spans="1:4">
      <c r="A3595" t="s">
        <v>386</v>
      </c>
      <c r="B3595">
        <v>4</v>
      </c>
      <c r="C3595" t="str">
        <f t="shared" si="112"/>
        <v>ifc</v>
      </c>
      <c r="D3595" t="str">
        <f t="shared" si="113"/>
        <v/>
      </c>
    </row>
    <row r="3596" spans="1:4">
      <c r="A3596" t="s">
        <v>6991</v>
      </c>
      <c r="B3596">
        <v>4</v>
      </c>
      <c r="C3596" t="str">
        <f t="shared" si="112"/>
        <v>inst</v>
      </c>
      <c r="D3596" t="str">
        <f t="shared" si="113"/>
        <v>IfcLengthMeasure</v>
      </c>
    </row>
    <row r="3597" spans="1:4">
      <c r="A3597" t="s">
        <v>6992</v>
      </c>
      <c r="B3597">
        <v>4</v>
      </c>
      <c r="C3597" t="str">
        <f t="shared" si="112"/>
        <v>inst</v>
      </c>
      <c r="D3597" t="str">
        <f t="shared" si="113"/>
        <v>IfcLengthMeasure</v>
      </c>
    </row>
    <row r="3598" spans="1:4">
      <c r="A3598" t="s">
        <v>4594</v>
      </c>
      <c r="B3598">
        <v>4</v>
      </c>
      <c r="C3598" t="str">
        <f t="shared" si="112"/>
        <v>inst</v>
      </c>
      <c r="D3598" t="str">
        <f t="shared" si="113"/>
        <v>IfcSIUnit</v>
      </c>
    </row>
    <row r="3599" spans="1:4">
      <c r="A3599" t="s">
        <v>4595</v>
      </c>
      <c r="B3599">
        <v>4</v>
      </c>
      <c r="C3599" t="str">
        <f t="shared" si="112"/>
        <v>inst</v>
      </c>
      <c r="D3599" t="str">
        <f t="shared" si="113"/>
        <v>IfcSIUnit</v>
      </c>
    </row>
    <row r="3600" spans="1:4">
      <c r="A3600" t="s">
        <v>6993</v>
      </c>
      <c r="B3600">
        <v>4</v>
      </c>
      <c r="C3600" t="str">
        <f t="shared" si="112"/>
        <v>inst</v>
      </c>
      <c r="D3600" t="str">
        <f t="shared" si="113"/>
        <v>IfcLengthMeasure</v>
      </c>
    </row>
    <row r="3601" spans="1:4">
      <c r="A3601" t="s">
        <v>6994</v>
      </c>
      <c r="B3601">
        <v>4</v>
      </c>
      <c r="C3601" t="str">
        <f t="shared" si="112"/>
        <v>inst</v>
      </c>
      <c r="D3601" t="str">
        <f t="shared" si="113"/>
        <v>IfcLengthMeasure</v>
      </c>
    </row>
    <row r="3602" spans="1:4">
      <c r="A3602" t="s">
        <v>6995</v>
      </c>
      <c r="B3602">
        <v>4</v>
      </c>
      <c r="C3602" t="str">
        <f t="shared" si="112"/>
        <v>inst</v>
      </c>
      <c r="D3602" t="str">
        <f t="shared" si="113"/>
        <v>IfcLengthMeasure</v>
      </c>
    </row>
    <row r="3603" spans="1:4">
      <c r="A3603" t="s">
        <v>6996</v>
      </c>
      <c r="B3603">
        <v>4</v>
      </c>
      <c r="C3603" t="str">
        <f t="shared" si="112"/>
        <v>inst</v>
      </c>
      <c r="D3603" t="str">
        <f t="shared" si="113"/>
        <v>IfcLengthMeasure</v>
      </c>
    </row>
    <row r="3604" spans="1:4">
      <c r="A3604" t="s">
        <v>6997</v>
      </c>
      <c r="B3604">
        <v>4</v>
      </c>
      <c r="C3604" t="str">
        <f t="shared" si="112"/>
        <v>inst</v>
      </c>
      <c r="D3604" t="str">
        <f t="shared" si="113"/>
        <v>IfcLengthMeasure</v>
      </c>
    </row>
    <row r="3605" spans="1:4">
      <c r="A3605" t="s">
        <v>4598</v>
      </c>
      <c r="B3605">
        <v>4</v>
      </c>
      <c r="C3605" t="str">
        <f t="shared" si="112"/>
        <v>inst</v>
      </c>
      <c r="D3605" t="str">
        <f t="shared" si="113"/>
        <v>IfcSIUnit</v>
      </c>
    </row>
    <row r="3606" spans="1:4">
      <c r="A3606" t="s">
        <v>6998</v>
      </c>
      <c r="B3606">
        <v>4</v>
      </c>
      <c r="C3606" t="str">
        <f t="shared" si="112"/>
        <v>inst</v>
      </c>
      <c r="D3606" t="str">
        <f t="shared" si="113"/>
        <v>IfcLengthMeasure</v>
      </c>
    </row>
    <row r="3607" spans="1:4">
      <c r="A3607" t="s">
        <v>4599</v>
      </c>
      <c r="B3607">
        <v>4</v>
      </c>
      <c r="C3607" t="str">
        <f t="shared" si="112"/>
        <v>inst</v>
      </c>
      <c r="D3607" t="str">
        <f t="shared" si="113"/>
        <v>IfcSIUnit</v>
      </c>
    </row>
    <row r="3608" spans="1:4">
      <c r="A3608" t="s">
        <v>6999</v>
      </c>
      <c r="B3608">
        <v>4</v>
      </c>
      <c r="C3608" t="str">
        <f t="shared" si="112"/>
        <v>inst</v>
      </c>
      <c r="D3608" t="str">
        <f t="shared" si="113"/>
        <v>IfcLengthMeasure</v>
      </c>
    </row>
    <row r="3609" spans="1:4">
      <c r="A3609" t="s">
        <v>7000</v>
      </c>
      <c r="B3609">
        <v>4</v>
      </c>
      <c r="C3609" t="str">
        <f t="shared" si="112"/>
        <v>inst</v>
      </c>
      <c r="D3609" t="str">
        <f t="shared" si="113"/>
        <v>IfcLengthMeasure</v>
      </c>
    </row>
    <row r="3610" spans="1:4">
      <c r="A3610" t="s">
        <v>4600</v>
      </c>
      <c r="B3610">
        <v>4</v>
      </c>
      <c r="C3610" t="str">
        <f t="shared" si="112"/>
        <v>inst</v>
      </c>
      <c r="D3610" t="str">
        <f t="shared" si="113"/>
        <v>IfcShapeRepresentation</v>
      </c>
    </row>
    <row r="3611" spans="1:4">
      <c r="A3611" t="s">
        <v>431</v>
      </c>
      <c r="B3611">
        <v>4</v>
      </c>
      <c r="C3611" t="str">
        <f t="shared" si="112"/>
        <v>ifc</v>
      </c>
      <c r="D3611" t="str">
        <f t="shared" si="113"/>
        <v/>
      </c>
    </row>
    <row r="3612" spans="1:4">
      <c r="A3612" t="s">
        <v>4601</v>
      </c>
      <c r="B3612">
        <v>4</v>
      </c>
      <c r="C3612" t="str">
        <f t="shared" si="112"/>
        <v>inst</v>
      </c>
      <c r="D3612" t="str">
        <f t="shared" si="113"/>
        <v>IfcSIUnit</v>
      </c>
    </row>
    <row r="3613" spans="1:4">
      <c r="A3613" t="s">
        <v>4602</v>
      </c>
      <c r="B3613">
        <v>4</v>
      </c>
      <c r="C3613" t="str">
        <f t="shared" si="112"/>
        <v>inst</v>
      </c>
      <c r="D3613" t="str">
        <f t="shared" si="113"/>
        <v>IfcSIUnit</v>
      </c>
    </row>
    <row r="3614" spans="1:4">
      <c r="A3614" t="s">
        <v>7001</v>
      </c>
      <c r="B3614">
        <v>4</v>
      </c>
      <c r="C3614" t="str">
        <f t="shared" si="112"/>
        <v>inst</v>
      </c>
      <c r="D3614" t="str">
        <f t="shared" si="113"/>
        <v>IfcLengthMeasure</v>
      </c>
    </row>
    <row r="3615" spans="1:4">
      <c r="A3615" t="s">
        <v>4603</v>
      </c>
      <c r="B3615">
        <v>4</v>
      </c>
      <c r="C3615" t="str">
        <f t="shared" si="112"/>
        <v>inst</v>
      </c>
      <c r="D3615" t="str">
        <f t="shared" si="113"/>
        <v>IfcSIUnit</v>
      </c>
    </row>
    <row r="3616" spans="1:4">
      <c r="A3616" t="s">
        <v>7002</v>
      </c>
      <c r="B3616">
        <v>4</v>
      </c>
      <c r="C3616" t="str">
        <f t="shared" si="112"/>
        <v>inst</v>
      </c>
      <c r="D3616" t="str">
        <f t="shared" si="113"/>
        <v>IfcLengthMeasure</v>
      </c>
    </row>
    <row r="3617" spans="1:4">
      <c r="A3617" t="s">
        <v>7003</v>
      </c>
      <c r="B3617">
        <v>4</v>
      </c>
      <c r="C3617" t="str">
        <f t="shared" si="112"/>
        <v>inst</v>
      </c>
      <c r="D3617" t="str">
        <f t="shared" si="113"/>
        <v>IfcLengthMeasure</v>
      </c>
    </row>
    <row r="3618" spans="1:4">
      <c r="A3618" t="s">
        <v>7004</v>
      </c>
      <c r="B3618">
        <v>4</v>
      </c>
      <c r="C3618" t="str">
        <f t="shared" si="112"/>
        <v>inst</v>
      </c>
      <c r="D3618" t="str">
        <f t="shared" si="113"/>
        <v>IfcLengthMeasure</v>
      </c>
    </row>
    <row r="3619" spans="1:4">
      <c r="A3619" t="s">
        <v>4604</v>
      </c>
      <c r="B3619">
        <v>4</v>
      </c>
      <c r="C3619" t="str">
        <f t="shared" si="112"/>
        <v>inst</v>
      </c>
      <c r="D3619" t="str">
        <f t="shared" si="113"/>
        <v>IfcProductDefinitionShape</v>
      </c>
    </row>
    <row r="3620" spans="1:4">
      <c r="A3620" t="s">
        <v>7005</v>
      </c>
      <c r="B3620">
        <v>4</v>
      </c>
      <c r="C3620" t="str">
        <f t="shared" si="112"/>
        <v>inst</v>
      </c>
      <c r="D3620" t="str">
        <f t="shared" si="113"/>
        <v>IfcLengthMeasure</v>
      </c>
    </row>
    <row r="3621" spans="1:4">
      <c r="A3621" t="s">
        <v>7006</v>
      </c>
      <c r="B3621">
        <v>4</v>
      </c>
      <c r="C3621" t="str">
        <f t="shared" si="112"/>
        <v>inst</v>
      </c>
      <c r="D3621" t="str">
        <f t="shared" si="113"/>
        <v>IfcLengthMeasure</v>
      </c>
    </row>
    <row r="3622" spans="1:4">
      <c r="A3622" t="s">
        <v>7007</v>
      </c>
      <c r="B3622">
        <v>4</v>
      </c>
      <c r="C3622" t="str">
        <f t="shared" si="112"/>
        <v>inst</v>
      </c>
      <c r="D3622" t="str">
        <f t="shared" si="113"/>
        <v>IfcLengthMeasure</v>
      </c>
    </row>
    <row r="3623" spans="1:4">
      <c r="A3623" t="s">
        <v>7008</v>
      </c>
      <c r="B3623">
        <v>4</v>
      </c>
      <c r="C3623" t="str">
        <f t="shared" si="112"/>
        <v>inst</v>
      </c>
      <c r="D3623" t="str">
        <f t="shared" si="113"/>
        <v>IfcLengthMeasure</v>
      </c>
    </row>
    <row r="3624" spans="1:4">
      <c r="A3624" t="s">
        <v>7009</v>
      </c>
      <c r="B3624">
        <v>4</v>
      </c>
      <c r="C3624" t="str">
        <f t="shared" si="112"/>
        <v>inst</v>
      </c>
      <c r="D3624" t="str">
        <f t="shared" si="113"/>
        <v>IfcLengthMeasure</v>
      </c>
    </row>
    <row r="3625" spans="1:4">
      <c r="A3625" t="s">
        <v>7010</v>
      </c>
      <c r="B3625">
        <v>4</v>
      </c>
      <c r="C3625" t="str">
        <f t="shared" si="112"/>
        <v>inst</v>
      </c>
      <c r="D3625" t="str">
        <f t="shared" si="113"/>
        <v>IfcLengthMeasure</v>
      </c>
    </row>
    <row r="3626" spans="1:4">
      <c r="A3626" t="s">
        <v>7011</v>
      </c>
      <c r="B3626">
        <v>4</v>
      </c>
      <c r="C3626" t="str">
        <f t="shared" si="112"/>
        <v>inst</v>
      </c>
      <c r="D3626" t="str">
        <f t="shared" si="113"/>
        <v>IfcLengthMeasure</v>
      </c>
    </row>
    <row r="3627" spans="1:4">
      <c r="A3627" t="s">
        <v>7012</v>
      </c>
      <c r="B3627">
        <v>4</v>
      </c>
      <c r="C3627" t="str">
        <f t="shared" si="112"/>
        <v>inst</v>
      </c>
      <c r="D3627" t="str">
        <f t="shared" si="113"/>
        <v>IfcLengthMeasure</v>
      </c>
    </row>
    <row r="3628" spans="1:4">
      <c r="A3628" t="s">
        <v>7013</v>
      </c>
      <c r="B3628">
        <v>4</v>
      </c>
      <c r="C3628" t="str">
        <f t="shared" si="112"/>
        <v>inst</v>
      </c>
      <c r="D3628" t="str">
        <f t="shared" si="113"/>
        <v>IfcLengthMeasure</v>
      </c>
    </row>
    <row r="3629" spans="1:4">
      <c r="A3629" t="s">
        <v>4605</v>
      </c>
      <c r="B3629">
        <v>4</v>
      </c>
      <c r="C3629" t="str">
        <f t="shared" si="112"/>
        <v>inst</v>
      </c>
      <c r="D3629" t="str">
        <f t="shared" si="113"/>
        <v>IfcSIUnit</v>
      </c>
    </row>
    <row r="3630" spans="1:4">
      <c r="A3630" t="s">
        <v>4606</v>
      </c>
      <c r="B3630">
        <v>4</v>
      </c>
      <c r="C3630" t="str">
        <f t="shared" si="112"/>
        <v>inst</v>
      </c>
      <c r="D3630" t="str">
        <f t="shared" si="113"/>
        <v>IfcSIUnit</v>
      </c>
    </row>
    <row r="3631" spans="1:4">
      <c r="A3631" t="s">
        <v>7014</v>
      </c>
      <c r="B3631">
        <v>4</v>
      </c>
      <c r="C3631" t="str">
        <f t="shared" si="112"/>
        <v>inst</v>
      </c>
      <c r="D3631" t="str">
        <f t="shared" si="113"/>
        <v>IfcLengthMeasure</v>
      </c>
    </row>
    <row r="3632" spans="1:4">
      <c r="A3632" t="s">
        <v>7015</v>
      </c>
      <c r="B3632">
        <v>4</v>
      </c>
      <c r="C3632" t="str">
        <f t="shared" si="112"/>
        <v>inst</v>
      </c>
      <c r="D3632" t="str">
        <f t="shared" si="113"/>
        <v>IfcLengthMeasure</v>
      </c>
    </row>
    <row r="3633" spans="1:4">
      <c r="A3633" t="s">
        <v>7016</v>
      </c>
      <c r="B3633">
        <v>4</v>
      </c>
      <c r="C3633" t="str">
        <f t="shared" si="112"/>
        <v>inst</v>
      </c>
      <c r="D3633" t="str">
        <f t="shared" si="113"/>
        <v>IfcLengthMeasure</v>
      </c>
    </row>
    <row r="3634" spans="1:4">
      <c r="A3634" t="s">
        <v>4607</v>
      </c>
      <c r="B3634">
        <v>4</v>
      </c>
      <c r="C3634" t="str">
        <f t="shared" si="112"/>
        <v>inst</v>
      </c>
      <c r="D3634" t="str">
        <f t="shared" si="113"/>
        <v>IfcRelDefinesByProperties</v>
      </c>
    </row>
    <row r="3635" spans="1:4">
      <c r="A3635" t="s">
        <v>7017</v>
      </c>
      <c r="B3635">
        <v>4</v>
      </c>
      <c r="C3635" t="str">
        <f t="shared" si="112"/>
        <v>inst</v>
      </c>
      <c r="D3635" t="str">
        <f t="shared" si="113"/>
        <v>IfcLengthMeasure</v>
      </c>
    </row>
    <row r="3636" spans="1:4">
      <c r="A3636" t="s">
        <v>7018</v>
      </c>
      <c r="B3636">
        <v>4</v>
      </c>
      <c r="C3636" t="str">
        <f t="shared" si="112"/>
        <v>inst</v>
      </c>
      <c r="D3636" t="str">
        <f t="shared" si="113"/>
        <v>IfcLengthMeasure</v>
      </c>
    </row>
    <row r="3637" spans="1:4">
      <c r="A3637" t="s">
        <v>7019</v>
      </c>
      <c r="B3637">
        <v>4</v>
      </c>
      <c r="C3637" t="str">
        <f t="shared" si="112"/>
        <v>inst</v>
      </c>
      <c r="D3637" t="str">
        <f t="shared" si="113"/>
        <v>IfcLengthMeasure</v>
      </c>
    </row>
    <row r="3638" spans="1:4">
      <c r="A3638" t="s">
        <v>7020</v>
      </c>
      <c r="B3638">
        <v>4</v>
      </c>
      <c r="C3638" t="str">
        <f t="shared" si="112"/>
        <v>inst</v>
      </c>
      <c r="D3638" t="str">
        <f t="shared" si="113"/>
        <v>IfcLengthMeasure</v>
      </c>
    </row>
    <row r="3639" spans="1:4">
      <c r="A3639" t="s">
        <v>548</v>
      </c>
      <c r="B3639">
        <v>4</v>
      </c>
      <c r="C3639" t="str">
        <f t="shared" si="112"/>
        <v>ifc</v>
      </c>
      <c r="D3639" t="str">
        <f t="shared" si="113"/>
        <v/>
      </c>
    </row>
    <row r="3640" spans="1:4">
      <c r="A3640" t="s">
        <v>7021</v>
      </c>
      <c r="B3640">
        <v>4</v>
      </c>
      <c r="C3640" t="str">
        <f t="shared" si="112"/>
        <v>inst</v>
      </c>
      <c r="D3640" t="str">
        <f t="shared" si="113"/>
        <v>IfcLengthMeasure</v>
      </c>
    </row>
    <row r="3641" spans="1:4">
      <c r="A3641" t="s">
        <v>7022</v>
      </c>
      <c r="B3641">
        <v>4</v>
      </c>
      <c r="C3641" t="str">
        <f t="shared" si="112"/>
        <v>inst</v>
      </c>
      <c r="D3641" t="str">
        <f t="shared" si="113"/>
        <v>IfcLengthMeasure</v>
      </c>
    </row>
    <row r="3642" spans="1:4">
      <c r="A3642" t="s">
        <v>7023</v>
      </c>
      <c r="B3642">
        <v>4</v>
      </c>
      <c r="C3642" t="str">
        <f t="shared" si="112"/>
        <v>inst</v>
      </c>
      <c r="D3642" t="str">
        <f t="shared" si="113"/>
        <v>IfcLengthMeasure</v>
      </c>
    </row>
    <row r="3643" spans="1:4">
      <c r="A3643" t="s">
        <v>7024</v>
      </c>
      <c r="B3643">
        <v>4</v>
      </c>
      <c r="C3643" t="str">
        <f t="shared" si="112"/>
        <v>inst</v>
      </c>
      <c r="D3643" t="str">
        <f t="shared" si="113"/>
        <v>IfcLengthMeasure</v>
      </c>
    </row>
    <row r="3644" spans="1:4">
      <c r="A3644" t="s">
        <v>7025</v>
      </c>
      <c r="B3644">
        <v>4</v>
      </c>
      <c r="C3644" t="str">
        <f t="shared" si="112"/>
        <v>inst</v>
      </c>
      <c r="D3644" t="str">
        <f t="shared" si="113"/>
        <v>IfcLengthMeasure</v>
      </c>
    </row>
    <row r="3645" spans="1:4">
      <c r="A3645" t="s">
        <v>575</v>
      </c>
      <c r="B3645">
        <v>4</v>
      </c>
      <c r="C3645" t="str">
        <f t="shared" si="112"/>
        <v>ifc</v>
      </c>
      <c r="D3645" t="str">
        <f t="shared" si="113"/>
        <v/>
      </c>
    </row>
    <row r="3646" spans="1:4">
      <c r="A3646" t="s">
        <v>7026</v>
      </c>
      <c r="B3646">
        <v>4</v>
      </c>
      <c r="C3646" t="str">
        <f t="shared" si="112"/>
        <v>inst</v>
      </c>
      <c r="D3646" t="str">
        <f t="shared" si="113"/>
        <v>IfcLengthMeasure</v>
      </c>
    </row>
    <row r="3647" spans="1:4">
      <c r="A3647" t="s">
        <v>7027</v>
      </c>
      <c r="B3647">
        <v>4</v>
      </c>
      <c r="C3647" t="str">
        <f t="shared" si="112"/>
        <v>inst</v>
      </c>
      <c r="D3647" t="str">
        <f t="shared" si="113"/>
        <v>IfcLengthMeasure</v>
      </c>
    </row>
    <row r="3648" spans="1:4">
      <c r="A3648" t="s">
        <v>7028</v>
      </c>
      <c r="B3648">
        <v>4</v>
      </c>
      <c r="C3648" t="str">
        <f t="shared" si="112"/>
        <v>inst</v>
      </c>
      <c r="D3648" t="str">
        <f t="shared" si="113"/>
        <v>IfcLengthMeasure</v>
      </c>
    </row>
    <row r="3649" spans="1:4">
      <c r="A3649" t="s">
        <v>7029</v>
      </c>
      <c r="B3649">
        <v>4</v>
      </c>
      <c r="C3649" t="str">
        <f t="shared" si="112"/>
        <v>inst</v>
      </c>
      <c r="D3649" t="str">
        <f t="shared" si="113"/>
        <v>IfcLengthMeasure</v>
      </c>
    </row>
    <row r="3650" spans="1:4">
      <c r="A3650" t="s">
        <v>7030</v>
      </c>
      <c r="B3650">
        <v>4</v>
      </c>
      <c r="C3650" t="str">
        <f t="shared" si="112"/>
        <v>inst</v>
      </c>
      <c r="D3650" t="str">
        <f t="shared" si="113"/>
        <v>IfcLengthMeasure</v>
      </c>
    </row>
    <row r="3651" spans="1:4">
      <c r="A3651" t="s">
        <v>7031</v>
      </c>
      <c r="B3651">
        <v>4</v>
      </c>
      <c r="C3651" t="str">
        <f t="shared" ref="C3651:C3714" si="114">LEFT(A3651,FIND(":",A3651)-1)</f>
        <v>inst</v>
      </c>
      <c r="D3651" t="str">
        <f t="shared" ref="D3651:D3714" si="115">IF(C3651="inst",MID(A3651,FIND("Ifc",A3651),FIND("_",A3651)-FIND("Ifc",A3651)),"")</f>
        <v>IfcLengthMeasure</v>
      </c>
    </row>
    <row r="3652" spans="1:4">
      <c r="A3652" t="s">
        <v>7032</v>
      </c>
      <c r="B3652">
        <v>4</v>
      </c>
      <c r="C3652" t="str">
        <f t="shared" si="114"/>
        <v>inst</v>
      </c>
      <c r="D3652" t="str">
        <f t="shared" si="115"/>
        <v>IfcLengthMeasure</v>
      </c>
    </row>
    <row r="3653" spans="1:4">
      <c r="A3653" t="s">
        <v>610</v>
      </c>
      <c r="B3653">
        <v>4</v>
      </c>
      <c r="C3653" t="str">
        <f t="shared" si="114"/>
        <v>ifc</v>
      </c>
      <c r="D3653" t="str">
        <f t="shared" si="115"/>
        <v/>
      </c>
    </row>
    <row r="3654" spans="1:4">
      <c r="A3654" t="s">
        <v>7033</v>
      </c>
      <c r="B3654">
        <v>4</v>
      </c>
      <c r="C3654" t="str">
        <f t="shared" si="114"/>
        <v>inst</v>
      </c>
      <c r="D3654" t="str">
        <f t="shared" si="115"/>
        <v>IfcLengthMeasure</v>
      </c>
    </row>
    <row r="3655" spans="1:4">
      <c r="A3655" t="s">
        <v>7034</v>
      </c>
      <c r="B3655">
        <v>4</v>
      </c>
      <c r="C3655" t="str">
        <f t="shared" si="114"/>
        <v>inst</v>
      </c>
      <c r="D3655" t="str">
        <f t="shared" si="115"/>
        <v>IfcLengthMeasure</v>
      </c>
    </row>
    <row r="3656" spans="1:4">
      <c r="A3656" t="s">
        <v>7035</v>
      </c>
      <c r="B3656">
        <v>4</v>
      </c>
      <c r="C3656" t="str">
        <f t="shared" si="114"/>
        <v>inst</v>
      </c>
      <c r="D3656" t="str">
        <f t="shared" si="115"/>
        <v>IfcLengthMeasure</v>
      </c>
    </row>
    <row r="3657" spans="1:4">
      <c r="A3657" t="s">
        <v>7036</v>
      </c>
      <c r="B3657">
        <v>4</v>
      </c>
      <c r="C3657" t="str">
        <f t="shared" si="114"/>
        <v>inst</v>
      </c>
      <c r="D3657" t="str">
        <f t="shared" si="115"/>
        <v>IfcLengthMeasure</v>
      </c>
    </row>
    <row r="3658" spans="1:4">
      <c r="A3658" t="s">
        <v>7037</v>
      </c>
      <c r="B3658">
        <v>4</v>
      </c>
      <c r="C3658" t="str">
        <f t="shared" si="114"/>
        <v>inst</v>
      </c>
      <c r="D3658" t="str">
        <f t="shared" si="115"/>
        <v>IfcLengthMeasure</v>
      </c>
    </row>
    <row r="3659" spans="1:4">
      <c r="A3659" t="s">
        <v>7038</v>
      </c>
      <c r="B3659">
        <v>4</v>
      </c>
      <c r="C3659" t="str">
        <f t="shared" si="114"/>
        <v>inst</v>
      </c>
      <c r="D3659" t="str">
        <f t="shared" si="115"/>
        <v>IfcLengthMeasure</v>
      </c>
    </row>
    <row r="3660" spans="1:4">
      <c r="A3660" t="s">
        <v>7039</v>
      </c>
      <c r="B3660">
        <v>4</v>
      </c>
      <c r="C3660" t="str">
        <f t="shared" si="114"/>
        <v>inst</v>
      </c>
      <c r="D3660" t="str">
        <f t="shared" si="115"/>
        <v>IfcLengthMeasure</v>
      </c>
    </row>
    <row r="3661" spans="1:4">
      <c r="A3661" t="s">
        <v>7040</v>
      </c>
      <c r="B3661">
        <v>4</v>
      </c>
      <c r="C3661" t="str">
        <f t="shared" si="114"/>
        <v>inst</v>
      </c>
      <c r="D3661" t="str">
        <f t="shared" si="115"/>
        <v>IfcLengthMeasure</v>
      </c>
    </row>
    <row r="3662" spans="1:4">
      <c r="A3662" t="s">
        <v>7041</v>
      </c>
      <c r="B3662">
        <v>4</v>
      </c>
      <c r="C3662" t="str">
        <f t="shared" si="114"/>
        <v>inst</v>
      </c>
      <c r="D3662" t="str">
        <f t="shared" si="115"/>
        <v>IfcLengthMeasure</v>
      </c>
    </row>
    <row r="3663" spans="1:4">
      <c r="A3663" t="s">
        <v>7042</v>
      </c>
      <c r="B3663">
        <v>4</v>
      </c>
      <c r="C3663" t="str">
        <f t="shared" si="114"/>
        <v>inst</v>
      </c>
      <c r="D3663" t="str">
        <f t="shared" si="115"/>
        <v>IfcLengthMeasure</v>
      </c>
    </row>
    <row r="3664" spans="1:4">
      <c r="A3664" t="s">
        <v>7043</v>
      </c>
      <c r="B3664">
        <v>4</v>
      </c>
      <c r="C3664" t="str">
        <f t="shared" si="114"/>
        <v>inst</v>
      </c>
      <c r="D3664" t="str">
        <f t="shared" si="115"/>
        <v>IfcLengthMeasure</v>
      </c>
    </row>
    <row r="3665" spans="1:4">
      <c r="A3665" t="s">
        <v>7044</v>
      </c>
      <c r="B3665">
        <v>4</v>
      </c>
      <c r="C3665" t="str">
        <f t="shared" si="114"/>
        <v>inst</v>
      </c>
      <c r="D3665" t="str">
        <f t="shared" si="115"/>
        <v>IfcLengthMeasure</v>
      </c>
    </row>
    <row r="3666" spans="1:4">
      <c r="A3666" t="s">
        <v>654</v>
      </c>
      <c r="B3666">
        <v>4</v>
      </c>
      <c r="C3666" t="str">
        <f t="shared" si="114"/>
        <v>ifc</v>
      </c>
      <c r="D3666" t="str">
        <f t="shared" si="115"/>
        <v/>
      </c>
    </row>
    <row r="3667" spans="1:4">
      <c r="A3667" t="s">
        <v>659</v>
      </c>
      <c r="B3667">
        <v>4</v>
      </c>
      <c r="C3667" t="str">
        <f t="shared" si="114"/>
        <v>ifc</v>
      </c>
      <c r="D3667" t="str">
        <f t="shared" si="115"/>
        <v/>
      </c>
    </row>
    <row r="3668" spans="1:4">
      <c r="A3668" t="s">
        <v>7045</v>
      </c>
      <c r="B3668">
        <v>4</v>
      </c>
      <c r="C3668" t="str">
        <f t="shared" si="114"/>
        <v>inst</v>
      </c>
      <c r="D3668" t="str">
        <f t="shared" si="115"/>
        <v>IfcLengthMeasure</v>
      </c>
    </row>
    <row r="3669" spans="1:4">
      <c r="A3669" t="s">
        <v>7046</v>
      </c>
      <c r="B3669">
        <v>4</v>
      </c>
      <c r="C3669" t="str">
        <f t="shared" si="114"/>
        <v>inst</v>
      </c>
      <c r="D3669" t="str">
        <f t="shared" si="115"/>
        <v>IfcLengthMeasure</v>
      </c>
    </row>
    <row r="3670" spans="1:4">
      <c r="A3670" t="s">
        <v>7047</v>
      </c>
      <c r="B3670">
        <v>4</v>
      </c>
      <c r="C3670" t="str">
        <f t="shared" si="114"/>
        <v>inst</v>
      </c>
      <c r="D3670" t="str">
        <f t="shared" si="115"/>
        <v>IfcLengthMeasure</v>
      </c>
    </row>
    <row r="3671" spans="1:4">
      <c r="A3671" t="s">
        <v>7048</v>
      </c>
      <c r="B3671">
        <v>4</v>
      </c>
      <c r="C3671" t="str">
        <f t="shared" si="114"/>
        <v>inst</v>
      </c>
      <c r="D3671" t="str">
        <f t="shared" si="115"/>
        <v>IfcLengthMeasure</v>
      </c>
    </row>
    <row r="3672" spans="1:4">
      <c r="A3672" t="s">
        <v>7049</v>
      </c>
      <c r="B3672">
        <v>4</v>
      </c>
      <c r="C3672" t="str">
        <f t="shared" si="114"/>
        <v>inst</v>
      </c>
      <c r="D3672" t="str">
        <f t="shared" si="115"/>
        <v>IfcLengthMeasure</v>
      </c>
    </row>
    <row r="3673" spans="1:4">
      <c r="A3673" t="s">
        <v>4608</v>
      </c>
      <c r="B3673">
        <v>4</v>
      </c>
      <c r="C3673" t="str">
        <f t="shared" si="114"/>
        <v>inst</v>
      </c>
      <c r="D3673" t="str">
        <f t="shared" si="115"/>
        <v>IfcValue</v>
      </c>
    </row>
    <row r="3674" spans="1:4">
      <c r="A3674" t="s">
        <v>4609</v>
      </c>
      <c r="B3674">
        <v>4</v>
      </c>
      <c r="C3674" t="str">
        <f t="shared" si="114"/>
        <v>inst</v>
      </c>
      <c r="D3674" t="str">
        <f t="shared" si="115"/>
        <v>IfcValue</v>
      </c>
    </row>
    <row r="3675" spans="1:4">
      <c r="A3675" t="s">
        <v>4610</v>
      </c>
      <c r="B3675">
        <v>4</v>
      </c>
      <c r="C3675" t="str">
        <f t="shared" si="114"/>
        <v>inst</v>
      </c>
      <c r="D3675" t="str">
        <f t="shared" si="115"/>
        <v>IfcValue</v>
      </c>
    </row>
    <row r="3676" spans="1:4">
      <c r="A3676" t="s">
        <v>4611</v>
      </c>
      <c r="B3676">
        <v>4</v>
      </c>
      <c r="C3676" t="str">
        <f t="shared" si="114"/>
        <v>inst</v>
      </c>
      <c r="D3676" t="str">
        <f t="shared" si="115"/>
        <v>IfcValue</v>
      </c>
    </row>
    <row r="3677" spans="1:4">
      <c r="A3677" t="s">
        <v>7050</v>
      </c>
      <c r="B3677">
        <v>4</v>
      </c>
      <c r="C3677" t="str">
        <f t="shared" si="114"/>
        <v>inst</v>
      </c>
      <c r="D3677" t="str">
        <f t="shared" si="115"/>
        <v>IfcLengthMeasure</v>
      </c>
    </row>
    <row r="3678" spans="1:4">
      <c r="A3678" t="s">
        <v>7051</v>
      </c>
      <c r="B3678">
        <v>4</v>
      </c>
      <c r="C3678" t="str">
        <f t="shared" si="114"/>
        <v>inst</v>
      </c>
      <c r="D3678" t="str">
        <f t="shared" si="115"/>
        <v>IfcLengthMeasure</v>
      </c>
    </row>
    <row r="3679" spans="1:4">
      <c r="A3679" t="s">
        <v>4612</v>
      </c>
      <c r="B3679">
        <v>4</v>
      </c>
      <c r="C3679" t="str">
        <f t="shared" si="114"/>
        <v>inst</v>
      </c>
      <c r="D3679" t="str">
        <f t="shared" si="115"/>
        <v>IfcValue</v>
      </c>
    </row>
    <row r="3680" spans="1:4">
      <c r="A3680" t="s">
        <v>4613</v>
      </c>
      <c r="B3680">
        <v>4</v>
      </c>
      <c r="C3680" t="str">
        <f t="shared" si="114"/>
        <v>inst</v>
      </c>
      <c r="D3680" t="str">
        <f t="shared" si="115"/>
        <v>IfcValue</v>
      </c>
    </row>
    <row r="3681" spans="1:4">
      <c r="A3681" t="s">
        <v>724</v>
      </c>
      <c r="B3681">
        <v>4</v>
      </c>
      <c r="C3681" t="str">
        <f t="shared" si="114"/>
        <v>ifc</v>
      </c>
      <c r="D3681" t="str">
        <f t="shared" si="115"/>
        <v/>
      </c>
    </row>
    <row r="3682" spans="1:4">
      <c r="A3682" t="s">
        <v>7052</v>
      </c>
      <c r="B3682">
        <v>4</v>
      </c>
      <c r="C3682" t="str">
        <f t="shared" si="114"/>
        <v>inst</v>
      </c>
      <c r="D3682" t="str">
        <f t="shared" si="115"/>
        <v>IfcLengthMeasure</v>
      </c>
    </row>
    <row r="3683" spans="1:4">
      <c r="A3683" t="s">
        <v>733</v>
      </c>
      <c r="B3683">
        <v>4</v>
      </c>
      <c r="C3683" t="str">
        <f t="shared" si="114"/>
        <v>ifc</v>
      </c>
      <c r="D3683" t="str">
        <f t="shared" si="115"/>
        <v/>
      </c>
    </row>
    <row r="3684" spans="1:4">
      <c r="A3684" t="s">
        <v>7053</v>
      </c>
      <c r="B3684">
        <v>4</v>
      </c>
      <c r="C3684" t="str">
        <f t="shared" si="114"/>
        <v>inst</v>
      </c>
      <c r="D3684" t="str">
        <f t="shared" si="115"/>
        <v>IfcLengthMeasure</v>
      </c>
    </row>
    <row r="3685" spans="1:4">
      <c r="A3685" t="s">
        <v>7054</v>
      </c>
      <c r="B3685">
        <v>4</v>
      </c>
      <c r="C3685" t="str">
        <f t="shared" si="114"/>
        <v>inst</v>
      </c>
      <c r="D3685" t="str">
        <f t="shared" si="115"/>
        <v>IfcLengthMeasure</v>
      </c>
    </row>
    <row r="3686" spans="1:4">
      <c r="A3686" t="s">
        <v>7055</v>
      </c>
      <c r="B3686">
        <v>4</v>
      </c>
      <c r="C3686" t="str">
        <f t="shared" si="114"/>
        <v>inst</v>
      </c>
      <c r="D3686" t="str">
        <f t="shared" si="115"/>
        <v>IfcLengthMeasure</v>
      </c>
    </row>
    <row r="3687" spans="1:4">
      <c r="A3687" t="s">
        <v>7056</v>
      </c>
      <c r="B3687">
        <v>4</v>
      </c>
      <c r="C3687" t="str">
        <f t="shared" si="114"/>
        <v>inst</v>
      </c>
      <c r="D3687" t="str">
        <f t="shared" si="115"/>
        <v>IfcLengthMeasure</v>
      </c>
    </row>
    <row r="3688" spans="1:4">
      <c r="A3688" t="s">
        <v>789</v>
      </c>
      <c r="B3688">
        <v>4</v>
      </c>
      <c r="C3688" t="str">
        <f t="shared" si="114"/>
        <v>ifc</v>
      </c>
      <c r="D3688" t="str">
        <f t="shared" si="115"/>
        <v/>
      </c>
    </row>
    <row r="3689" spans="1:4">
      <c r="A3689" t="s">
        <v>7057</v>
      </c>
      <c r="B3689">
        <v>4</v>
      </c>
      <c r="C3689" t="str">
        <f t="shared" si="114"/>
        <v>inst</v>
      </c>
      <c r="D3689" t="str">
        <f t="shared" si="115"/>
        <v>IfcLengthMeasure</v>
      </c>
    </row>
    <row r="3690" spans="1:4">
      <c r="A3690" t="s">
        <v>7058</v>
      </c>
      <c r="B3690">
        <v>4</v>
      </c>
      <c r="C3690" t="str">
        <f t="shared" si="114"/>
        <v>inst</v>
      </c>
      <c r="D3690" t="str">
        <f t="shared" si="115"/>
        <v>IfcLengthMeasure</v>
      </c>
    </row>
    <row r="3691" spans="1:4">
      <c r="A3691" t="s">
        <v>7059</v>
      </c>
      <c r="B3691">
        <v>4</v>
      </c>
      <c r="C3691" t="str">
        <f t="shared" si="114"/>
        <v>inst</v>
      </c>
      <c r="D3691" t="str">
        <f t="shared" si="115"/>
        <v>IfcLengthMeasure</v>
      </c>
    </row>
    <row r="3692" spans="1:4">
      <c r="A3692" t="s">
        <v>827</v>
      </c>
      <c r="B3692">
        <v>4</v>
      </c>
      <c r="C3692" t="str">
        <f t="shared" si="114"/>
        <v>ifc</v>
      </c>
      <c r="D3692" t="str">
        <f t="shared" si="115"/>
        <v/>
      </c>
    </row>
    <row r="3693" spans="1:4">
      <c r="A3693" t="s">
        <v>7060</v>
      </c>
      <c r="B3693">
        <v>4</v>
      </c>
      <c r="C3693" t="str">
        <f t="shared" si="114"/>
        <v>inst</v>
      </c>
      <c r="D3693" t="str">
        <f t="shared" si="115"/>
        <v>IfcLengthMeasure</v>
      </c>
    </row>
    <row r="3694" spans="1:4">
      <c r="A3694" t="s">
        <v>7061</v>
      </c>
      <c r="B3694">
        <v>4</v>
      </c>
      <c r="C3694" t="str">
        <f t="shared" si="114"/>
        <v>inst</v>
      </c>
      <c r="D3694" t="str">
        <f t="shared" si="115"/>
        <v>IfcLengthMeasure</v>
      </c>
    </row>
    <row r="3695" spans="1:4">
      <c r="A3695" t="s">
        <v>7062</v>
      </c>
      <c r="B3695">
        <v>4</v>
      </c>
      <c r="C3695" t="str">
        <f t="shared" si="114"/>
        <v>inst</v>
      </c>
      <c r="D3695" t="str">
        <f t="shared" si="115"/>
        <v>IfcLengthMeasure</v>
      </c>
    </row>
    <row r="3696" spans="1:4">
      <c r="A3696" t="s">
        <v>880</v>
      </c>
      <c r="B3696">
        <v>4</v>
      </c>
      <c r="C3696" t="str">
        <f t="shared" si="114"/>
        <v>ifc</v>
      </c>
      <c r="D3696" t="str">
        <f t="shared" si="115"/>
        <v/>
      </c>
    </row>
    <row r="3697" spans="1:4">
      <c r="A3697" t="s">
        <v>7063</v>
      </c>
      <c r="B3697">
        <v>4</v>
      </c>
      <c r="C3697" t="str">
        <f t="shared" si="114"/>
        <v>inst</v>
      </c>
      <c r="D3697" t="str">
        <f t="shared" si="115"/>
        <v>IfcLengthMeasure</v>
      </c>
    </row>
    <row r="3698" spans="1:4">
      <c r="A3698" t="s">
        <v>7064</v>
      </c>
      <c r="B3698">
        <v>4</v>
      </c>
      <c r="C3698" t="str">
        <f t="shared" si="114"/>
        <v>inst</v>
      </c>
      <c r="D3698" t="str">
        <f t="shared" si="115"/>
        <v>IfcLengthMeasure</v>
      </c>
    </row>
    <row r="3699" spans="1:4">
      <c r="A3699" t="s">
        <v>7065</v>
      </c>
      <c r="B3699">
        <v>4</v>
      </c>
      <c r="C3699" t="str">
        <f t="shared" si="114"/>
        <v>inst</v>
      </c>
      <c r="D3699" t="str">
        <f t="shared" si="115"/>
        <v>IfcLengthMeasure</v>
      </c>
    </row>
    <row r="3700" spans="1:4">
      <c r="A3700" t="s">
        <v>7066</v>
      </c>
      <c r="B3700">
        <v>4</v>
      </c>
      <c r="C3700" t="str">
        <f t="shared" si="114"/>
        <v>inst</v>
      </c>
      <c r="D3700" t="str">
        <f t="shared" si="115"/>
        <v>IfcLengthMeasure</v>
      </c>
    </row>
    <row r="3701" spans="1:4">
      <c r="A3701" t="s">
        <v>7067</v>
      </c>
      <c r="B3701">
        <v>4</v>
      </c>
      <c r="C3701" t="str">
        <f t="shared" si="114"/>
        <v>inst</v>
      </c>
      <c r="D3701" t="str">
        <f t="shared" si="115"/>
        <v>IfcLengthMeasure</v>
      </c>
    </row>
    <row r="3702" spans="1:4">
      <c r="A3702" t="s">
        <v>7068</v>
      </c>
      <c r="B3702">
        <v>4</v>
      </c>
      <c r="C3702" t="str">
        <f t="shared" si="114"/>
        <v>inst</v>
      </c>
      <c r="D3702" t="str">
        <f t="shared" si="115"/>
        <v>IfcLengthMeasure</v>
      </c>
    </row>
    <row r="3703" spans="1:4">
      <c r="A3703" t="s">
        <v>7069</v>
      </c>
      <c r="B3703">
        <v>4</v>
      </c>
      <c r="C3703" t="str">
        <f t="shared" si="114"/>
        <v>inst</v>
      </c>
      <c r="D3703" t="str">
        <f t="shared" si="115"/>
        <v>IfcLengthMeasure</v>
      </c>
    </row>
    <row r="3704" spans="1:4">
      <c r="A3704" t="s">
        <v>898</v>
      </c>
      <c r="B3704">
        <v>4</v>
      </c>
      <c r="C3704" t="str">
        <f t="shared" si="114"/>
        <v>ifc</v>
      </c>
      <c r="D3704" t="str">
        <f t="shared" si="115"/>
        <v/>
      </c>
    </row>
    <row r="3705" spans="1:4">
      <c r="A3705" t="s">
        <v>7070</v>
      </c>
      <c r="B3705">
        <v>4</v>
      </c>
      <c r="C3705" t="str">
        <f t="shared" si="114"/>
        <v>inst</v>
      </c>
      <c r="D3705" t="str">
        <f t="shared" si="115"/>
        <v>IfcLengthMeasure</v>
      </c>
    </row>
    <row r="3706" spans="1:4">
      <c r="A3706" t="s">
        <v>910</v>
      </c>
      <c r="B3706">
        <v>4</v>
      </c>
      <c r="C3706" t="str">
        <f t="shared" si="114"/>
        <v>ifc</v>
      </c>
      <c r="D3706" t="str">
        <f t="shared" si="115"/>
        <v/>
      </c>
    </row>
    <row r="3707" spans="1:4">
      <c r="A3707" t="s">
        <v>7071</v>
      </c>
      <c r="B3707">
        <v>4</v>
      </c>
      <c r="C3707" t="str">
        <f t="shared" si="114"/>
        <v>inst</v>
      </c>
      <c r="D3707" t="str">
        <f t="shared" si="115"/>
        <v>IfcLengthMeasure</v>
      </c>
    </row>
    <row r="3708" spans="1:4">
      <c r="A3708" t="s">
        <v>7072</v>
      </c>
      <c r="B3708">
        <v>4</v>
      </c>
      <c r="C3708" t="str">
        <f t="shared" si="114"/>
        <v>inst</v>
      </c>
      <c r="D3708" t="str">
        <f t="shared" si="115"/>
        <v>IfcLengthMeasure</v>
      </c>
    </row>
    <row r="3709" spans="1:4">
      <c r="A3709" t="s">
        <v>7073</v>
      </c>
      <c r="B3709">
        <v>4</v>
      </c>
      <c r="C3709" t="str">
        <f t="shared" si="114"/>
        <v>inst</v>
      </c>
      <c r="D3709" t="str">
        <f t="shared" si="115"/>
        <v>IfcLengthMeasure</v>
      </c>
    </row>
    <row r="3710" spans="1:4">
      <c r="A3710" t="s">
        <v>7074</v>
      </c>
      <c r="B3710">
        <v>4</v>
      </c>
      <c r="C3710" t="str">
        <f t="shared" si="114"/>
        <v>inst</v>
      </c>
      <c r="D3710" t="str">
        <f t="shared" si="115"/>
        <v>IfcLengthMeasure</v>
      </c>
    </row>
    <row r="3711" spans="1:4">
      <c r="A3711" t="s">
        <v>7075</v>
      </c>
      <c r="B3711">
        <v>4</v>
      </c>
      <c r="C3711" t="str">
        <f t="shared" si="114"/>
        <v>inst</v>
      </c>
      <c r="D3711" t="str">
        <f t="shared" si="115"/>
        <v>IfcLengthMeasure</v>
      </c>
    </row>
    <row r="3712" spans="1:4">
      <c r="A3712" t="s">
        <v>7076</v>
      </c>
      <c r="B3712">
        <v>4</v>
      </c>
      <c r="C3712" t="str">
        <f t="shared" si="114"/>
        <v>inst</v>
      </c>
      <c r="D3712" t="str">
        <f t="shared" si="115"/>
        <v>IfcLengthMeasure</v>
      </c>
    </row>
    <row r="3713" spans="1:4">
      <c r="A3713" t="s">
        <v>7077</v>
      </c>
      <c r="B3713">
        <v>4</v>
      </c>
      <c r="C3713" t="str">
        <f t="shared" si="114"/>
        <v>inst</v>
      </c>
      <c r="D3713" t="str">
        <f t="shared" si="115"/>
        <v>IfcLengthMeasure</v>
      </c>
    </row>
    <row r="3714" spans="1:4">
      <c r="A3714" t="s">
        <v>7078</v>
      </c>
      <c r="B3714">
        <v>4</v>
      </c>
      <c r="C3714" t="str">
        <f t="shared" si="114"/>
        <v>inst</v>
      </c>
      <c r="D3714" t="str">
        <f t="shared" si="115"/>
        <v>IfcLengthMeasure</v>
      </c>
    </row>
    <row r="3715" spans="1:4">
      <c r="A3715" t="s">
        <v>4619</v>
      </c>
      <c r="B3715">
        <v>4</v>
      </c>
      <c r="C3715" t="str">
        <f t="shared" ref="C3715:C3778" si="116">LEFT(A3715,FIND(":",A3715)-1)</f>
        <v>inst</v>
      </c>
      <c r="D3715" t="str">
        <f t="shared" ref="D3715:D3778" si="117">IF(C3715="inst",MID(A3715,FIND("Ifc",A3715),FIND("_",A3715)-FIND("Ifc",A3715)),"")</f>
        <v>IfcRelDefinesByProperties</v>
      </c>
    </row>
    <row r="3716" spans="1:4">
      <c r="A3716" t="s">
        <v>4620</v>
      </c>
      <c r="B3716">
        <v>4</v>
      </c>
      <c r="C3716" t="str">
        <f t="shared" si="116"/>
        <v>inst</v>
      </c>
      <c r="D3716" t="str">
        <f t="shared" si="117"/>
        <v>IfcRelDefinesByProperties</v>
      </c>
    </row>
    <row r="3717" spans="1:4">
      <c r="A3717" t="s">
        <v>7079</v>
      </c>
      <c r="B3717">
        <v>4</v>
      </c>
      <c r="C3717" t="str">
        <f t="shared" si="116"/>
        <v>inst</v>
      </c>
      <c r="D3717" t="str">
        <f t="shared" si="117"/>
        <v>IfcLengthMeasure</v>
      </c>
    </row>
    <row r="3718" spans="1:4">
      <c r="A3718" t="s">
        <v>7080</v>
      </c>
      <c r="B3718">
        <v>4</v>
      </c>
      <c r="C3718" t="str">
        <f t="shared" si="116"/>
        <v>inst</v>
      </c>
      <c r="D3718" t="str">
        <f t="shared" si="117"/>
        <v>IfcLengthMeasure</v>
      </c>
    </row>
    <row r="3719" spans="1:4">
      <c r="A3719" t="s">
        <v>4621</v>
      </c>
      <c r="B3719">
        <v>4</v>
      </c>
      <c r="C3719" t="str">
        <f t="shared" si="116"/>
        <v>inst</v>
      </c>
      <c r="D3719" t="str">
        <f t="shared" si="117"/>
        <v>IfcRelDefinesByProperties</v>
      </c>
    </row>
    <row r="3720" spans="1:4">
      <c r="A3720" t="s">
        <v>7081</v>
      </c>
      <c r="B3720">
        <v>4</v>
      </c>
      <c r="C3720" t="str">
        <f t="shared" si="116"/>
        <v>inst</v>
      </c>
      <c r="D3720" t="str">
        <f t="shared" si="117"/>
        <v>IfcLengthMeasure</v>
      </c>
    </row>
    <row r="3721" spans="1:4">
      <c r="A3721" t="s">
        <v>4622</v>
      </c>
      <c r="B3721">
        <v>4</v>
      </c>
      <c r="C3721" t="str">
        <f t="shared" si="116"/>
        <v>inst</v>
      </c>
      <c r="D3721" t="str">
        <f t="shared" si="117"/>
        <v>IfcRelDefinesByProperties</v>
      </c>
    </row>
    <row r="3722" spans="1:4">
      <c r="A3722" t="s">
        <v>4623</v>
      </c>
      <c r="B3722">
        <v>4</v>
      </c>
      <c r="C3722" t="str">
        <f t="shared" si="116"/>
        <v>inst</v>
      </c>
      <c r="D3722" t="str">
        <f t="shared" si="117"/>
        <v>IfcRelDefinesByProperties</v>
      </c>
    </row>
    <row r="3723" spans="1:4">
      <c r="A3723" t="s">
        <v>4624</v>
      </c>
      <c r="B3723">
        <v>4</v>
      </c>
      <c r="C3723" t="str">
        <f t="shared" si="116"/>
        <v>inst</v>
      </c>
      <c r="D3723" t="str">
        <f t="shared" si="117"/>
        <v>IfcRelDefinesByProperties</v>
      </c>
    </row>
    <row r="3724" spans="1:4">
      <c r="A3724" t="s">
        <v>7082</v>
      </c>
      <c r="B3724">
        <v>4</v>
      </c>
      <c r="C3724" t="str">
        <f t="shared" si="116"/>
        <v>inst</v>
      </c>
      <c r="D3724" t="str">
        <f t="shared" si="117"/>
        <v>IfcLengthMeasure</v>
      </c>
    </row>
    <row r="3725" spans="1:4">
      <c r="A3725" t="s">
        <v>7083</v>
      </c>
      <c r="B3725">
        <v>4</v>
      </c>
      <c r="C3725" t="str">
        <f t="shared" si="116"/>
        <v>inst</v>
      </c>
      <c r="D3725" t="str">
        <f t="shared" si="117"/>
        <v>IfcLengthMeasure</v>
      </c>
    </row>
    <row r="3726" spans="1:4">
      <c r="A3726" t="s">
        <v>7084</v>
      </c>
      <c r="B3726">
        <v>4</v>
      </c>
      <c r="C3726" t="str">
        <f t="shared" si="116"/>
        <v>inst</v>
      </c>
      <c r="D3726" t="str">
        <f t="shared" si="117"/>
        <v>IfcLengthMeasure</v>
      </c>
    </row>
    <row r="3727" spans="1:4">
      <c r="A3727" t="s">
        <v>7085</v>
      </c>
      <c r="B3727">
        <v>4</v>
      </c>
      <c r="C3727" t="str">
        <f t="shared" si="116"/>
        <v>inst</v>
      </c>
      <c r="D3727" t="str">
        <f t="shared" si="117"/>
        <v>IfcLengthMeasure</v>
      </c>
    </row>
    <row r="3728" spans="1:4">
      <c r="A3728" t="s">
        <v>986</v>
      </c>
      <c r="B3728">
        <v>4</v>
      </c>
      <c r="C3728" t="str">
        <f t="shared" si="116"/>
        <v>ifc</v>
      </c>
      <c r="D3728" t="str">
        <f t="shared" si="117"/>
        <v/>
      </c>
    </row>
    <row r="3729" spans="1:4">
      <c r="A3729" t="s">
        <v>7086</v>
      </c>
      <c r="B3729">
        <v>4</v>
      </c>
      <c r="C3729" t="str">
        <f t="shared" si="116"/>
        <v>inst</v>
      </c>
      <c r="D3729" t="str">
        <f t="shared" si="117"/>
        <v>IfcLengthMeasure</v>
      </c>
    </row>
    <row r="3730" spans="1:4">
      <c r="A3730" t="s">
        <v>7087</v>
      </c>
      <c r="B3730">
        <v>4</v>
      </c>
      <c r="C3730" t="str">
        <f t="shared" si="116"/>
        <v>inst</v>
      </c>
      <c r="D3730" t="str">
        <f t="shared" si="117"/>
        <v>IfcLengthMeasure</v>
      </c>
    </row>
    <row r="3731" spans="1:4">
      <c r="A3731" t="s">
        <v>7088</v>
      </c>
      <c r="B3731">
        <v>4</v>
      </c>
      <c r="C3731" t="str">
        <f t="shared" si="116"/>
        <v>inst</v>
      </c>
      <c r="D3731" t="str">
        <f t="shared" si="117"/>
        <v>IfcLengthMeasure</v>
      </c>
    </row>
    <row r="3732" spans="1:4">
      <c r="A3732" t="s">
        <v>7089</v>
      </c>
      <c r="B3732">
        <v>4</v>
      </c>
      <c r="C3732" t="str">
        <f t="shared" si="116"/>
        <v>inst</v>
      </c>
      <c r="D3732" t="str">
        <f t="shared" si="117"/>
        <v>IfcLengthMeasure</v>
      </c>
    </row>
    <row r="3733" spans="1:4">
      <c r="A3733" t="s">
        <v>7090</v>
      </c>
      <c r="B3733">
        <v>4</v>
      </c>
      <c r="C3733" t="str">
        <f t="shared" si="116"/>
        <v>inst</v>
      </c>
      <c r="D3733" t="str">
        <f t="shared" si="117"/>
        <v>IfcLengthMeasure</v>
      </c>
    </row>
    <row r="3734" spans="1:4">
      <c r="A3734" t="s">
        <v>7091</v>
      </c>
      <c r="B3734">
        <v>4</v>
      </c>
      <c r="C3734" t="str">
        <f t="shared" si="116"/>
        <v>inst</v>
      </c>
      <c r="D3734" t="str">
        <f t="shared" si="117"/>
        <v>IfcLengthMeasure</v>
      </c>
    </row>
    <row r="3735" spans="1:4">
      <c r="A3735" t="s">
        <v>1025</v>
      </c>
      <c r="B3735">
        <v>4</v>
      </c>
      <c r="C3735" t="str">
        <f t="shared" si="116"/>
        <v>ifc</v>
      </c>
      <c r="D3735" t="str">
        <f t="shared" si="117"/>
        <v/>
      </c>
    </row>
    <row r="3736" spans="1:4">
      <c r="A3736" t="s">
        <v>7092</v>
      </c>
      <c r="B3736">
        <v>4</v>
      </c>
      <c r="C3736" t="str">
        <f t="shared" si="116"/>
        <v>inst</v>
      </c>
      <c r="D3736" t="str">
        <f t="shared" si="117"/>
        <v>IfcLengthMeasure</v>
      </c>
    </row>
    <row r="3737" spans="1:4">
      <c r="A3737" t="s">
        <v>7093</v>
      </c>
      <c r="B3737">
        <v>4</v>
      </c>
      <c r="C3737" t="str">
        <f t="shared" si="116"/>
        <v>inst</v>
      </c>
      <c r="D3737" t="str">
        <f t="shared" si="117"/>
        <v>IfcLengthMeasure</v>
      </c>
    </row>
    <row r="3738" spans="1:4">
      <c r="A3738" t="s">
        <v>7094</v>
      </c>
      <c r="B3738">
        <v>4</v>
      </c>
      <c r="C3738" t="str">
        <f t="shared" si="116"/>
        <v>inst</v>
      </c>
      <c r="D3738" t="str">
        <f t="shared" si="117"/>
        <v>IfcLengthMeasure</v>
      </c>
    </row>
    <row r="3739" spans="1:4">
      <c r="A3739" t="s">
        <v>7095</v>
      </c>
      <c r="B3739">
        <v>4</v>
      </c>
      <c r="C3739" t="str">
        <f t="shared" si="116"/>
        <v>inst</v>
      </c>
      <c r="D3739" t="str">
        <f t="shared" si="117"/>
        <v>IfcLengthMeasure</v>
      </c>
    </row>
    <row r="3740" spans="1:4">
      <c r="A3740" t="s">
        <v>1055</v>
      </c>
      <c r="B3740">
        <v>4</v>
      </c>
      <c r="C3740" t="str">
        <f t="shared" si="116"/>
        <v>ifc</v>
      </c>
      <c r="D3740" t="str">
        <f t="shared" si="117"/>
        <v/>
      </c>
    </row>
    <row r="3741" spans="1:4">
      <c r="A3741" t="s">
        <v>7096</v>
      </c>
      <c r="B3741">
        <v>4</v>
      </c>
      <c r="C3741" t="str">
        <f t="shared" si="116"/>
        <v>inst</v>
      </c>
      <c r="D3741" t="str">
        <f t="shared" si="117"/>
        <v>IfcLengthMeasure</v>
      </c>
    </row>
    <row r="3742" spans="1:4">
      <c r="A3742" t="s">
        <v>7097</v>
      </c>
      <c r="B3742">
        <v>4</v>
      </c>
      <c r="C3742" t="str">
        <f t="shared" si="116"/>
        <v>inst</v>
      </c>
      <c r="D3742" t="str">
        <f t="shared" si="117"/>
        <v>IfcLengthMeasure</v>
      </c>
    </row>
    <row r="3743" spans="1:4">
      <c r="A3743" t="s">
        <v>7098</v>
      </c>
      <c r="B3743">
        <v>4</v>
      </c>
      <c r="C3743" t="str">
        <f t="shared" si="116"/>
        <v>inst</v>
      </c>
      <c r="D3743" t="str">
        <f t="shared" si="117"/>
        <v>IfcLengthMeasure</v>
      </c>
    </row>
    <row r="3744" spans="1:4">
      <c r="A3744" t="s">
        <v>7099</v>
      </c>
      <c r="B3744">
        <v>4</v>
      </c>
      <c r="C3744" t="str">
        <f t="shared" si="116"/>
        <v>inst</v>
      </c>
      <c r="D3744" t="str">
        <f t="shared" si="117"/>
        <v>IfcLengthMeasure</v>
      </c>
    </row>
    <row r="3745" spans="1:4">
      <c r="A3745" t="s">
        <v>7100</v>
      </c>
      <c r="B3745">
        <v>4</v>
      </c>
      <c r="C3745" t="str">
        <f t="shared" si="116"/>
        <v>inst</v>
      </c>
      <c r="D3745" t="str">
        <f t="shared" si="117"/>
        <v>IfcLengthMeasure</v>
      </c>
    </row>
    <row r="3746" spans="1:4">
      <c r="A3746" t="s">
        <v>7101</v>
      </c>
      <c r="B3746">
        <v>4</v>
      </c>
      <c r="C3746" t="str">
        <f t="shared" si="116"/>
        <v>inst</v>
      </c>
      <c r="D3746" t="str">
        <f t="shared" si="117"/>
        <v>IfcLengthMeasure</v>
      </c>
    </row>
    <row r="3747" spans="1:4">
      <c r="A3747" t="s">
        <v>7102</v>
      </c>
      <c r="B3747">
        <v>4</v>
      </c>
      <c r="C3747" t="str">
        <f t="shared" si="116"/>
        <v>inst</v>
      </c>
      <c r="D3747" t="str">
        <f t="shared" si="117"/>
        <v>IfcLengthMeasure</v>
      </c>
    </row>
    <row r="3748" spans="1:4">
      <c r="A3748" t="s">
        <v>7103</v>
      </c>
      <c r="B3748">
        <v>4</v>
      </c>
      <c r="C3748" t="str">
        <f t="shared" si="116"/>
        <v>inst</v>
      </c>
      <c r="D3748" t="str">
        <f t="shared" si="117"/>
        <v>IfcLengthMeasure</v>
      </c>
    </row>
    <row r="3749" spans="1:4">
      <c r="A3749" t="s">
        <v>7104</v>
      </c>
      <c r="B3749">
        <v>4</v>
      </c>
      <c r="C3749" t="str">
        <f t="shared" si="116"/>
        <v>inst</v>
      </c>
      <c r="D3749" t="str">
        <f t="shared" si="117"/>
        <v>IfcLengthMeasure</v>
      </c>
    </row>
    <row r="3750" spans="1:4">
      <c r="A3750" t="s">
        <v>7105</v>
      </c>
      <c r="B3750">
        <v>4</v>
      </c>
      <c r="C3750" t="str">
        <f t="shared" si="116"/>
        <v>inst</v>
      </c>
      <c r="D3750" t="str">
        <f t="shared" si="117"/>
        <v>IfcLengthMeasure</v>
      </c>
    </row>
    <row r="3751" spans="1:4">
      <c r="A3751" t="s">
        <v>7106</v>
      </c>
      <c r="B3751">
        <v>4</v>
      </c>
      <c r="C3751" t="str">
        <f t="shared" si="116"/>
        <v>inst</v>
      </c>
      <c r="D3751" t="str">
        <f t="shared" si="117"/>
        <v>IfcLengthMeasure</v>
      </c>
    </row>
    <row r="3752" spans="1:4">
      <c r="A3752" t="s">
        <v>4625</v>
      </c>
      <c r="B3752">
        <v>4</v>
      </c>
      <c r="C3752" t="str">
        <f t="shared" si="116"/>
        <v>inst</v>
      </c>
      <c r="D3752" t="str">
        <f t="shared" si="117"/>
        <v>IfcDerivedUnit</v>
      </c>
    </row>
    <row r="3753" spans="1:4">
      <c r="A3753" t="s">
        <v>7107</v>
      </c>
      <c r="B3753">
        <v>4</v>
      </c>
      <c r="C3753" t="str">
        <f t="shared" si="116"/>
        <v>inst</v>
      </c>
      <c r="D3753" t="str">
        <f t="shared" si="117"/>
        <v>IfcLengthMeasure</v>
      </c>
    </row>
    <row r="3754" spans="1:4">
      <c r="A3754" t="s">
        <v>7108</v>
      </c>
      <c r="B3754">
        <v>4</v>
      </c>
      <c r="C3754" t="str">
        <f t="shared" si="116"/>
        <v>inst</v>
      </c>
      <c r="D3754" t="str">
        <f t="shared" si="117"/>
        <v>IfcLengthMeasure</v>
      </c>
    </row>
    <row r="3755" spans="1:4">
      <c r="A3755" t="s">
        <v>7109</v>
      </c>
      <c r="B3755">
        <v>4</v>
      </c>
      <c r="C3755" t="str">
        <f t="shared" si="116"/>
        <v>inst</v>
      </c>
      <c r="D3755" t="str">
        <f t="shared" si="117"/>
        <v>IfcLengthMeasure</v>
      </c>
    </row>
    <row r="3756" spans="1:4">
      <c r="A3756" t="s">
        <v>7110</v>
      </c>
      <c r="B3756">
        <v>4</v>
      </c>
      <c r="C3756" t="str">
        <f t="shared" si="116"/>
        <v>inst</v>
      </c>
      <c r="D3756" t="str">
        <f t="shared" si="117"/>
        <v>IfcLengthMeasure</v>
      </c>
    </row>
    <row r="3757" spans="1:4">
      <c r="A3757" t="s">
        <v>7111</v>
      </c>
      <c r="B3757">
        <v>4</v>
      </c>
      <c r="C3757" t="str">
        <f t="shared" si="116"/>
        <v>inst</v>
      </c>
      <c r="D3757" t="str">
        <f t="shared" si="117"/>
        <v>IfcLengthMeasure</v>
      </c>
    </row>
    <row r="3758" spans="1:4">
      <c r="A3758" t="s">
        <v>7112</v>
      </c>
      <c r="B3758">
        <v>4</v>
      </c>
      <c r="C3758" t="str">
        <f t="shared" si="116"/>
        <v>inst</v>
      </c>
      <c r="D3758" t="str">
        <f t="shared" si="117"/>
        <v>IfcLengthMeasure</v>
      </c>
    </row>
    <row r="3759" spans="1:4">
      <c r="A3759" t="s">
        <v>7113</v>
      </c>
      <c r="B3759">
        <v>4</v>
      </c>
      <c r="C3759" t="str">
        <f t="shared" si="116"/>
        <v>inst</v>
      </c>
      <c r="D3759" t="str">
        <f t="shared" si="117"/>
        <v>IfcLengthMeasure</v>
      </c>
    </row>
    <row r="3760" spans="1:4">
      <c r="A3760" t="s">
        <v>7114</v>
      </c>
      <c r="B3760">
        <v>4</v>
      </c>
      <c r="C3760" t="str">
        <f t="shared" si="116"/>
        <v>inst</v>
      </c>
      <c r="D3760" t="str">
        <f t="shared" si="117"/>
        <v>IfcLengthMeasure</v>
      </c>
    </row>
    <row r="3761" spans="1:4">
      <c r="A3761" t="s">
        <v>7115</v>
      </c>
      <c r="B3761">
        <v>4</v>
      </c>
      <c r="C3761" t="str">
        <f t="shared" si="116"/>
        <v>inst</v>
      </c>
      <c r="D3761" t="str">
        <f t="shared" si="117"/>
        <v>IfcLengthMeasure</v>
      </c>
    </row>
    <row r="3762" spans="1:4">
      <c r="A3762" t="s">
        <v>7116</v>
      </c>
      <c r="B3762">
        <v>4</v>
      </c>
      <c r="C3762" t="str">
        <f t="shared" si="116"/>
        <v>inst</v>
      </c>
      <c r="D3762" t="str">
        <f t="shared" si="117"/>
        <v>IfcLengthMeasure</v>
      </c>
    </row>
    <row r="3763" spans="1:4">
      <c r="A3763" t="s">
        <v>7117</v>
      </c>
      <c r="B3763">
        <v>4</v>
      </c>
      <c r="C3763" t="str">
        <f t="shared" si="116"/>
        <v>inst</v>
      </c>
      <c r="D3763" t="str">
        <f t="shared" si="117"/>
        <v>IfcLengthMeasure</v>
      </c>
    </row>
    <row r="3764" spans="1:4">
      <c r="A3764" t="s">
        <v>1153</v>
      </c>
      <c r="B3764">
        <v>4</v>
      </c>
      <c r="C3764" t="str">
        <f t="shared" si="116"/>
        <v>ifc</v>
      </c>
      <c r="D3764" t="str">
        <f t="shared" si="117"/>
        <v/>
      </c>
    </row>
    <row r="3765" spans="1:4">
      <c r="A3765" t="s">
        <v>7118</v>
      </c>
      <c r="B3765">
        <v>4</v>
      </c>
      <c r="C3765" t="str">
        <f t="shared" si="116"/>
        <v>inst</v>
      </c>
      <c r="D3765" t="str">
        <f t="shared" si="117"/>
        <v>IfcLengthMeasure</v>
      </c>
    </row>
    <row r="3766" spans="1:4">
      <c r="A3766" t="s">
        <v>7119</v>
      </c>
      <c r="B3766">
        <v>4</v>
      </c>
      <c r="C3766" t="str">
        <f t="shared" si="116"/>
        <v>inst</v>
      </c>
      <c r="D3766" t="str">
        <f t="shared" si="117"/>
        <v>IfcLengthMeasure</v>
      </c>
    </row>
    <row r="3767" spans="1:4">
      <c r="A3767" t="s">
        <v>7120</v>
      </c>
      <c r="B3767">
        <v>4</v>
      </c>
      <c r="C3767" t="str">
        <f t="shared" si="116"/>
        <v>inst</v>
      </c>
      <c r="D3767" t="str">
        <f t="shared" si="117"/>
        <v>IfcLengthMeasure</v>
      </c>
    </row>
    <row r="3768" spans="1:4">
      <c r="A3768" t="s">
        <v>7121</v>
      </c>
      <c r="B3768">
        <v>4</v>
      </c>
      <c r="C3768" t="str">
        <f t="shared" si="116"/>
        <v>inst</v>
      </c>
      <c r="D3768" t="str">
        <f t="shared" si="117"/>
        <v>IfcLengthMeasure</v>
      </c>
    </row>
    <row r="3769" spans="1:4">
      <c r="A3769" t="s">
        <v>7122</v>
      </c>
      <c r="B3769">
        <v>4</v>
      </c>
      <c r="C3769" t="str">
        <f t="shared" si="116"/>
        <v>inst</v>
      </c>
      <c r="D3769" t="str">
        <f t="shared" si="117"/>
        <v>IfcLengthMeasure</v>
      </c>
    </row>
    <row r="3770" spans="1:4">
      <c r="A3770" t="s">
        <v>7123</v>
      </c>
      <c r="B3770">
        <v>4</v>
      </c>
      <c r="C3770" t="str">
        <f t="shared" si="116"/>
        <v>inst</v>
      </c>
      <c r="D3770" t="str">
        <f t="shared" si="117"/>
        <v>IfcLengthMeasure</v>
      </c>
    </row>
    <row r="3771" spans="1:4">
      <c r="A3771" t="s">
        <v>7124</v>
      </c>
      <c r="B3771">
        <v>4</v>
      </c>
      <c r="C3771" t="str">
        <f t="shared" si="116"/>
        <v>inst</v>
      </c>
      <c r="D3771" t="str">
        <f t="shared" si="117"/>
        <v>IfcLengthMeasure</v>
      </c>
    </row>
    <row r="3772" spans="1:4">
      <c r="A3772" t="s">
        <v>7125</v>
      </c>
      <c r="B3772">
        <v>4</v>
      </c>
      <c r="C3772" t="str">
        <f t="shared" si="116"/>
        <v>inst</v>
      </c>
      <c r="D3772" t="str">
        <f t="shared" si="117"/>
        <v>IfcLengthMeasure</v>
      </c>
    </row>
    <row r="3773" spans="1:4">
      <c r="A3773" t="s">
        <v>7126</v>
      </c>
      <c r="B3773">
        <v>4</v>
      </c>
      <c r="C3773" t="str">
        <f t="shared" si="116"/>
        <v>inst</v>
      </c>
      <c r="D3773" t="str">
        <f t="shared" si="117"/>
        <v>IfcLengthMeasure</v>
      </c>
    </row>
    <row r="3774" spans="1:4">
      <c r="A3774" t="s">
        <v>7127</v>
      </c>
      <c r="B3774">
        <v>4</v>
      </c>
      <c r="C3774" t="str">
        <f t="shared" si="116"/>
        <v>inst</v>
      </c>
      <c r="D3774" t="str">
        <f t="shared" si="117"/>
        <v>IfcLengthMeasure</v>
      </c>
    </row>
    <row r="3775" spans="1:4">
      <c r="A3775" t="s">
        <v>7128</v>
      </c>
      <c r="B3775">
        <v>4</v>
      </c>
      <c r="C3775" t="str">
        <f t="shared" si="116"/>
        <v>inst</v>
      </c>
      <c r="D3775" t="str">
        <f t="shared" si="117"/>
        <v>IfcLengthMeasure</v>
      </c>
    </row>
    <row r="3776" spans="1:4">
      <c r="A3776" t="s">
        <v>4626</v>
      </c>
      <c r="B3776">
        <v>4</v>
      </c>
      <c r="C3776" t="str">
        <f t="shared" si="116"/>
        <v>express</v>
      </c>
      <c r="D3776" t="str">
        <f t="shared" si="117"/>
        <v/>
      </c>
    </row>
    <row r="3777" spans="1:4">
      <c r="A3777" t="s">
        <v>7129</v>
      </c>
      <c r="B3777">
        <v>4</v>
      </c>
      <c r="C3777" t="str">
        <f t="shared" si="116"/>
        <v>inst</v>
      </c>
      <c r="D3777" t="str">
        <f t="shared" si="117"/>
        <v>IfcLengthMeasure</v>
      </c>
    </row>
    <row r="3778" spans="1:4">
      <c r="A3778" t="s">
        <v>4627</v>
      </c>
      <c r="B3778">
        <v>4</v>
      </c>
      <c r="C3778" t="str">
        <f t="shared" si="116"/>
        <v>inst</v>
      </c>
      <c r="D3778" t="str">
        <f t="shared" si="117"/>
        <v>IfcRelNests</v>
      </c>
    </row>
    <row r="3779" spans="1:4">
      <c r="A3779" t="s">
        <v>4628</v>
      </c>
      <c r="B3779">
        <v>4</v>
      </c>
      <c r="C3779" t="str">
        <f t="shared" ref="C3779:C3842" si="118">LEFT(A3779,FIND(":",A3779)-1)</f>
        <v>inst</v>
      </c>
      <c r="D3779" t="str">
        <f t="shared" ref="D3779:D3842" si="119">IF(C3779="inst",MID(A3779,FIND("Ifc",A3779),FIND("_",A3779)-FIND("Ifc",A3779)),"")</f>
        <v>IfcRelNests</v>
      </c>
    </row>
    <row r="3780" spans="1:4">
      <c r="A3780" t="s">
        <v>4629</v>
      </c>
      <c r="B3780">
        <v>4</v>
      </c>
      <c r="C3780" t="str">
        <f t="shared" si="118"/>
        <v>inst</v>
      </c>
      <c r="D3780" t="str">
        <f t="shared" si="119"/>
        <v>IfcRelNests</v>
      </c>
    </row>
    <row r="3781" spans="1:4">
      <c r="A3781" t="s">
        <v>4630</v>
      </c>
      <c r="B3781">
        <v>4</v>
      </c>
      <c r="C3781" t="str">
        <f t="shared" si="118"/>
        <v>inst</v>
      </c>
      <c r="D3781" t="str">
        <f t="shared" si="119"/>
        <v>IfcRelNests</v>
      </c>
    </row>
    <row r="3782" spans="1:4">
      <c r="A3782" t="s">
        <v>4631</v>
      </c>
      <c r="B3782">
        <v>4</v>
      </c>
      <c r="C3782" t="str">
        <f t="shared" si="118"/>
        <v>inst</v>
      </c>
      <c r="D3782" t="str">
        <f t="shared" si="119"/>
        <v>IfcRelNests</v>
      </c>
    </row>
    <row r="3783" spans="1:4">
      <c r="A3783" t="s">
        <v>4632</v>
      </c>
      <c r="B3783">
        <v>4</v>
      </c>
      <c r="C3783" t="str">
        <f t="shared" si="118"/>
        <v>inst</v>
      </c>
      <c r="D3783" t="str">
        <f t="shared" si="119"/>
        <v>IfcPropertySingleValue</v>
      </c>
    </row>
    <row r="3784" spans="1:4">
      <c r="A3784" t="s">
        <v>4633</v>
      </c>
      <c r="B3784">
        <v>4</v>
      </c>
      <c r="C3784" t="str">
        <f t="shared" si="118"/>
        <v>inst</v>
      </c>
      <c r="D3784" t="str">
        <f t="shared" si="119"/>
        <v>IfcPropertySingleValue</v>
      </c>
    </row>
    <row r="3785" spans="1:4">
      <c r="A3785" t="s">
        <v>7130</v>
      </c>
      <c r="B3785">
        <v>4</v>
      </c>
      <c r="C3785" t="str">
        <f t="shared" si="118"/>
        <v>inst</v>
      </c>
      <c r="D3785" t="str">
        <f t="shared" si="119"/>
        <v>IfcLengthMeasure</v>
      </c>
    </row>
    <row r="3786" spans="1:4">
      <c r="A3786" t="s">
        <v>4634</v>
      </c>
      <c r="B3786">
        <v>4</v>
      </c>
      <c r="C3786" t="str">
        <f t="shared" si="118"/>
        <v>inst</v>
      </c>
      <c r="D3786" t="str">
        <f t="shared" si="119"/>
        <v>IfcRelNests</v>
      </c>
    </row>
    <row r="3787" spans="1:4">
      <c r="A3787" t="s">
        <v>4635</v>
      </c>
      <c r="B3787">
        <v>4</v>
      </c>
      <c r="C3787" t="str">
        <f t="shared" si="118"/>
        <v>inst</v>
      </c>
      <c r="D3787" t="str">
        <f t="shared" si="119"/>
        <v>IfcRelNests</v>
      </c>
    </row>
    <row r="3788" spans="1:4">
      <c r="A3788" t="s">
        <v>4636</v>
      </c>
      <c r="B3788">
        <v>4</v>
      </c>
      <c r="C3788" t="str">
        <f t="shared" si="118"/>
        <v>inst</v>
      </c>
      <c r="D3788" t="str">
        <f t="shared" si="119"/>
        <v>IfcRelNests</v>
      </c>
    </row>
    <row r="3789" spans="1:4">
      <c r="A3789" t="s">
        <v>4637</v>
      </c>
      <c r="B3789">
        <v>4</v>
      </c>
      <c r="C3789" t="str">
        <f t="shared" si="118"/>
        <v>inst</v>
      </c>
      <c r="D3789" t="str">
        <f t="shared" si="119"/>
        <v>IfcRelNests</v>
      </c>
    </row>
    <row r="3790" spans="1:4">
      <c r="A3790" t="s">
        <v>4638</v>
      </c>
      <c r="B3790">
        <v>4</v>
      </c>
      <c r="C3790" t="str">
        <f t="shared" si="118"/>
        <v>inst</v>
      </c>
      <c r="D3790" t="str">
        <f t="shared" si="119"/>
        <v>IfcRelNests</v>
      </c>
    </row>
    <row r="3791" spans="1:4">
      <c r="A3791" t="s">
        <v>4639</v>
      </c>
      <c r="B3791">
        <v>4</v>
      </c>
      <c r="C3791" t="str">
        <f t="shared" si="118"/>
        <v>inst</v>
      </c>
      <c r="D3791" t="str">
        <f t="shared" si="119"/>
        <v>IfcRelNests</v>
      </c>
    </row>
    <row r="3792" spans="1:4">
      <c r="A3792" t="s">
        <v>4640</v>
      </c>
      <c r="B3792">
        <v>4</v>
      </c>
      <c r="C3792" t="str">
        <f t="shared" si="118"/>
        <v>inst</v>
      </c>
      <c r="D3792" t="str">
        <f t="shared" si="119"/>
        <v>IfcPropertySingleValue</v>
      </c>
    </row>
    <row r="3793" spans="1:4">
      <c r="A3793" t="s">
        <v>4641</v>
      </c>
      <c r="B3793">
        <v>4</v>
      </c>
      <c r="C3793" t="str">
        <f t="shared" si="118"/>
        <v>inst</v>
      </c>
      <c r="D3793" t="str">
        <f t="shared" si="119"/>
        <v>IfcPropertySingleValue</v>
      </c>
    </row>
    <row r="3794" spans="1:4">
      <c r="A3794" t="s">
        <v>4642</v>
      </c>
      <c r="B3794">
        <v>4</v>
      </c>
      <c r="C3794" t="str">
        <f t="shared" si="118"/>
        <v>inst</v>
      </c>
      <c r="D3794" t="str">
        <f t="shared" si="119"/>
        <v>IfcPropertySingleValue</v>
      </c>
    </row>
    <row r="3795" spans="1:4">
      <c r="A3795" t="s">
        <v>4643</v>
      </c>
      <c r="B3795">
        <v>4</v>
      </c>
      <c r="C3795" t="str">
        <f t="shared" si="118"/>
        <v>inst</v>
      </c>
      <c r="D3795" t="str">
        <f t="shared" si="119"/>
        <v>IfcPropertySingleValue</v>
      </c>
    </row>
    <row r="3796" spans="1:4">
      <c r="A3796" t="s">
        <v>4644</v>
      </c>
      <c r="B3796">
        <v>4</v>
      </c>
      <c r="C3796" t="str">
        <f t="shared" si="118"/>
        <v>inst</v>
      </c>
      <c r="D3796" t="str">
        <f t="shared" si="119"/>
        <v>IfcPropertySingleValue</v>
      </c>
    </row>
    <row r="3797" spans="1:4">
      <c r="A3797" t="s">
        <v>4645</v>
      </c>
      <c r="B3797">
        <v>4</v>
      </c>
      <c r="C3797" t="str">
        <f t="shared" si="118"/>
        <v>inst</v>
      </c>
      <c r="D3797" t="str">
        <f t="shared" si="119"/>
        <v>IfcPropertySingleValue</v>
      </c>
    </row>
    <row r="3798" spans="1:4">
      <c r="A3798" t="s">
        <v>4646</v>
      </c>
      <c r="B3798">
        <v>4</v>
      </c>
      <c r="C3798" t="str">
        <f t="shared" si="118"/>
        <v>inst</v>
      </c>
      <c r="D3798" t="str">
        <f t="shared" si="119"/>
        <v>IfcPropertySingleValue</v>
      </c>
    </row>
    <row r="3799" spans="1:4">
      <c r="A3799" t="s">
        <v>4647</v>
      </c>
      <c r="B3799">
        <v>4</v>
      </c>
      <c r="C3799" t="str">
        <f t="shared" si="118"/>
        <v>inst</v>
      </c>
      <c r="D3799" t="str">
        <f t="shared" si="119"/>
        <v>IfcShapeRepresentation</v>
      </c>
    </row>
    <row r="3800" spans="1:4">
      <c r="A3800" t="s">
        <v>4648</v>
      </c>
      <c r="B3800">
        <v>4</v>
      </c>
      <c r="C3800" t="str">
        <f t="shared" si="118"/>
        <v>inst</v>
      </c>
      <c r="D3800" t="str">
        <f t="shared" si="119"/>
        <v>IfcPropertySingleValue</v>
      </c>
    </row>
    <row r="3801" spans="1:4">
      <c r="A3801" t="s">
        <v>4649</v>
      </c>
      <c r="B3801">
        <v>4</v>
      </c>
      <c r="C3801" t="str">
        <f t="shared" si="118"/>
        <v>inst</v>
      </c>
      <c r="D3801" t="str">
        <f t="shared" si="119"/>
        <v>IfcPropertySingleValue</v>
      </c>
    </row>
    <row r="3802" spans="1:4">
      <c r="A3802" t="s">
        <v>4650</v>
      </c>
      <c r="B3802">
        <v>4</v>
      </c>
      <c r="C3802" t="str">
        <f t="shared" si="118"/>
        <v>inst</v>
      </c>
      <c r="D3802" t="str">
        <f t="shared" si="119"/>
        <v>IfcPropertySingleValue</v>
      </c>
    </row>
    <row r="3803" spans="1:4">
      <c r="A3803" t="s">
        <v>4651</v>
      </c>
      <c r="B3803">
        <v>4</v>
      </c>
      <c r="C3803" t="str">
        <f t="shared" si="118"/>
        <v>inst</v>
      </c>
      <c r="D3803" t="str">
        <f t="shared" si="119"/>
        <v>IfcShapeRepresentation</v>
      </c>
    </row>
    <row r="3804" spans="1:4">
      <c r="A3804" t="s">
        <v>4652</v>
      </c>
      <c r="B3804">
        <v>4</v>
      </c>
      <c r="C3804" t="str">
        <f t="shared" si="118"/>
        <v>inst</v>
      </c>
      <c r="D3804" t="str">
        <f t="shared" si="119"/>
        <v>IfcRelNests</v>
      </c>
    </row>
    <row r="3805" spans="1:4">
      <c r="A3805" t="s">
        <v>4653</v>
      </c>
      <c r="B3805">
        <v>4</v>
      </c>
      <c r="C3805" t="str">
        <f t="shared" si="118"/>
        <v>inst</v>
      </c>
      <c r="D3805" t="str">
        <f t="shared" si="119"/>
        <v>IfcRelNests</v>
      </c>
    </row>
    <row r="3806" spans="1:4">
      <c r="A3806" t="s">
        <v>4654</v>
      </c>
      <c r="B3806">
        <v>4</v>
      </c>
      <c r="C3806" t="str">
        <f t="shared" si="118"/>
        <v>inst</v>
      </c>
      <c r="D3806" t="str">
        <f t="shared" si="119"/>
        <v>IfcRelNests</v>
      </c>
    </row>
    <row r="3807" spans="1:4">
      <c r="A3807" t="s">
        <v>4655</v>
      </c>
      <c r="B3807">
        <v>4</v>
      </c>
      <c r="C3807" t="str">
        <f t="shared" si="118"/>
        <v>inst</v>
      </c>
      <c r="D3807" t="str">
        <f t="shared" si="119"/>
        <v>IfcRelNests</v>
      </c>
    </row>
    <row r="3808" spans="1:4">
      <c r="A3808" t="s">
        <v>4656</v>
      </c>
      <c r="B3808">
        <v>4</v>
      </c>
      <c r="C3808" t="str">
        <f t="shared" si="118"/>
        <v>inst</v>
      </c>
      <c r="D3808" t="str">
        <f t="shared" si="119"/>
        <v>IfcRelNests</v>
      </c>
    </row>
    <row r="3809" spans="1:4">
      <c r="A3809" t="s">
        <v>4657</v>
      </c>
      <c r="B3809">
        <v>4</v>
      </c>
      <c r="C3809" t="str">
        <f t="shared" si="118"/>
        <v>inst</v>
      </c>
      <c r="D3809" t="str">
        <f t="shared" si="119"/>
        <v>IfcRelNests</v>
      </c>
    </row>
    <row r="3810" spans="1:4">
      <c r="A3810" t="s">
        <v>4658</v>
      </c>
      <c r="B3810">
        <v>4</v>
      </c>
      <c r="C3810" t="str">
        <f t="shared" si="118"/>
        <v>inst</v>
      </c>
      <c r="D3810" t="str">
        <f t="shared" si="119"/>
        <v>IfcRelNests</v>
      </c>
    </row>
    <row r="3811" spans="1:4">
      <c r="A3811" t="s">
        <v>4659</v>
      </c>
      <c r="B3811">
        <v>4</v>
      </c>
      <c r="C3811" t="str">
        <f t="shared" si="118"/>
        <v>inst</v>
      </c>
      <c r="D3811" t="str">
        <f t="shared" si="119"/>
        <v>IfcRelNests</v>
      </c>
    </row>
    <row r="3812" spans="1:4">
      <c r="A3812" t="s">
        <v>4660</v>
      </c>
      <c r="B3812">
        <v>4</v>
      </c>
      <c r="C3812" t="str">
        <f t="shared" si="118"/>
        <v>inst</v>
      </c>
      <c r="D3812" t="str">
        <f t="shared" si="119"/>
        <v>IfcRelNests</v>
      </c>
    </row>
    <row r="3813" spans="1:4">
      <c r="A3813" t="s">
        <v>4661</v>
      </c>
      <c r="B3813">
        <v>4</v>
      </c>
      <c r="C3813" t="str">
        <f t="shared" si="118"/>
        <v>inst</v>
      </c>
      <c r="D3813" t="str">
        <f t="shared" si="119"/>
        <v>IfcRelNests</v>
      </c>
    </row>
    <row r="3814" spans="1:4">
      <c r="A3814" t="s">
        <v>4662</v>
      </c>
      <c r="B3814">
        <v>4</v>
      </c>
      <c r="C3814" t="str">
        <f t="shared" si="118"/>
        <v>inst</v>
      </c>
      <c r="D3814" t="str">
        <f t="shared" si="119"/>
        <v>IfcRelNests</v>
      </c>
    </row>
    <row r="3815" spans="1:4">
      <c r="A3815" t="s">
        <v>4663</v>
      </c>
      <c r="B3815">
        <v>4</v>
      </c>
      <c r="C3815" t="str">
        <f t="shared" si="118"/>
        <v>inst</v>
      </c>
      <c r="D3815" t="str">
        <f t="shared" si="119"/>
        <v>IfcRelNests</v>
      </c>
    </row>
    <row r="3816" spans="1:4">
      <c r="A3816" t="s">
        <v>7131</v>
      </c>
      <c r="B3816">
        <v>4</v>
      </c>
      <c r="C3816" t="str">
        <f t="shared" si="118"/>
        <v>inst</v>
      </c>
      <c r="D3816" t="str">
        <f t="shared" si="119"/>
        <v>IfcLengthMeasure</v>
      </c>
    </row>
    <row r="3817" spans="1:4">
      <c r="A3817" t="s">
        <v>4664</v>
      </c>
      <c r="B3817">
        <v>4</v>
      </c>
      <c r="C3817" t="str">
        <f t="shared" si="118"/>
        <v>inst</v>
      </c>
      <c r="D3817" t="str">
        <f t="shared" si="119"/>
        <v>IfcPropertySingleValue</v>
      </c>
    </row>
    <row r="3818" spans="1:4">
      <c r="A3818" t="s">
        <v>4665</v>
      </c>
      <c r="B3818">
        <v>4</v>
      </c>
      <c r="C3818" t="str">
        <f t="shared" si="118"/>
        <v>inst</v>
      </c>
      <c r="D3818" t="str">
        <f t="shared" si="119"/>
        <v>IfcPropertySingleValue</v>
      </c>
    </row>
    <row r="3819" spans="1:4">
      <c r="A3819" t="s">
        <v>4666</v>
      </c>
      <c r="B3819">
        <v>4</v>
      </c>
      <c r="C3819" t="str">
        <f t="shared" si="118"/>
        <v>inst</v>
      </c>
      <c r="D3819" t="str">
        <f t="shared" si="119"/>
        <v>IfcRelNests</v>
      </c>
    </row>
    <row r="3820" spans="1:4">
      <c r="A3820" t="s">
        <v>4667</v>
      </c>
      <c r="B3820">
        <v>4</v>
      </c>
      <c r="C3820" t="str">
        <f t="shared" si="118"/>
        <v>inst</v>
      </c>
      <c r="D3820" t="str">
        <f t="shared" si="119"/>
        <v>IfcRelNests</v>
      </c>
    </row>
    <row r="3821" spans="1:4">
      <c r="A3821" t="s">
        <v>4668</v>
      </c>
      <c r="B3821">
        <v>4</v>
      </c>
      <c r="C3821" t="str">
        <f t="shared" si="118"/>
        <v>inst</v>
      </c>
      <c r="D3821" t="str">
        <f t="shared" si="119"/>
        <v>IfcRelNests</v>
      </c>
    </row>
    <row r="3822" spans="1:4">
      <c r="A3822" t="s">
        <v>4669</v>
      </c>
      <c r="B3822">
        <v>4</v>
      </c>
      <c r="C3822" t="str">
        <f t="shared" si="118"/>
        <v>inst</v>
      </c>
      <c r="D3822" t="str">
        <f t="shared" si="119"/>
        <v>IfcRelNests</v>
      </c>
    </row>
    <row r="3823" spans="1:4">
      <c r="A3823" t="s">
        <v>4670</v>
      </c>
      <c r="B3823">
        <v>4</v>
      </c>
      <c r="C3823" t="str">
        <f t="shared" si="118"/>
        <v>inst</v>
      </c>
      <c r="D3823" t="str">
        <f t="shared" si="119"/>
        <v>IfcRelNests</v>
      </c>
    </row>
    <row r="3824" spans="1:4">
      <c r="A3824" t="s">
        <v>4671</v>
      </c>
      <c r="B3824">
        <v>4</v>
      </c>
      <c r="C3824" t="str">
        <f t="shared" si="118"/>
        <v>inst</v>
      </c>
      <c r="D3824" t="str">
        <f t="shared" si="119"/>
        <v>IfcRelNests</v>
      </c>
    </row>
    <row r="3825" spans="1:4">
      <c r="A3825" t="s">
        <v>4672</v>
      </c>
      <c r="B3825">
        <v>4</v>
      </c>
      <c r="C3825" t="str">
        <f t="shared" si="118"/>
        <v>inst</v>
      </c>
      <c r="D3825" t="str">
        <f t="shared" si="119"/>
        <v>IfcRelNests</v>
      </c>
    </row>
    <row r="3826" spans="1:4">
      <c r="A3826" t="s">
        <v>4673</v>
      </c>
      <c r="B3826">
        <v>4</v>
      </c>
      <c r="C3826" t="str">
        <f t="shared" si="118"/>
        <v>inst</v>
      </c>
      <c r="D3826" t="str">
        <f t="shared" si="119"/>
        <v>IfcPropertySingleValue</v>
      </c>
    </row>
    <row r="3827" spans="1:4">
      <c r="A3827" t="s">
        <v>4674</v>
      </c>
      <c r="B3827">
        <v>4</v>
      </c>
      <c r="C3827" t="str">
        <f t="shared" si="118"/>
        <v>inst</v>
      </c>
      <c r="D3827" t="str">
        <f t="shared" si="119"/>
        <v>IfcPropertySingleValue</v>
      </c>
    </row>
    <row r="3828" spans="1:4">
      <c r="A3828" t="s">
        <v>4675</v>
      </c>
      <c r="B3828">
        <v>4</v>
      </c>
      <c r="C3828" t="str">
        <f t="shared" si="118"/>
        <v>inst</v>
      </c>
      <c r="D3828" t="str">
        <f t="shared" si="119"/>
        <v>IfcPropertySingleValue</v>
      </c>
    </row>
    <row r="3829" spans="1:4">
      <c r="A3829" t="s">
        <v>4676</v>
      </c>
      <c r="B3829">
        <v>4</v>
      </c>
      <c r="C3829" t="str">
        <f t="shared" si="118"/>
        <v>inst</v>
      </c>
      <c r="D3829" t="str">
        <f t="shared" si="119"/>
        <v>IfcRelNests</v>
      </c>
    </row>
    <row r="3830" spans="1:4">
      <c r="A3830" t="s">
        <v>4677</v>
      </c>
      <c r="B3830">
        <v>4</v>
      </c>
      <c r="C3830" t="str">
        <f t="shared" si="118"/>
        <v>inst</v>
      </c>
      <c r="D3830" t="str">
        <f t="shared" si="119"/>
        <v>IfcRelNests</v>
      </c>
    </row>
    <row r="3831" spans="1:4">
      <c r="A3831" t="s">
        <v>4678</v>
      </c>
      <c r="B3831">
        <v>4</v>
      </c>
      <c r="C3831" t="str">
        <f t="shared" si="118"/>
        <v>inst</v>
      </c>
      <c r="D3831" t="str">
        <f t="shared" si="119"/>
        <v>IfcRelNests</v>
      </c>
    </row>
    <row r="3832" spans="1:4">
      <c r="A3832" t="s">
        <v>4679</v>
      </c>
      <c r="B3832">
        <v>4</v>
      </c>
      <c r="C3832" t="str">
        <f t="shared" si="118"/>
        <v>inst</v>
      </c>
      <c r="D3832" t="str">
        <f t="shared" si="119"/>
        <v>IfcRelNests</v>
      </c>
    </row>
    <row r="3833" spans="1:4">
      <c r="A3833" t="s">
        <v>4680</v>
      </c>
      <c r="B3833">
        <v>4</v>
      </c>
      <c r="C3833" t="str">
        <f t="shared" si="118"/>
        <v>inst</v>
      </c>
      <c r="D3833" t="str">
        <f t="shared" si="119"/>
        <v>IfcRelNests</v>
      </c>
    </row>
    <row r="3834" spans="1:4">
      <c r="A3834" t="s">
        <v>4681</v>
      </c>
      <c r="B3834">
        <v>4</v>
      </c>
      <c r="C3834" t="str">
        <f t="shared" si="118"/>
        <v>inst</v>
      </c>
      <c r="D3834" t="str">
        <f t="shared" si="119"/>
        <v>IfcRelNests</v>
      </c>
    </row>
    <row r="3835" spans="1:4">
      <c r="A3835" t="s">
        <v>4682</v>
      </c>
      <c r="B3835">
        <v>4</v>
      </c>
      <c r="C3835" t="str">
        <f t="shared" si="118"/>
        <v>inst</v>
      </c>
      <c r="D3835" t="str">
        <f t="shared" si="119"/>
        <v>IfcRelNests</v>
      </c>
    </row>
    <row r="3836" spans="1:4">
      <c r="A3836" t="s">
        <v>4683</v>
      </c>
      <c r="B3836">
        <v>4</v>
      </c>
      <c r="C3836" t="str">
        <f t="shared" si="118"/>
        <v>inst</v>
      </c>
      <c r="D3836" t="str">
        <f t="shared" si="119"/>
        <v>IfcRelNests</v>
      </c>
    </row>
    <row r="3837" spans="1:4">
      <c r="A3837" t="s">
        <v>4684</v>
      </c>
      <c r="B3837">
        <v>4</v>
      </c>
      <c r="C3837" t="str">
        <f t="shared" si="118"/>
        <v>inst</v>
      </c>
      <c r="D3837" t="str">
        <f t="shared" si="119"/>
        <v>IfcRelNests</v>
      </c>
    </row>
    <row r="3838" spans="1:4">
      <c r="A3838" t="s">
        <v>4685</v>
      </c>
      <c r="B3838">
        <v>4</v>
      </c>
      <c r="C3838" t="str">
        <f t="shared" si="118"/>
        <v>inst</v>
      </c>
      <c r="D3838" t="str">
        <f t="shared" si="119"/>
        <v>IfcRelNests</v>
      </c>
    </row>
    <row r="3839" spans="1:4">
      <c r="A3839" t="s">
        <v>4686</v>
      </c>
      <c r="B3839">
        <v>4</v>
      </c>
      <c r="C3839" t="str">
        <f t="shared" si="118"/>
        <v>inst</v>
      </c>
      <c r="D3839" t="str">
        <f t="shared" si="119"/>
        <v>IfcRelNests</v>
      </c>
    </row>
    <row r="3840" spans="1:4">
      <c r="A3840" t="s">
        <v>4687</v>
      </c>
      <c r="B3840">
        <v>4</v>
      </c>
      <c r="C3840" t="str">
        <f t="shared" si="118"/>
        <v>inst</v>
      </c>
      <c r="D3840" t="str">
        <f t="shared" si="119"/>
        <v>IfcRelNests</v>
      </c>
    </row>
    <row r="3841" spans="1:4">
      <c r="A3841" t="s">
        <v>4688</v>
      </c>
      <c r="B3841">
        <v>4</v>
      </c>
      <c r="C3841" t="str">
        <f t="shared" si="118"/>
        <v>inst</v>
      </c>
      <c r="D3841" t="str">
        <f t="shared" si="119"/>
        <v>IfcPropertySingleValue</v>
      </c>
    </row>
    <row r="3842" spans="1:4">
      <c r="A3842" t="s">
        <v>4689</v>
      </c>
      <c r="B3842">
        <v>4</v>
      </c>
      <c r="C3842" t="str">
        <f t="shared" si="118"/>
        <v>inst</v>
      </c>
      <c r="D3842" t="str">
        <f t="shared" si="119"/>
        <v>IfcPropertySingleValue</v>
      </c>
    </row>
    <row r="3843" spans="1:4">
      <c r="A3843" t="s">
        <v>4690</v>
      </c>
      <c r="B3843">
        <v>4</v>
      </c>
      <c r="C3843" t="str">
        <f t="shared" ref="C3843:C3906" si="120">LEFT(A3843,FIND(":",A3843)-1)</f>
        <v>inst</v>
      </c>
      <c r="D3843" t="str">
        <f t="shared" ref="D3843:D3906" si="121">IF(C3843="inst",MID(A3843,FIND("Ifc",A3843),FIND("_",A3843)-FIND("Ifc",A3843)),"")</f>
        <v>IfcPropertySingleValue</v>
      </c>
    </row>
    <row r="3844" spans="1:4">
      <c r="A3844" t="s">
        <v>4691</v>
      </c>
      <c r="B3844">
        <v>4</v>
      </c>
      <c r="C3844" t="str">
        <f t="shared" si="120"/>
        <v>inst</v>
      </c>
      <c r="D3844" t="str">
        <f t="shared" si="121"/>
        <v>IfcPropertySingleValue</v>
      </c>
    </row>
    <row r="3845" spans="1:4">
      <c r="A3845" t="s">
        <v>4692</v>
      </c>
      <c r="B3845">
        <v>4</v>
      </c>
      <c r="C3845" t="str">
        <f t="shared" si="120"/>
        <v>inst</v>
      </c>
      <c r="D3845" t="str">
        <f t="shared" si="121"/>
        <v>IfcPropertySingleValue</v>
      </c>
    </row>
    <row r="3846" spans="1:4">
      <c r="A3846" t="s">
        <v>4693</v>
      </c>
      <c r="B3846">
        <v>4</v>
      </c>
      <c r="C3846" t="str">
        <f t="shared" si="120"/>
        <v>inst</v>
      </c>
      <c r="D3846" t="str">
        <f t="shared" si="121"/>
        <v>IfcShapeRepresentation</v>
      </c>
    </row>
    <row r="3847" spans="1:4">
      <c r="A3847" t="s">
        <v>7132</v>
      </c>
      <c r="B3847">
        <v>4</v>
      </c>
      <c r="C3847" t="str">
        <f t="shared" si="120"/>
        <v>inst</v>
      </c>
      <c r="D3847" t="str">
        <f t="shared" si="121"/>
        <v>IfcLengthMeasure</v>
      </c>
    </row>
    <row r="3848" spans="1:4">
      <c r="A3848" t="s">
        <v>4695</v>
      </c>
      <c r="B3848">
        <v>4</v>
      </c>
      <c r="C3848" t="str">
        <f t="shared" si="120"/>
        <v>inst</v>
      </c>
      <c r="D3848" t="str">
        <f t="shared" si="121"/>
        <v>IfcShapeRepresentation</v>
      </c>
    </row>
    <row r="3849" spans="1:4">
      <c r="A3849" t="s">
        <v>7133</v>
      </c>
      <c r="B3849">
        <v>4</v>
      </c>
      <c r="C3849" t="str">
        <f t="shared" si="120"/>
        <v>inst</v>
      </c>
      <c r="D3849" t="str">
        <f t="shared" si="121"/>
        <v>IfcLengthMeasure</v>
      </c>
    </row>
    <row r="3850" spans="1:4">
      <c r="A3850" t="s">
        <v>7134</v>
      </c>
      <c r="B3850">
        <v>4</v>
      </c>
      <c r="C3850" t="str">
        <f t="shared" si="120"/>
        <v>inst</v>
      </c>
      <c r="D3850" t="str">
        <f t="shared" si="121"/>
        <v>IfcLengthMeasure</v>
      </c>
    </row>
    <row r="3851" spans="1:4">
      <c r="A3851" t="s">
        <v>4696</v>
      </c>
      <c r="B3851">
        <v>4</v>
      </c>
      <c r="C3851" t="str">
        <f t="shared" si="120"/>
        <v>inst</v>
      </c>
      <c r="D3851" t="str">
        <f t="shared" si="121"/>
        <v>IfcShapeRepresentation</v>
      </c>
    </row>
    <row r="3852" spans="1:4">
      <c r="A3852" t="s">
        <v>7135</v>
      </c>
      <c r="B3852">
        <v>4</v>
      </c>
      <c r="C3852" t="str">
        <f t="shared" si="120"/>
        <v>inst</v>
      </c>
      <c r="D3852" t="str">
        <f t="shared" si="121"/>
        <v>IfcLengthMeasure</v>
      </c>
    </row>
    <row r="3853" spans="1:4">
      <c r="A3853" t="s">
        <v>4697</v>
      </c>
      <c r="B3853">
        <v>4</v>
      </c>
      <c r="C3853" t="str">
        <f t="shared" si="120"/>
        <v>inst</v>
      </c>
      <c r="D3853" t="str">
        <f t="shared" si="121"/>
        <v>IfcShapeRepresentation</v>
      </c>
    </row>
    <row r="3854" spans="1:4">
      <c r="A3854" t="s">
        <v>4698</v>
      </c>
      <c r="B3854">
        <v>4</v>
      </c>
      <c r="C3854" t="str">
        <f t="shared" si="120"/>
        <v>inst</v>
      </c>
      <c r="D3854" t="str">
        <f t="shared" si="121"/>
        <v>IfcPropertySingleValue</v>
      </c>
    </row>
    <row r="3855" spans="1:4">
      <c r="A3855" t="s">
        <v>4699</v>
      </c>
      <c r="B3855">
        <v>4</v>
      </c>
      <c r="C3855" t="str">
        <f t="shared" si="120"/>
        <v>inst</v>
      </c>
      <c r="D3855" t="str">
        <f t="shared" si="121"/>
        <v>IfcPropertySingleValue</v>
      </c>
    </row>
    <row r="3856" spans="1:4">
      <c r="A3856" t="s">
        <v>7136</v>
      </c>
      <c r="B3856">
        <v>4</v>
      </c>
      <c r="C3856" t="str">
        <f t="shared" si="120"/>
        <v>inst</v>
      </c>
      <c r="D3856" t="str">
        <f t="shared" si="121"/>
        <v>IfcLengthMeasure</v>
      </c>
    </row>
    <row r="3857" spans="1:4">
      <c r="A3857" t="s">
        <v>7137</v>
      </c>
      <c r="B3857">
        <v>4</v>
      </c>
      <c r="C3857" t="str">
        <f t="shared" si="120"/>
        <v>inst</v>
      </c>
      <c r="D3857" t="str">
        <f t="shared" si="121"/>
        <v>IfcLengthMeasure</v>
      </c>
    </row>
    <row r="3858" spans="1:4">
      <c r="A3858" t="s">
        <v>7138</v>
      </c>
      <c r="B3858">
        <v>4</v>
      </c>
      <c r="C3858" t="str">
        <f t="shared" si="120"/>
        <v>inst</v>
      </c>
      <c r="D3858" t="str">
        <f t="shared" si="121"/>
        <v>IfcLengthMeasure</v>
      </c>
    </row>
    <row r="3859" spans="1:4">
      <c r="A3859" t="s">
        <v>1409</v>
      </c>
      <c r="B3859">
        <v>4</v>
      </c>
      <c r="C3859" t="str">
        <f t="shared" si="120"/>
        <v>ifc</v>
      </c>
      <c r="D3859" t="str">
        <f t="shared" si="121"/>
        <v/>
      </c>
    </row>
    <row r="3860" spans="1:4">
      <c r="A3860" t="s">
        <v>7139</v>
      </c>
      <c r="B3860">
        <v>4</v>
      </c>
      <c r="C3860" t="str">
        <f t="shared" si="120"/>
        <v>inst</v>
      </c>
      <c r="D3860" t="str">
        <f t="shared" si="121"/>
        <v>IfcLengthMeasure</v>
      </c>
    </row>
    <row r="3861" spans="1:4">
      <c r="A3861" t="s">
        <v>4703</v>
      </c>
      <c r="B3861">
        <v>4</v>
      </c>
      <c r="C3861" t="str">
        <f t="shared" si="120"/>
        <v>inst</v>
      </c>
      <c r="D3861" t="str">
        <f t="shared" si="121"/>
        <v>IfcRelDefinesByProperties</v>
      </c>
    </row>
    <row r="3862" spans="1:4">
      <c r="A3862" t="s">
        <v>7140</v>
      </c>
      <c r="B3862">
        <v>4</v>
      </c>
      <c r="C3862" t="str">
        <f t="shared" si="120"/>
        <v>inst</v>
      </c>
      <c r="D3862" t="str">
        <f t="shared" si="121"/>
        <v>IfcLengthMeasure</v>
      </c>
    </row>
    <row r="3863" spans="1:4">
      <c r="A3863" t="s">
        <v>4704</v>
      </c>
      <c r="B3863">
        <v>4</v>
      </c>
      <c r="C3863" t="str">
        <f t="shared" si="120"/>
        <v>inst</v>
      </c>
      <c r="D3863" t="str">
        <f t="shared" si="121"/>
        <v>IfcRelDefinesByProperties</v>
      </c>
    </row>
    <row r="3864" spans="1:4">
      <c r="A3864" t="s">
        <v>4705</v>
      </c>
      <c r="B3864">
        <v>4</v>
      </c>
      <c r="C3864" t="str">
        <f t="shared" si="120"/>
        <v>inst</v>
      </c>
      <c r="D3864" t="str">
        <f t="shared" si="121"/>
        <v>IfcRelDefinesByProperties</v>
      </c>
    </row>
    <row r="3865" spans="1:4">
      <c r="A3865" t="s">
        <v>7141</v>
      </c>
      <c r="B3865">
        <v>4</v>
      </c>
      <c r="C3865" t="str">
        <f t="shared" si="120"/>
        <v>inst</v>
      </c>
      <c r="D3865" t="str">
        <f t="shared" si="121"/>
        <v>IfcLengthMeasure</v>
      </c>
    </row>
    <row r="3866" spans="1:4">
      <c r="A3866" t="s">
        <v>7142</v>
      </c>
      <c r="B3866">
        <v>4</v>
      </c>
      <c r="C3866" t="str">
        <f t="shared" si="120"/>
        <v>inst</v>
      </c>
      <c r="D3866" t="str">
        <f t="shared" si="121"/>
        <v>IfcLengthMeasure</v>
      </c>
    </row>
    <row r="3867" spans="1:4">
      <c r="A3867" t="s">
        <v>7143</v>
      </c>
      <c r="B3867">
        <v>4</v>
      </c>
      <c r="C3867" t="str">
        <f t="shared" si="120"/>
        <v>inst</v>
      </c>
      <c r="D3867" t="str">
        <f t="shared" si="121"/>
        <v>IfcLengthMeasure</v>
      </c>
    </row>
    <row r="3868" spans="1:4">
      <c r="A3868" t="s">
        <v>4706</v>
      </c>
      <c r="B3868">
        <v>4</v>
      </c>
      <c r="C3868" t="str">
        <f t="shared" si="120"/>
        <v>inst</v>
      </c>
      <c r="D3868" t="str">
        <f t="shared" si="121"/>
        <v>IfcShapeRepresentation</v>
      </c>
    </row>
    <row r="3869" spans="1:4">
      <c r="A3869" t="s">
        <v>7144</v>
      </c>
      <c r="B3869">
        <v>4</v>
      </c>
      <c r="C3869" t="str">
        <f t="shared" si="120"/>
        <v>inst</v>
      </c>
      <c r="D3869" t="str">
        <f t="shared" si="121"/>
        <v>IfcLengthMeasure</v>
      </c>
    </row>
    <row r="3870" spans="1:4">
      <c r="A3870" t="s">
        <v>7145</v>
      </c>
      <c r="B3870">
        <v>4</v>
      </c>
      <c r="C3870" t="str">
        <f t="shared" si="120"/>
        <v>inst</v>
      </c>
      <c r="D3870" t="str">
        <f t="shared" si="121"/>
        <v>IfcLengthMeasure</v>
      </c>
    </row>
    <row r="3871" spans="1:4">
      <c r="A3871" t="s">
        <v>7146</v>
      </c>
      <c r="B3871">
        <v>4</v>
      </c>
      <c r="C3871" t="str">
        <f t="shared" si="120"/>
        <v>inst</v>
      </c>
      <c r="D3871" t="str">
        <f t="shared" si="121"/>
        <v>IfcLengthMeasure</v>
      </c>
    </row>
    <row r="3872" spans="1:4">
      <c r="A3872" t="s">
        <v>7147</v>
      </c>
      <c r="B3872">
        <v>4</v>
      </c>
      <c r="C3872" t="str">
        <f t="shared" si="120"/>
        <v>inst</v>
      </c>
      <c r="D3872" t="str">
        <f t="shared" si="121"/>
        <v>IfcLengthMeasure</v>
      </c>
    </row>
    <row r="3873" spans="1:4">
      <c r="A3873" t="s">
        <v>7148</v>
      </c>
      <c r="B3873">
        <v>4</v>
      </c>
      <c r="C3873" t="str">
        <f t="shared" si="120"/>
        <v>inst</v>
      </c>
      <c r="D3873" t="str">
        <f t="shared" si="121"/>
        <v>IfcLengthMeasure</v>
      </c>
    </row>
    <row r="3874" spans="1:4">
      <c r="A3874" t="s">
        <v>7149</v>
      </c>
      <c r="B3874">
        <v>4</v>
      </c>
      <c r="C3874" t="str">
        <f t="shared" si="120"/>
        <v>inst</v>
      </c>
      <c r="D3874" t="str">
        <f t="shared" si="121"/>
        <v>IfcLengthMeasure</v>
      </c>
    </row>
    <row r="3875" spans="1:4">
      <c r="A3875" t="s">
        <v>7150</v>
      </c>
      <c r="B3875">
        <v>4</v>
      </c>
      <c r="C3875" t="str">
        <f t="shared" si="120"/>
        <v>inst</v>
      </c>
      <c r="D3875" t="str">
        <f t="shared" si="121"/>
        <v>IfcLengthMeasure</v>
      </c>
    </row>
    <row r="3876" spans="1:4">
      <c r="A3876" t="s">
        <v>7151</v>
      </c>
      <c r="B3876">
        <v>4</v>
      </c>
      <c r="C3876" t="str">
        <f t="shared" si="120"/>
        <v>inst</v>
      </c>
      <c r="D3876" t="str">
        <f t="shared" si="121"/>
        <v>IfcLengthMeasure</v>
      </c>
    </row>
    <row r="3877" spans="1:4">
      <c r="A3877" t="s">
        <v>7152</v>
      </c>
      <c r="B3877">
        <v>4</v>
      </c>
      <c r="C3877" t="str">
        <f t="shared" si="120"/>
        <v>inst</v>
      </c>
      <c r="D3877" t="str">
        <f t="shared" si="121"/>
        <v>IfcLengthMeasure</v>
      </c>
    </row>
    <row r="3878" spans="1:4">
      <c r="A3878" t="s">
        <v>7153</v>
      </c>
      <c r="B3878">
        <v>4</v>
      </c>
      <c r="C3878" t="str">
        <f t="shared" si="120"/>
        <v>inst</v>
      </c>
      <c r="D3878" t="str">
        <f t="shared" si="121"/>
        <v>IfcLengthMeasure</v>
      </c>
    </row>
    <row r="3879" spans="1:4">
      <c r="A3879" t="s">
        <v>7154</v>
      </c>
      <c r="B3879">
        <v>4</v>
      </c>
      <c r="C3879" t="str">
        <f t="shared" si="120"/>
        <v>inst</v>
      </c>
      <c r="D3879" t="str">
        <f t="shared" si="121"/>
        <v>IfcLengthMeasure</v>
      </c>
    </row>
    <row r="3880" spans="1:4">
      <c r="A3880" t="s">
        <v>7155</v>
      </c>
      <c r="B3880">
        <v>4</v>
      </c>
      <c r="C3880" t="str">
        <f t="shared" si="120"/>
        <v>inst</v>
      </c>
      <c r="D3880" t="str">
        <f t="shared" si="121"/>
        <v>IfcLengthMeasure</v>
      </c>
    </row>
    <row r="3881" spans="1:4">
      <c r="A3881" t="s">
        <v>7156</v>
      </c>
      <c r="B3881">
        <v>4</v>
      </c>
      <c r="C3881" t="str">
        <f t="shared" si="120"/>
        <v>inst</v>
      </c>
      <c r="D3881" t="str">
        <f t="shared" si="121"/>
        <v>IfcLengthMeasure</v>
      </c>
    </row>
    <row r="3882" spans="1:4">
      <c r="A3882" t="s">
        <v>7157</v>
      </c>
      <c r="B3882">
        <v>4</v>
      </c>
      <c r="C3882" t="str">
        <f t="shared" si="120"/>
        <v>inst</v>
      </c>
      <c r="D3882" t="str">
        <f t="shared" si="121"/>
        <v>IfcLengthMeasure</v>
      </c>
    </row>
    <row r="3883" spans="1:4">
      <c r="A3883" t="s">
        <v>4709</v>
      </c>
      <c r="B3883">
        <v>4</v>
      </c>
      <c r="C3883" t="str">
        <f t="shared" si="120"/>
        <v>inst</v>
      </c>
      <c r="D3883" t="str">
        <f t="shared" si="121"/>
        <v>IfcShapeRepresentation</v>
      </c>
    </row>
    <row r="3884" spans="1:4">
      <c r="A3884" t="s">
        <v>7158</v>
      </c>
      <c r="B3884">
        <v>4</v>
      </c>
      <c r="C3884" t="str">
        <f t="shared" si="120"/>
        <v>inst</v>
      </c>
      <c r="D3884" t="str">
        <f t="shared" si="121"/>
        <v>IfcLengthMeasure</v>
      </c>
    </row>
    <row r="3885" spans="1:4">
      <c r="A3885" t="s">
        <v>7159</v>
      </c>
      <c r="B3885">
        <v>4</v>
      </c>
      <c r="C3885" t="str">
        <f t="shared" si="120"/>
        <v>inst</v>
      </c>
      <c r="D3885" t="str">
        <f t="shared" si="121"/>
        <v>IfcLengthMeasure</v>
      </c>
    </row>
    <row r="3886" spans="1:4">
      <c r="A3886" t="s">
        <v>7160</v>
      </c>
      <c r="B3886">
        <v>4</v>
      </c>
      <c r="C3886" t="str">
        <f t="shared" si="120"/>
        <v>inst</v>
      </c>
      <c r="D3886" t="str">
        <f t="shared" si="121"/>
        <v>IfcLengthMeasure</v>
      </c>
    </row>
    <row r="3887" spans="1:4">
      <c r="A3887" t="s">
        <v>7161</v>
      </c>
      <c r="B3887">
        <v>4</v>
      </c>
      <c r="C3887" t="str">
        <f t="shared" si="120"/>
        <v>inst</v>
      </c>
      <c r="D3887" t="str">
        <f t="shared" si="121"/>
        <v>IfcLengthMeasure</v>
      </c>
    </row>
    <row r="3888" spans="1:4">
      <c r="A3888" t="s">
        <v>7162</v>
      </c>
      <c r="B3888">
        <v>4</v>
      </c>
      <c r="C3888" t="str">
        <f t="shared" si="120"/>
        <v>inst</v>
      </c>
      <c r="D3888" t="str">
        <f t="shared" si="121"/>
        <v>IfcLengthMeasure</v>
      </c>
    </row>
    <row r="3889" spans="1:4">
      <c r="A3889" t="s">
        <v>7163</v>
      </c>
      <c r="B3889">
        <v>4</v>
      </c>
      <c r="C3889" t="str">
        <f t="shared" si="120"/>
        <v>inst</v>
      </c>
      <c r="D3889" t="str">
        <f t="shared" si="121"/>
        <v>IfcLengthMeasure</v>
      </c>
    </row>
    <row r="3890" spans="1:4">
      <c r="A3890" t="s">
        <v>7164</v>
      </c>
      <c r="B3890">
        <v>4</v>
      </c>
      <c r="C3890" t="str">
        <f t="shared" si="120"/>
        <v>inst</v>
      </c>
      <c r="D3890" t="str">
        <f t="shared" si="121"/>
        <v>IfcLengthMeasure</v>
      </c>
    </row>
    <row r="3891" spans="1:4">
      <c r="A3891" t="s">
        <v>7165</v>
      </c>
      <c r="B3891">
        <v>4</v>
      </c>
      <c r="C3891" t="str">
        <f t="shared" si="120"/>
        <v>inst</v>
      </c>
      <c r="D3891" t="str">
        <f t="shared" si="121"/>
        <v>IfcLengthMeasure</v>
      </c>
    </row>
    <row r="3892" spans="1:4">
      <c r="A3892" t="s">
        <v>4710</v>
      </c>
      <c r="B3892">
        <v>4</v>
      </c>
      <c r="C3892" t="str">
        <f t="shared" si="120"/>
        <v>inst</v>
      </c>
      <c r="D3892" t="str">
        <f t="shared" si="121"/>
        <v>IfcShapeRepresentation</v>
      </c>
    </row>
    <row r="3893" spans="1:4">
      <c r="A3893" t="s">
        <v>7166</v>
      </c>
      <c r="B3893">
        <v>4</v>
      </c>
      <c r="C3893" t="str">
        <f t="shared" si="120"/>
        <v>inst</v>
      </c>
      <c r="D3893" t="str">
        <f t="shared" si="121"/>
        <v>IfcLengthMeasure</v>
      </c>
    </row>
    <row r="3894" spans="1:4">
      <c r="A3894" t="s">
        <v>7167</v>
      </c>
      <c r="B3894">
        <v>4</v>
      </c>
      <c r="C3894" t="str">
        <f t="shared" si="120"/>
        <v>inst</v>
      </c>
      <c r="D3894" t="str">
        <f t="shared" si="121"/>
        <v>IfcLengthMeasure</v>
      </c>
    </row>
    <row r="3895" spans="1:4">
      <c r="A3895" t="s">
        <v>7168</v>
      </c>
      <c r="B3895">
        <v>4</v>
      </c>
      <c r="C3895" t="str">
        <f t="shared" si="120"/>
        <v>inst</v>
      </c>
      <c r="D3895" t="str">
        <f t="shared" si="121"/>
        <v>IfcLengthMeasure</v>
      </c>
    </row>
    <row r="3896" spans="1:4">
      <c r="A3896" t="s">
        <v>7169</v>
      </c>
      <c r="B3896">
        <v>4</v>
      </c>
      <c r="C3896" t="str">
        <f t="shared" si="120"/>
        <v>inst</v>
      </c>
      <c r="D3896" t="str">
        <f t="shared" si="121"/>
        <v>IfcLengthMeasure</v>
      </c>
    </row>
    <row r="3897" spans="1:4">
      <c r="A3897" t="s">
        <v>7170</v>
      </c>
      <c r="B3897">
        <v>4</v>
      </c>
      <c r="C3897" t="str">
        <f t="shared" si="120"/>
        <v>inst</v>
      </c>
      <c r="D3897" t="str">
        <f t="shared" si="121"/>
        <v>IfcLengthMeasure</v>
      </c>
    </row>
    <row r="3898" spans="1:4">
      <c r="A3898" t="s">
        <v>7171</v>
      </c>
      <c r="B3898">
        <v>4</v>
      </c>
      <c r="C3898" t="str">
        <f t="shared" si="120"/>
        <v>inst</v>
      </c>
      <c r="D3898" t="str">
        <f t="shared" si="121"/>
        <v>IfcLengthMeasure</v>
      </c>
    </row>
    <row r="3899" spans="1:4">
      <c r="A3899" t="s">
        <v>1612</v>
      </c>
      <c r="B3899">
        <v>4</v>
      </c>
      <c r="C3899" t="str">
        <f t="shared" si="120"/>
        <v>ifc</v>
      </c>
      <c r="D3899" t="str">
        <f t="shared" si="121"/>
        <v/>
      </c>
    </row>
    <row r="3900" spans="1:4">
      <c r="A3900" t="s">
        <v>7172</v>
      </c>
      <c r="B3900">
        <v>4</v>
      </c>
      <c r="C3900" t="str">
        <f t="shared" si="120"/>
        <v>inst</v>
      </c>
      <c r="D3900" t="str">
        <f t="shared" si="121"/>
        <v>IfcLengthMeasure</v>
      </c>
    </row>
    <row r="3901" spans="1:4">
      <c r="A3901" t="s">
        <v>7173</v>
      </c>
      <c r="B3901">
        <v>4</v>
      </c>
      <c r="C3901" t="str">
        <f t="shared" si="120"/>
        <v>inst</v>
      </c>
      <c r="D3901" t="str">
        <f t="shared" si="121"/>
        <v>IfcLengthMeasure</v>
      </c>
    </row>
    <row r="3902" spans="1:4">
      <c r="A3902" t="s">
        <v>4711</v>
      </c>
      <c r="B3902">
        <v>4</v>
      </c>
      <c r="C3902" t="str">
        <f t="shared" si="120"/>
        <v>inst</v>
      </c>
      <c r="D3902" t="str">
        <f t="shared" si="121"/>
        <v>IfcShapeRepresentation</v>
      </c>
    </row>
    <row r="3903" spans="1:4">
      <c r="A3903" t="s">
        <v>1672</v>
      </c>
      <c r="B3903">
        <v>4</v>
      </c>
      <c r="C3903" t="str">
        <f t="shared" si="120"/>
        <v>ifc</v>
      </c>
      <c r="D3903" t="str">
        <f t="shared" si="121"/>
        <v/>
      </c>
    </row>
    <row r="3904" spans="1:4">
      <c r="A3904" t="s">
        <v>7174</v>
      </c>
      <c r="B3904">
        <v>4</v>
      </c>
      <c r="C3904" t="str">
        <f t="shared" si="120"/>
        <v>inst</v>
      </c>
      <c r="D3904" t="str">
        <f t="shared" si="121"/>
        <v>IfcLengthMeasure</v>
      </c>
    </row>
    <row r="3905" spans="1:4">
      <c r="A3905" t="s">
        <v>7175</v>
      </c>
      <c r="B3905">
        <v>4</v>
      </c>
      <c r="C3905" t="str">
        <f t="shared" si="120"/>
        <v>inst</v>
      </c>
      <c r="D3905" t="str">
        <f t="shared" si="121"/>
        <v>IfcLengthMeasure</v>
      </c>
    </row>
    <row r="3906" spans="1:4">
      <c r="A3906" t="s">
        <v>7176</v>
      </c>
      <c r="B3906">
        <v>4</v>
      </c>
      <c r="C3906" t="str">
        <f t="shared" si="120"/>
        <v>inst</v>
      </c>
      <c r="D3906" t="str">
        <f t="shared" si="121"/>
        <v>IfcLengthMeasure</v>
      </c>
    </row>
    <row r="3907" spans="1:4">
      <c r="A3907" t="s">
        <v>4712</v>
      </c>
      <c r="B3907">
        <v>4</v>
      </c>
      <c r="C3907" t="str">
        <f t="shared" ref="C3907:C3970" si="122">LEFT(A3907,FIND(":",A3907)-1)</f>
        <v>inst</v>
      </c>
      <c r="D3907" t="str">
        <f t="shared" ref="D3907:D3970" si="123">IF(C3907="inst",MID(A3907,FIND("Ifc",A3907),FIND("_",A3907)-FIND("Ifc",A3907)),"")</f>
        <v>IfcPropertySingleValue</v>
      </c>
    </row>
    <row r="3908" spans="1:4">
      <c r="A3908" t="s">
        <v>7177</v>
      </c>
      <c r="B3908">
        <v>4</v>
      </c>
      <c r="C3908" t="str">
        <f t="shared" si="122"/>
        <v>inst</v>
      </c>
      <c r="D3908" t="str">
        <f t="shared" si="123"/>
        <v>IfcLengthMeasure</v>
      </c>
    </row>
    <row r="3909" spans="1:4">
      <c r="A3909" t="s">
        <v>7178</v>
      </c>
      <c r="B3909">
        <v>4</v>
      </c>
      <c r="C3909" t="str">
        <f t="shared" si="122"/>
        <v>inst</v>
      </c>
      <c r="D3909" t="str">
        <f t="shared" si="123"/>
        <v>IfcLengthMeasure</v>
      </c>
    </row>
    <row r="3910" spans="1:4">
      <c r="A3910" t="s">
        <v>1749</v>
      </c>
      <c r="B3910">
        <v>4</v>
      </c>
      <c r="C3910" t="str">
        <f t="shared" si="122"/>
        <v>ifc</v>
      </c>
      <c r="D3910" t="str">
        <f t="shared" si="123"/>
        <v/>
      </c>
    </row>
    <row r="3911" spans="1:4">
      <c r="A3911" t="s">
        <v>7179</v>
      </c>
      <c r="B3911">
        <v>4</v>
      </c>
      <c r="C3911" t="str">
        <f t="shared" si="122"/>
        <v>inst</v>
      </c>
      <c r="D3911" t="str">
        <f t="shared" si="123"/>
        <v>IfcLengthMeasure</v>
      </c>
    </row>
    <row r="3912" spans="1:4">
      <c r="A3912" t="s">
        <v>7180</v>
      </c>
      <c r="B3912">
        <v>4</v>
      </c>
      <c r="C3912" t="str">
        <f t="shared" si="122"/>
        <v>inst</v>
      </c>
      <c r="D3912" t="str">
        <f t="shared" si="123"/>
        <v>IfcLengthMeasure</v>
      </c>
    </row>
    <row r="3913" spans="1:4">
      <c r="A3913" t="s">
        <v>7181</v>
      </c>
      <c r="B3913">
        <v>4</v>
      </c>
      <c r="C3913" t="str">
        <f t="shared" si="122"/>
        <v>inst</v>
      </c>
      <c r="D3913" t="str">
        <f t="shared" si="123"/>
        <v>IfcLengthMeasure</v>
      </c>
    </row>
    <row r="3914" spans="1:4">
      <c r="A3914" t="s">
        <v>7182</v>
      </c>
      <c r="B3914">
        <v>4</v>
      </c>
      <c r="C3914" t="str">
        <f t="shared" si="122"/>
        <v>inst</v>
      </c>
      <c r="D3914" t="str">
        <f t="shared" si="123"/>
        <v>IfcLengthMeasure</v>
      </c>
    </row>
    <row r="3915" spans="1:4">
      <c r="A3915" t="s">
        <v>7183</v>
      </c>
      <c r="B3915">
        <v>4</v>
      </c>
      <c r="C3915" t="str">
        <f t="shared" si="122"/>
        <v>inst</v>
      </c>
      <c r="D3915" t="str">
        <f t="shared" si="123"/>
        <v>IfcLengthMeasure</v>
      </c>
    </row>
    <row r="3916" spans="1:4">
      <c r="A3916" t="s">
        <v>7184</v>
      </c>
      <c r="B3916">
        <v>4</v>
      </c>
      <c r="C3916" t="str">
        <f t="shared" si="122"/>
        <v>inst</v>
      </c>
      <c r="D3916" t="str">
        <f t="shared" si="123"/>
        <v>IfcLengthMeasure</v>
      </c>
    </row>
    <row r="3917" spans="1:4">
      <c r="A3917" t="s">
        <v>7185</v>
      </c>
      <c r="B3917">
        <v>4</v>
      </c>
      <c r="C3917" t="str">
        <f t="shared" si="122"/>
        <v>inst</v>
      </c>
      <c r="D3917" t="str">
        <f t="shared" si="123"/>
        <v>IfcLengthMeasure</v>
      </c>
    </row>
    <row r="3918" spans="1:4">
      <c r="A3918" t="s">
        <v>1768</v>
      </c>
      <c r="B3918">
        <v>4</v>
      </c>
      <c r="C3918" t="str">
        <f t="shared" si="122"/>
        <v>ifc</v>
      </c>
      <c r="D3918" t="str">
        <f t="shared" si="123"/>
        <v/>
      </c>
    </row>
    <row r="3919" spans="1:4">
      <c r="A3919" t="s">
        <v>7186</v>
      </c>
      <c r="B3919">
        <v>4</v>
      </c>
      <c r="C3919" t="str">
        <f t="shared" si="122"/>
        <v>inst</v>
      </c>
      <c r="D3919" t="str">
        <f t="shared" si="123"/>
        <v>IfcLengthMeasure</v>
      </c>
    </row>
    <row r="3920" spans="1:4">
      <c r="A3920" t="s">
        <v>7187</v>
      </c>
      <c r="B3920">
        <v>4</v>
      </c>
      <c r="C3920" t="str">
        <f t="shared" si="122"/>
        <v>inst</v>
      </c>
      <c r="D3920" t="str">
        <f t="shared" si="123"/>
        <v>IfcLengthMeasure</v>
      </c>
    </row>
    <row r="3921" spans="1:4">
      <c r="A3921" t="s">
        <v>7188</v>
      </c>
      <c r="B3921">
        <v>4</v>
      </c>
      <c r="C3921" t="str">
        <f t="shared" si="122"/>
        <v>inst</v>
      </c>
      <c r="D3921" t="str">
        <f t="shared" si="123"/>
        <v>IfcLengthMeasure</v>
      </c>
    </row>
    <row r="3922" spans="1:4">
      <c r="A3922" t="s">
        <v>7189</v>
      </c>
      <c r="B3922">
        <v>4</v>
      </c>
      <c r="C3922" t="str">
        <f t="shared" si="122"/>
        <v>inst</v>
      </c>
      <c r="D3922" t="str">
        <f t="shared" si="123"/>
        <v>IfcLengthMeasure</v>
      </c>
    </row>
    <row r="3923" spans="1:4">
      <c r="A3923" t="s">
        <v>4714</v>
      </c>
      <c r="B3923">
        <v>4</v>
      </c>
      <c r="C3923" t="str">
        <f t="shared" si="122"/>
        <v>inst</v>
      </c>
      <c r="D3923" t="str">
        <f t="shared" si="123"/>
        <v>IfcRelNests</v>
      </c>
    </row>
    <row r="3924" spans="1:4">
      <c r="A3924" t="s">
        <v>4715</v>
      </c>
      <c r="B3924">
        <v>4</v>
      </c>
      <c r="C3924" t="str">
        <f t="shared" si="122"/>
        <v>inst</v>
      </c>
      <c r="D3924" t="str">
        <f t="shared" si="123"/>
        <v>IfcRelNests</v>
      </c>
    </row>
    <row r="3925" spans="1:4">
      <c r="A3925" t="s">
        <v>7190</v>
      </c>
      <c r="B3925">
        <v>4</v>
      </c>
      <c r="C3925" t="str">
        <f t="shared" si="122"/>
        <v>inst</v>
      </c>
      <c r="D3925" t="str">
        <f t="shared" si="123"/>
        <v>IfcLengthMeasure</v>
      </c>
    </row>
    <row r="3926" spans="1:4">
      <c r="A3926" t="s">
        <v>7191</v>
      </c>
      <c r="B3926">
        <v>4</v>
      </c>
      <c r="C3926" t="str">
        <f t="shared" si="122"/>
        <v>inst</v>
      </c>
      <c r="D3926" t="str">
        <f t="shared" si="123"/>
        <v>IfcLengthMeasure</v>
      </c>
    </row>
    <row r="3927" spans="1:4">
      <c r="A3927" t="s">
        <v>7192</v>
      </c>
      <c r="B3927">
        <v>4</v>
      </c>
      <c r="C3927" t="str">
        <f t="shared" si="122"/>
        <v>inst</v>
      </c>
      <c r="D3927" t="str">
        <f t="shared" si="123"/>
        <v>IfcLengthMeasure</v>
      </c>
    </row>
    <row r="3928" spans="1:4">
      <c r="A3928" t="s">
        <v>7193</v>
      </c>
      <c r="B3928">
        <v>4</v>
      </c>
      <c r="C3928" t="str">
        <f t="shared" si="122"/>
        <v>inst</v>
      </c>
      <c r="D3928" t="str">
        <f t="shared" si="123"/>
        <v>IfcLengthMeasure</v>
      </c>
    </row>
    <row r="3929" spans="1:4">
      <c r="A3929" t="s">
        <v>7194</v>
      </c>
      <c r="B3929">
        <v>4</v>
      </c>
      <c r="C3929" t="str">
        <f t="shared" si="122"/>
        <v>inst</v>
      </c>
      <c r="D3929" t="str">
        <f t="shared" si="123"/>
        <v>IfcLengthMeasure</v>
      </c>
    </row>
    <row r="3930" spans="1:4">
      <c r="A3930" t="s">
        <v>4716</v>
      </c>
      <c r="B3930">
        <v>4</v>
      </c>
      <c r="C3930" t="str">
        <f t="shared" si="122"/>
        <v>inst</v>
      </c>
      <c r="D3930" t="str">
        <f t="shared" si="123"/>
        <v>IfcRelNests</v>
      </c>
    </row>
    <row r="3931" spans="1:4">
      <c r="A3931" t="s">
        <v>4717</v>
      </c>
      <c r="B3931">
        <v>4</v>
      </c>
      <c r="C3931" t="str">
        <f t="shared" si="122"/>
        <v>inst</v>
      </c>
      <c r="D3931" t="str">
        <f t="shared" si="123"/>
        <v>IfcRelNests</v>
      </c>
    </row>
    <row r="3932" spans="1:4">
      <c r="A3932" t="s">
        <v>4718</v>
      </c>
      <c r="B3932">
        <v>4</v>
      </c>
      <c r="C3932" t="str">
        <f t="shared" si="122"/>
        <v>inst</v>
      </c>
      <c r="D3932" t="str">
        <f t="shared" si="123"/>
        <v>IfcRelNests</v>
      </c>
    </row>
    <row r="3933" spans="1:4">
      <c r="A3933" t="s">
        <v>7195</v>
      </c>
      <c r="B3933">
        <v>4</v>
      </c>
      <c r="C3933" t="str">
        <f t="shared" si="122"/>
        <v>inst</v>
      </c>
      <c r="D3933" t="str">
        <f t="shared" si="123"/>
        <v>IfcLengthMeasure</v>
      </c>
    </row>
    <row r="3934" spans="1:4">
      <c r="A3934" t="s">
        <v>7196</v>
      </c>
      <c r="B3934">
        <v>4</v>
      </c>
      <c r="C3934" t="str">
        <f t="shared" si="122"/>
        <v>inst</v>
      </c>
      <c r="D3934" t="str">
        <f t="shared" si="123"/>
        <v>IfcLengthMeasure</v>
      </c>
    </row>
    <row r="3935" spans="1:4">
      <c r="A3935" t="s">
        <v>7197</v>
      </c>
      <c r="B3935">
        <v>4</v>
      </c>
      <c r="C3935" t="str">
        <f t="shared" si="122"/>
        <v>inst</v>
      </c>
      <c r="D3935" t="str">
        <f t="shared" si="123"/>
        <v>IfcLengthMeasure</v>
      </c>
    </row>
    <row r="3936" spans="1:4">
      <c r="A3936" t="s">
        <v>4719</v>
      </c>
      <c r="B3936">
        <v>4</v>
      </c>
      <c r="C3936" t="str">
        <f t="shared" si="122"/>
        <v>inst</v>
      </c>
      <c r="D3936" t="str">
        <f t="shared" si="123"/>
        <v>IfcRelNests</v>
      </c>
    </row>
    <row r="3937" spans="1:4">
      <c r="A3937" t="s">
        <v>4720</v>
      </c>
      <c r="B3937">
        <v>4</v>
      </c>
      <c r="C3937" t="str">
        <f t="shared" si="122"/>
        <v>inst</v>
      </c>
      <c r="D3937" t="str">
        <f t="shared" si="123"/>
        <v>IfcRelNests</v>
      </c>
    </row>
    <row r="3938" spans="1:4">
      <c r="A3938" t="s">
        <v>4721</v>
      </c>
      <c r="B3938">
        <v>4</v>
      </c>
      <c r="C3938" t="str">
        <f t="shared" si="122"/>
        <v>inst</v>
      </c>
      <c r="D3938" t="str">
        <f t="shared" si="123"/>
        <v>IfcRelNests</v>
      </c>
    </row>
    <row r="3939" spans="1:4">
      <c r="A3939" t="s">
        <v>4722</v>
      </c>
      <c r="B3939">
        <v>4</v>
      </c>
      <c r="C3939" t="str">
        <f t="shared" si="122"/>
        <v>inst</v>
      </c>
      <c r="D3939" t="str">
        <f t="shared" si="123"/>
        <v>IfcRelNests</v>
      </c>
    </row>
    <row r="3940" spans="1:4">
      <c r="A3940" t="s">
        <v>4723</v>
      </c>
      <c r="B3940">
        <v>4</v>
      </c>
      <c r="C3940" t="str">
        <f t="shared" si="122"/>
        <v>inst</v>
      </c>
      <c r="D3940" t="str">
        <f t="shared" si="123"/>
        <v>IfcRelNests</v>
      </c>
    </row>
    <row r="3941" spans="1:4">
      <c r="A3941" t="s">
        <v>4724</v>
      </c>
      <c r="B3941">
        <v>4</v>
      </c>
      <c r="C3941" t="str">
        <f t="shared" si="122"/>
        <v>inst</v>
      </c>
      <c r="D3941" t="str">
        <f t="shared" si="123"/>
        <v>IfcRelNests</v>
      </c>
    </row>
    <row r="3942" spans="1:4">
      <c r="A3942" t="s">
        <v>7198</v>
      </c>
      <c r="B3942">
        <v>4</v>
      </c>
      <c r="C3942" t="str">
        <f t="shared" si="122"/>
        <v>inst</v>
      </c>
      <c r="D3942" t="str">
        <f t="shared" si="123"/>
        <v>IfcLengthMeasure</v>
      </c>
    </row>
    <row r="3943" spans="1:4">
      <c r="A3943" t="s">
        <v>7199</v>
      </c>
      <c r="B3943">
        <v>4</v>
      </c>
      <c r="C3943" t="str">
        <f t="shared" si="122"/>
        <v>inst</v>
      </c>
      <c r="D3943" t="str">
        <f t="shared" si="123"/>
        <v>IfcLengthMeasure</v>
      </c>
    </row>
    <row r="3944" spans="1:4">
      <c r="A3944" t="s">
        <v>7200</v>
      </c>
      <c r="B3944">
        <v>4</v>
      </c>
      <c r="C3944" t="str">
        <f t="shared" si="122"/>
        <v>inst</v>
      </c>
      <c r="D3944" t="str">
        <f t="shared" si="123"/>
        <v>IfcLengthMeasure</v>
      </c>
    </row>
    <row r="3945" spans="1:4">
      <c r="A3945" t="s">
        <v>7201</v>
      </c>
      <c r="B3945">
        <v>4</v>
      </c>
      <c r="C3945" t="str">
        <f t="shared" si="122"/>
        <v>inst</v>
      </c>
      <c r="D3945" t="str">
        <f t="shared" si="123"/>
        <v>IfcLengthMeasure</v>
      </c>
    </row>
    <row r="3946" spans="1:4">
      <c r="A3946" t="s">
        <v>4725</v>
      </c>
      <c r="B3946">
        <v>4</v>
      </c>
      <c r="C3946" t="str">
        <f t="shared" si="122"/>
        <v>inst</v>
      </c>
      <c r="D3946" t="str">
        <f t="shared" si="123"/>
        <v>IfcRelNests</v>
      </c>
    </row>
    <row r="3947" spans="1:4">
      <c r="A3947" t="s">
        <v>4726</v>
      </c>
      <c r="B3947">
        <v>4</v>
      </c>
      <c r="C3947" t="str">
        <f t="shared" si="122"/>
        <v>inst</v>
      </c>
      <c r="D3947" t="str">
        <f t="shared" si="123"/>
        <v>IfcRelNests</v>
      </c>
    </row>
    <row r="3948" spans="1:4">
      <c r="A3948" t="s">
        <v>4727</v>
      </c>
      <c r="B3948">
        <v>4</v>
      </c>
      <c r="C3948" t="str">
        <f t="shared" si="122"/>
        <v>inst</v>
      </c>
      <c r="D3948" t="str">
        <f t="shared" si="123"/>
        <v>IfcRelNests</v>
      </c>
    </row>
    <row r="3949" spans="1:4">
      <c r="A3949" t="s">
        <v>4728</v>
      </c>
      <c r="B3949">
        <v>4</v>
      </c>
      <c r="C3949" t="str">
        <f t="shared" si="122"/>
        <v>inst</v>
      </c>
      <c r="D3949" t="str">
        <f t="shared" si="123"/>
        <v>IfcRelNests</v>
      </c>
    </row>
    <row r="3950" spans="1:4">
      <c r="A3950" t="s">
        <v>4729</v>
      </c>
      <c r="B3950">
        <v>4</v>
      </c>
      <c r="C3950" t="str">
        <f t="shared" si="122"/>
        <v>inst</v>
      </c>
      <c r="D3950" t="str">
        <f t="shared" si="123"/>
        <v>IfcRelNests</v>
      </c>
    </row>
    <row r="3951" spans="1:4">
      <c r="A3951" t="s">
        <v>7202</v>
      </c>
      <c r="B3951">
        <v>4</v>
      </c>
      <c r="C3951" t="str">
        <f t="shared" si="122"/>
        <v>inst</v>
      </c>
      <c r="D3951" t="str">
        <f t="shared" si="123"/>
        <v>IfcLengthMeasure</v>
      </c>
    </row>
    <row r="3952" spans="1:4">
      <c r="A3952" t="s">
        <v>7203</v>
      </c>
      <c r="B3952">
        <v>4</v>
      </c>
      <c r="C3952" t="str">
        <f t="shared" si="122"/>
        <v>inst</v>
      </c>
      <c r="D3952" t="str">
        <f t="shared" si="123"/>
        <v>IfcLengthMeasure</v>
      </c>
    </row>
    <row r="3953" spans="1:4">
      <c r="A3953" t="s">
        <v>4730</v>
      </c>
      <c r="B3953">
        <v>4</v>
      </c>
      <c r="C3953" t="str">
        <f t="shared" si="122"/>
        <v>inst</v>
      </c>
      <c r="D3953" t="str">
        <f t="shared" si="123"/>
        <v>IfcRelNests</v>
      </c>
    </row>
    <row r="3954" spans="1:4">
      <c r="A3954" t="s">
        <v>7204</v>
      </c>
      <c r="B3954">
        <v>4</v>
      </c>
      <c r="C3954" t="str">
        <f t="shared" si="122"/>
        <v>inst</v>
      </c>
      <c r="D3954" t="str">
        <f t="shared" si="123"/>
        <v>IfcLengthMeasure</v>
      </c>
    </row>
    <row r="3955" spans="1:4">
      <c r="A3955" t="s">
        <v>7205</v>
      </c>
      <c r="B3955">
        <v>4</v>
      </c>
      <c r="C3955" t="str">
        <f t="shared" si="122"/>
        <v>inst</v>
      </c>
      <c r="D3955" t="str">
        <f t="shared" si="123"/>
        <v>IfcLengthMeasure</v>
      </c>
    </row>
    <row r="3956" spans="1:4">
      <c r="A3956" t="s">
        <v>7206</v>
      </c>
      <c r="B3956">
        <v>4</v>
      </c>
      <c r="C3956" t="str">
        <f t="shared" si="122"/>
        <v>inst</v>
      </c>
      <c r="D3956" t="str">
        <f t="shared" si="123"/>
        <v>IfcLengthMeasure</v>
      </c>
    </row>
    <row r="3957" spans="1:4">
      <c r="A3957" t="s">
        <v>7207</v>
      </c>
      <c r="B3957">
        <v>4</v>
      </c>
      <c r="C3957" t="str">
        <f t="shared" si="122"/>
        <v>inst</v>
      </c>
      <c r="D3957" t="str">
        <f t="shared" si="123"/>
        <v>IfcLengthMeasure</v>
      </c>
    </row>
    <row r="3958" spans="1:4">
      <c r="A3958" t="s">
        <v>7208</v>
      </c>
      <c r="B3958">
        <v>4</v>
      </c>
      <c r="C3958" t="str">
        <f t="shared" si="122"/>
        <v>inst</v>
      </c>
      <c r="D3958" t="str">
        <f t="shared" si="123"/>
        <v>IfcLengthMeasure</v>
      </c>
    </row>
    <row r="3959" spans="1:4">
      <c r="A3959" t="s">
        <v>7209</v>
      </c>
      <c r="B3959">
        <v>4</v>
      </c>
      <c r="C3959" t="str">
        <f t="shared" si="122"/>
        <v>inst</v>
      </c>
      <c r="D3959" t="str">
        <f t="shared" si="123"/>
        <v>IfcLengthMeasure</v>
      </c>
    </row>
    <row r="3960" spans="1:4">
      <c r="A3960" t="s">
        <v>7210</v>
      </c>
      <c r="B3960">
        <v>4</v>
      </c>
      <c r="C3960" t="str">
        <f t="shared" si="122"/>
        <v>inst</v>
      </c>
      <c r="D3960" t="str">
        <f t="shared" si="123"/>
        <v>IfcLengthMeasure</v>
      </c>
    </row>
    <row r="3961" spans="1:4">
      <c r="A3961" t="s">
        <v>7211</v>
      </c>
      <c r="B3961">
        <v>4</v>
      </c>
      <c r="C3961" t="str">
        <f t="shared" si="122"/>
        <v>inst</v>
      </c>
      <c r="D3961" t="str">
        <f t="shared" si="123"/>
        <v>IfcLengthMeasure</v>
      </c>
    </row>
    <row r="3962" spans="1:4">
      <c r="A3962" t="s">
        <v>7212</v>
      </c>
      <c r="B3962">
        <v>4</v>
      </c>
      <c r="C3962" t="str">
        <f t="shared" si="122"/>
        <v>inst</v>
      </c>
      <c r="D3962" t="str">
        <f t="shared" si="123"/>
        <v>IfcLengthMeasure</v>
      </c>
    </row>
    <row r="3963" spans="1:4">
      <c r="A3963" t="s">
        <v>7213</v>
      </c>
      <c r="B3963">
        <v>4</v>
      </c>
      <c r="C3963" t="str">
        <f t="shared" si="122"/>
        <v>inst</v>
      </c>
      <c r="D3963" t="str">
        <f t="shared" si="123"/>
        <v>IfcLengthMeasure</v>
      </c>
    </row>
    <row r="3964" spans="1:4">
      <c r="A3964" t="s">
        <v>7214</v>
      </c>
      <c r="B3964">
        <v>4</v>
      </c>
      <c r="C3964" t="str">
        <f t="shared" si="122"/>
        <v>inst</v>
      </c>
      <c r="D3964" t="str">
        <f t="shared" si="123"/>
        <v>IfcLengthMeasure</v>
      </c>
    </row>
    <row r="3965" spans="1:4">
      <c r="A3965" t="s">
        <v>7215</v>
      </c>
      <c r="B3965">
        <v>4</v>
      </c>
      <c r="C3965" t="str">
        <f t="shared" si="122"/>
        <v>inst</v>
      </c>
      <c r="D3965" t="str">
        <f t="shared" si="123"/>
        <v>IfcLengthMeasure</v>
      </c>
    </row>
    <row r="3966" spans="1:4">
      <c r="A3966" t="s">
        <v>7216</v>
      </c>
      <c r="B3966">
        <v>4</v>
      </c>
      <c r="C3966" t="str">
        <f t="shared" si="122"/>
        <v>inst</v>
      </c>
      <c r="D3966" t="str">
        <f t="shared" si="123"/>
        <v>IfcLengthMeasure</v>
      </c>
    </row>
    <row r="3967" spans="1:4">
      <c r="A3967" t="s">
        <v>7217</v>
      </c>
      <c r="B3967">
        <v>4</v>
      </c>
      <c r="C3967" t="str">
        <f t="shared" si="122"/>
        <v>inst</v>
      </c>
      <c r="D3967" t="str">
        <f t="shared" si="123"/>
        <v>IfcLengthMeasure</v>
      </c>
    </row>
    <row r="3968" spans="1:4">
      <c r="A3968" t="s">
        <v>7218</v>
      </c>
      <c r="B3968">
        <v>4</v>
      </c>
      <c r="C3968" t="str">
        <f t="shared" si="122"/>
        <v>inst</v>
      </c>
      <c r="D3968" t="str">
        <f t="shared" si="123"/>
        <v>IfcLengthMeasure</v>
      </c>
    </row>
    <row r="3969" spans="1:4">
      <c r="A3969" t="s">
        <v>7219</v>
      </c>
      <c r="B3969">
        <v>4</v>
      </c>
      <c r="C3969" t="str">
        <f t="shared" si="122"/>
        <v>inst</v>
      </c>
      <c r="D3969" t="str">
        <f t="shared" si="123"/>
        <v>IfcLengthMeasure</v>
      </c>
    </row>
    <row r="3970" spans="1:4">
      <c r="A3970" t="s">
        <v>2014</v>
      </c>
      <c r="B3970">
        <v>4</v>
      </c>
      <c r="C3970" t="str">
        <f t="shared" si="122"/>
        <v>ifc</v>
      </c>
      <c r="D3970" t="str">
        <f t="shared" si="123"/>
        <v/>
      </c>
    </row>
    <row r="3971" spans="1:4">
      <c r="A3971" t="s">
        <v>7220</v>
      </c>
      <c r="B3971">
        <v>4</v>
      </c>
      <c r="C3971" t="str">
        <f t="shared" ref="C3971:C4034" si="124">LEFT(A3971,FIND(":",A3971)-1)</f>
        <v>inst</v>
      </c>
      <c r="D3971" t="str">
        <f t="shared" ref="D3971:D4034" si="125">IF(C3971="inst",MID(A3971,FIND("Ifc",A3971),FIND("_",A3971)-FIND("Ifc",A3971)),"")</f>
        <v>IfcLengthMeasure</v>
      </c>
    </row>
    <row r="3972" spans="1:4">
      <c r="A3972" t="s">
        <v>7221</v>
      </c>
      <c r="B3972">
        <v>4</v>
      </c>
      <c r="C3972" t="str">
        <f t="shared" si="124"/>
        <v>inst</v>
      </c>
      <c r="D3972" t="str">
        <f t="shared" si="125"/>
        <v>IfcLengthMeasure</v>
      </c>
    </row>
    <row r="3973" spans="1:4">
      <c r="A3973" t="s">
        <v>7222</v>
      </c>
      <c r="B3973">
        <v>4</v>
      </c>
      <c r="C3973" t="str">
        <f t="shared" si="124"/>
        <v>inst</v>
      </c>
      <c r="D3973" t="str">
        <f t="shared" si="125"/>
        <v>IfcLengthMeasure</v>
      </c>
    </row>
    <row r="3974" spans="1:4">
      <c r="A3974" t="s">
        <v>2040</v>
      </c>
      <c r="B3974">
        <v>4</v>
      </c>
      <c r="C3974" t="str">
        <f t="shared" si="124"/>
        <v>ifc</v>
      </c>
      <c r="D3974" t="str">
        <f t="shared" si="125"/>
        <v/>
      </c>
    </row>
    <row r="3975" spans="1:4">
      <c r="A3975" t="s">
        <v>7223</v>
      </c>
      <c r="B3975">
        <v>4</v>
      </c>
      <c r="C3975" t="str">
        <f t="shared" si="124"/>
        <v>inst</v>
      </c>
      <c r="D3975" t="str">
        <f t="shared" si="125"/>
        <v>IfcLengthMeasure</v>
      </c>
    </row>
    <row r="3976" spans="1:4">
      <c r="A3976" t="s">
        <v>7224</v>
      </c>
      <c r="B3976">
        <v>4</v>
      </c>
      <c r="C3976" t="str">
        <f t="shared" si="124"/>
        <v>inst</v>
      </c>
      <c r="D3976" t="str">
        <f t="shared" si="125"/>
        <v>IfcLengthMeasure</v>
      </c>
    </row>
    <row r="3977" spans="1:4">
      <c r="A3977" t="s">
        <v>7225</v>
      </c>
      <c r="B3977">
        <v>4</v>
      </c>
      <c r="C3977" t="str">
        <f t="shared" si="124"/>
        <v>inst</v>
      </c>
      <c r="D3977" t="str">
        <f t="shared" si="125"/>
        <v>IfcLengthMeasure</v>
      </c>
    </row>
    <row r="3978" spans="1:4">
      <c r="A3978" t="s">
        <v>7226</v>
      </c>
      <c r="B3978">
        <v>4</v>
      </c>
      <c r="C3978" t="str">
        <f t="shared" si="124"/>
        <v>inst</v>
      </c>
      <c r="D3978" t="str">
        <f t="shared" si="125"/>
        <v>IfcLengthMeasure</v>
      </c>
    </row>
    <row r="3979" spans="1:4">
      <c r="A3979" t="s">
        <v>7227</v>
      </c>
      <c r="B3979">
        <v>4</v>
      </c>
      <c r="C3979" t="str">
        <f t="shared" si="124"/>
        <v>inst</v>
      </c>
      <c r="D3979" t="str">
        <f t="shared" si="125"/>
        <v>IfcLengthMeasure</v>
      </c>
    </row>
    <row r="3980" spans="1:4">
      <c r="A3980" t="s">
        <v>7228</v>
      </c>
      <c r="B3980">
        <v>4</v>
      </c>
      <c r="C3980" t="str">
        <f t="shared" si="124"/>
        <v>inst</v>
      </c>
      <c r="D3980" t="str">
        <f t="shared" si="125"/>
        <v>IfcLengthMeasure</v>
      </c>
    </row>
    <row r="3981" spans="1:4">
      <c r="A3981" t="s">
        <v>7229</v>
      </c>
      <c r="B3981">
        <v>4</v>
      </c>
      <c r="C3981" t="str">
        <f t="shared" si="124"/>
        <v>inst</v>
      </c>
      <c r="D3981" t="str">
        <f t="shared" si="125"/>
        <v>IfcLengthMeasure</v>
      </c>
    </row>
    <row r="3982" spans="1:4">
      <c r="A3982" t="s">
        <v>7230</v>
      </c>
      <c r="B3982">
        <v>4</v>
      </c>
      <c r="C3982" t="str">
        <f t="shared" si="124"/>
        <v>inst</v>
      </c>
      <c r="D3982" t="str">
        <f t="shared" si="125"/>
        <v>IfcLengthMeasure</v>
      </c>
    </row>
    <row r="3983" spans="1:4">
      <c r="A3983" t="s">
        <v>7231</v>
      </c>
      <c r="B3983">
        <v>4</v>
      </c>
      <c r="C3983" t="str">
        <f t="shared" si="124"/>
        <v>inst</v>
      </c>
      <c r="D3983" t="str">
        <f t="shared" si="125"/>
        <v>IfcLengthMeasure</v>
      </c>
    </row>
    <row r="3984" spans="1:4">
      <c r="A3984" t="s">
        <v>7232</v>
      </c>
      <c r="B3984">
        <v>4</v>
      </c>
      <c r="C3984" t="str">
        <f t="shared" si="124"/>
        <v>inst</v>
      </c>
      <c r="D3984" t="str">
        <f t="shared" si="125"/>
        <v>IfcLengthMeasure</v>
      </c>
    </row>
    <row r="3985" spans="1:4">
      <c r="A3985" t="s">
        <v>7233</v>
      </c>
      <c r="B3985">
        <v>4</v>
      </c>
      <c r="C3985" t="str">
        <f t="shared" si="124"/>
        <v>inst</v>
      </c>
      <c r="D3985" t="str">
        <f t="shared" si="125"/>
        <v>IfcLengthMeasure</v>
      </c>
    </row>
    <row r="3986" spans="1:4">
      <c r="A3986" t="s">
        <v>7234</v>
      </c>
      <c r="B3986">
        <v>4</v>
      </c>
      <c r="C3986" t="str">
        <f t="shared" si="124"/>
        <v>inst</v>
      </c>
      <c r="D3986" t="str">
        <f t="shared" si="125"/>
        <v>IfcLengthMeasure</v>
      </c>
    </row>
    <row r="3987" spans="1:4">
      <c r="A3987" t="s">
        <v>4748</v>
      </c>
      <c r="B3987">
        <v>4</v>
      </c>
      <c r="C3987" t="str">
        <f t="shared" si="124"/>
        <v>inst</v>
      </c>
      <c r="D3987" t="str">
        <f t="shared" si="125"/>
        <v>IfcShapeRepresentation</v>
      </c>
    </row>
    <row r="3988" spans="1:4">
      <c r="A3988" t="s">
        <v>7235</v>
      </c>
      <c r="B3988">
        <v>4</v>
      </c>
      <c r="C3988" t="str">
        <f t="shared" si="124"/>
        <v>inst</v>
      </c>
      <c r="D3988" t="str">
        <f t="shared" si="125"/>
        <v>IfcLengthMeasure</v>
      </c>
    </row>
    <row r="3989" spans="1:4">
      <c r="A3989" t="s">
        <v>7236</v>
      </c>
      <c r="B3989">
        <v>4</v>
      </c>
      <c r="C3989" t="str">
        <f t="shared" si="124"/>
        <v>inst</v>
      </c>
      <c r="D3989" t="str">
        <f t="shared" si="125"/>
        <v>IfcLengthMeasure</v>
      </c>
    </row>
    <row r="3990" spans="1:4">
      <c r="A3990" t="s">
        <v>7237</v>
      </c>
      <c r="B3990">
        <v>4</v>
      </c>
      <c r="C3990" t="str">
        <f t="shared" si="124"/>
        <v>inst</v>
      </c>
      <c r="D3990" t="str">
        <f t="shared" si="125"/>
        <v>IfcLengthMeasure</v>
      </c>
    </row>
    <row r="3991" spans="1:4">
      <c r="A3991" t="s">
        <v>7238</v>
      </c>
      <c r="B3991">
        <v>4</v>
      </c>
      <c r="C3991" t="str">
        <f t="shared" si="124"/>
        <v>inst</v>
      </c>
      <c r="D3991" t="str">
        <f t="shared" si="125"/>
        <v>IfcLengthMeasure</v>
      </c>
    </row>
    <row r="3992" spans="1:4">
      <c r="A3992" t="s">
        <v>7239</v>
      </c>
      <c r="B3992">
        <v>4</v>
      </c>
      <c r="C3992" t="str">
        <f t="shared" si="124"/>
        <v>inst</v>
      </c>
      <c r="D3992" t="str">
        <f t="shared" si="125"/>
        <v>IfcLengthMeasure</v>
      </c>
    </row>
    <row r="3993" spans="1:4">
      <c r="A3993" t="s">
        <v>2183</v>
      </c>
      <c r="B3993">
        <v>4</v>
      </c>
      <c r="C3993" t="str">
        <f t="shared" si="124"/>
        <v>ifc</v>
      </c>
      <c r="D3993" t="str">
        <f t="shared" si="125"/>
        <v/>
      </c>
    </row>
    <row r="3994" spans="1:4">
      <c r="A3994" t="s">
        <v>7240</v>
      </c>
      <c r="B3994">
        <v>4</v>
      </c>
      <c r="C3994" t="str">
        <f t="shared" si="124"/>
        <v>inst</v>
      </c>
      <c r="D3994" t="str">
        <f t="shared" si="125"/>
        <v>IfcLengthMeasure</v>
      </c>
    </row>
    <row r="3995" spans="1:4">
      <c r="A3995" t="s">
        <v>7241</v>
      </c>
      <c r="B3995">
        <v>4</v>
      </c>
      <c r="C3995" t="str">
        <f t="shared" si="124"/>
        <v>inst</v>
      </c>
      <c r="D3995" t="str">
        <f t="shared" si="125"/>
        <v>IfcLengthMeasure</v>
      </c>
    </row>
    <row r="3996" spans="1:4">
      <c r="A3996" t="s">
        <v>7242</v>
      </c>
      <c r="B3996">
        <v>4</v>
      </c>
      <c r="C3996" t="str">
        <f t="shared" si="124"/>
        <v>inst</v>
      </c>
      <c r="D3996" t="str">
        <f t="shared" si="125"/>
        <v>IfcLengthMeasure</v>
      </c>
    </row>
    <row r="3997" spans="1:4">
      <c r="A3997" t="s">
        <v>7243</v>
      </c>
      <c r="B3997">
        <v>4</v>
      </c>
      <c r="C3997" t="str">
        <f t="shared" si="124"/>
        <v>inst</v>
      </c>
      <c r="D3997" t="str">
        <f t="shared" si="125"/>
        <v>IfcLengthMeasure</v>
      </c>
    </row>
    <row r="3998" spans="1:4">
      <c r="A3998" t="s">
        <v>7244</v>
      </c>
      <c r="B3998">
        <v>4</v>
      </c>
      <c r="C3998" t="str">
        <f t="shared" si="124"/>
        <v>inst</v>
      </c>
      <c r="D3998" t="str">
        <f t="shared" si="125"/>
        <v>IfcLengthMeasure</v>
      </c>
    </row>
    <row r="3999" spans="1:4">
      <c r="A3999" t="s">
        <v>2220</v>
      </c>
      <c r="B3999">
        <v>4</v>
      </c>
      <c r="C3999" t="str">
        <f t="shared" si="124"/>
        <v>ifc</v>
      </c>
      <c r="D3999" t="str">
        <f t="shared" si="125"/>
        <v/>
      </c>
    </row>
    <row r="4000" spans="1:4">
      <c r="A4000" t="s">
        <v>2221</v>
      </c>
      <c r="B4000">
        <v>4</v>
      </c>
      <c r="C4000" t="str">
        <f t="shared" si="124"/>
        <v>ifc</v>
      </c>
      <c r="D4000" t="str">
        <f t="shared" si="125"/>
        <v/>
      </c>
    </row>
    <row r="4001" spans="1:4">
      <c r="A4001" t="s">
        <v>2225</v>
      </c>
      <c r="B4001">
        <v>4</v>
      </c>
      <c r="C4001" t="str">
        <f t="shared" si="124"/>
        <v>ifc</v>
      </c>
      <c r="D4001" t="str">
        <f t="shared" si="125"/>
        <v/>
      </c>
    </row>
    <row r="4002" spans="1:4">
      <c r="A4002" t="s">
        <v>2254</v>
      </c>
      <c r="B4002">
        <v>4</v>
      </c>
      <c r="C4002" t="str">
        <f t="shared" si="124"/>
        <v>ifc</v>
      </c>
      <c r="D4002" t="str">
        <f t="shared" si="125"/>
        <v/>
      </c>
    </row>
    <row r="4003" spans="1:4">
      <c r="A4003" t="s">
        <v>7245</v>
      </c>
      <c r="B4003">
        <v>4</v>
      </c>
      <c r="C4003" t="str">
        <f t="shared" si="124"/>
        <v>inst</v>
      </c>
      <c r="D4003" t="str">
        <f t="shared" si="125"/>
        <v>IfcLengthMeasure</v>
      </c>
    </row>
    <row r="4004" spans="1:4">
      <c r="A4004" t="s">
        <v>7246</v>
      </c>
      <c r="B4004">
        <v>4</v>
      </c>
      <c r="C4004" t="str">
        <f t="shared" si="124"/>
        <v>inst</v>
      </c>
      <c r="D4004" t="str">
        <f t="shared" si="125"/>
        <v>IfcLengthMeasure</v>
      </c>
    </row>
    <row r="4005" spans="1:4">
      <c r="A4005" t="s">
        <v>7247</v>
      </c>
      <c r="B4005">
        <v>4</v>
      </c>
      <c r="C4005" t="str">
        <f t="shared" si="124"/>
        <v>inst</v>
      </c>
      <c r="D4005" t="str">
        <f t="shared" si="125"/>
        <v>IfcLengthMeasure</v>
      </c>
    </row>
    <row r="4006" spans="1:4">
      <c r="A4006" t="s">
        <v>7248</v>
      </c>
      <c r="B4006">
        <v>4</v>
      </c>
      <c r="C4006" t="str">
        <f t="shared" si="124"/>
        <v>inst</v>
      </c>
      <c r="D4006" t="str">
        <f t="shared" si="125"/>
        <v>IfcLengthMeasure</v>
      </c>
    </row>
    <row r="4007" spans="1:4">
      <c r="A4007" t="s">
        <v>7249</v>
      </c>
      <c r="B4007">
        <v>4</v>
      </c>
      <c r="C4007" t="str">
        <f t="shared" si="124"/>
        <v>inst</v>
      </c>
      <c r="D4007" t="str">
        <f t="shared" si="125"/>
        <v>IfcLengthMeasure</v>
      </c>
    </row>
    <row r="4008" spans="1:4">
      <c r="A4008" t="s">
        <v>4761</v>
      </c>
      <c r="B4008">
        <v>4</v>
      </c>
      <c r="C4008" t="str">
        <f t="shared" si="124"/>
        <v>inst</v>
      </c>
      <c r="D4008" t="str">
        <f t="shared" si="125"/>
        <v>IfcShapeRepresentation</v>
      </c>
    </row>
    <row r="4009" spans="1:4">
      <c r="A4009" t="s">
        <v>7250</v>
      </c>
      <c r="B4009">
        <v>4</v>
      </c>
      <c r="C4009" t="str">
        <f t="shared" si="124"/>
        <v>inst</v>
      </c>
      <c r="D4009" t="str">
        <f t="shared" si="125"/>
        <v>IfcLengthMeasure</v>
      </c>
    </row>
    <row r="4010" spans="1:4">
      <c r="A4010" t="s">
        <v>7251</v>
      </c>
      <c r="B4010">
        <v>4</v>
      </c>
      <c r="C4010" t="str">
        <f t="shared" si="124"/>
        <v>inst</v>
      </c>
      <c r="D4010" t="str">
        <f t="shared" si="125"/>
        <v>IfcLengthMeasure</v>
      </c>
    </row>
    <row r="4011" spans="1:4">
      <c r="A4011" t="s">
        <v>7252</v>
      </c>
      <c r="B4011">
        <v>4</v>
      </c>
      <c r="C4011" t="str">
        <f t="shared" si="124"/>
        <v>inst</v>
      </c>
      <c r="D4011" t="str">
        <f t="shared" si="125"/>
        <v>IfcLengthMeasure</v>
      </c>
    </row>
    <row r="4012" spans="1:4">
      <c r="A4012" t="s">
        <v>7253</v>
      </c>
      <c r="B4012">
        <v>4</v>
      </c>
      <c r="C4012" t="str">
        <f t="shared" si="124"/>
        <v>inst</v>
      </c>
      <c r="D4012" t="str">
        <f t="shared" si="125"/>
        <v>IfcLengthMeasure</v>
      </c>
    </row>
    <row r="4013" spans="1:4">
      <c r="A4013" t="s">
        <v>7254</v>
      </c>
      <c r="B4013">
        <v>4</v>
      </c>
      <c r="C4013" t="str">
        <f t="shared" si="124"/>
        <v>inst</v>
      </c>
      <c r="D4013" t="str">
        <f t="shared" si="125"/>
        <v>IfcLengthMeasure</v>
      </c>
    </row>
    <row r="4014" spans="1:4">
      <c r="A4014" t="s">
        <v>7255</v>
      </c>
      <c r="B4014">
        <v>4</v>
      </c>
      <c r="C4014" t="str">
        <f t="shared" si="124"/>
        <v>inst</v>
      </c>
      <c r="D4014" t="str">
        <f t="shared" si="125"/>
        <v>IfcLengthMeasure</v>
      </c>
    </row>
    <row r="4015" spans="1:4">
      <c r="A4015" t="s">
        <v>7256</v>
      </c>
      <c r="B4015">
        <v>4</v>
      </c>
      <c r="C4015" t="str">
        <f t="shared" si="124"/>
        <v>inst</v>
      </c>
      <c r="D4015" t="str">
        <f t="shared" si="125"/>
        <v>IfcLengthMeasure</v>
      </c>
    </row>
    <row r="4016" spans="1:4">
      <c r="A4016" t="s">
        <v>7257</v>
      </c>
      <c r="B4016">
        <v>4</v>
      </c>
      <c r="C4016" t="str">
        <f t="shared" si="124"/>
        <v>inst</v>
      </c>
      <c r="D4016" t="str">
        <f t="shared" si="125"/>
        <v>IfcLengthMeasure</v>
      </c>
    </row>
    <row r="4017" spans="1:4">
      <c r="A4017" t="s">
        <v>7258</v>
      </c>
      <c r="B4017">
        <v>4</v>
      </c>
      <c r="C4017" t="str">
        <f t="shared" si="124"/>
        <v>inst</v>
      </c>
      <c r="D4017" t="str">
        <f t="shared" si="125"/>
        <v>IfcLengthMeasure</v>
      </c>
    </row>
    <row r="4018" spans="1:4">
      <c r="A4018" t="s">
        <v>7259</v>
      </c>
      <c r="B4018">
        <v>4</v>
      </c>
      <c r="C4018" t="str">
        <f t="shared" si="124"/>
        <v>inst</v>
      </c>
      <c r="D4018" t="str">
        <f t="shared" si="125"/>
        <v>IfcLengthMeasure</v>
      </c>
    </row>
    <row r="4019" spans="1:4">
      <c r="A4019" t="s">
        <v>2304</v>
      </c>
      <c r="B4019">
        <v>4</v>
      </c>
      <c r="C4019" t="str">
        <f t="shared" si="124"/>
        <v>ifc</v>
      </c>
      <c r="D4019" t="str">
        <f t="shared" si="125"/>
        <v/>
      </c>
    </row>
    <row r="4020" spans="1:4">
      <c r="A4020" t="s">
        <v>7260</v>
      </c>
      <c r="B4020">
        <v>4</v>
      </c>
      <c r="C4020" t="str">
        <f t="shared" si="124"/>
        <v>inst</v>
      </c>
      <c r="D4020" t="str">
        <f t="shared" si="125"/>
        <v>IfcLengthMeasure</v>
      </c>
    </row>
    <row r="4021" spans="1:4">
      <c r="A4021" t="s">
        <v>7261</v>
      </c>
      <c r="B4021">
        <v>4</v>
      </c>
      <c r="C4021" t="str">
        <f t="shared" si="124"/>
        <v>inst</v>
      </c>
      <c r="D4021" t="str">
        <f t="shared" si="125"/>
        <v>IfcLengthMeasure</v>
      </c>
    </row>
    <row r="4022" spans="1:4">
      <c r="A4022" t="s">
        <v>7262</v>
      </c>
      <c r="B4022">
        <v>4</v>
      </c>
      <c r="C4022" t="str">
        <f t="shared" si="124"/>
        <v>inst</v>
      </c>
      <c r="D4022" t="str">
        <f t="shared" si="125"/>
        <v>IfcLengthMeasure</v>
      </c>
    </row>
    <row r="4023" spans="1:4">
      <c r="A4023" t="s">
        <v>7263</v>
      </c>
      <c r="B4023">
        <v>4</v>
      </c>
      <c r="C4023" t="str">
        <f t="shared" si="124"/>
        <v>inst</v>
      </c>
      <c r="D4023" t="str">
        <f t="shared" si="125"/>
        <v>IfcLengthMeasure</v>
      </c>
    </row>
    <row r="4024" spans="1:4">
      <c r="A4024" t="s">
        <v>7264</v>
      </c>
      <c r="B4024">
        <v>4</v>
      </c>
      <c r="C4024" t="str">
        <f t="shared" si="124"/>
        <v>inst</v>
      </c>
      <c r="D4024" t="str">
        <f t="shared" si="125"/>
        <v>IfcLengthMeasure</v>
      </c>
    </row>
    <row r="4025" spans="1:4">
      <c r="A4025" t="s">
        <v>2330</v>
      </c>
      <c r="B4025">
        <v>4</v>
      </c>
      <c r="C4025" t="str">
        <f t="shared" si="124"/>
        <v>ifc</v>
      </c>
      <c r="D4025" t="str">
        <f t="shared" si="125"/>
        <v/>
      </c>
    </row>
    <row r="4026" spans="1:4">
      <c r="A4026" t="s">
        <v>7265</v>
      </c>
      <c r="B4026">
        <v>4</v>
      </c>
      <c r="C4026" t="str">
        <f t="shared" si="124"/>
        <v>inst</v>
      </c>
      <c r="D4026" t="str">
        <f t="shared" si="125"/>
        <v>IfcLengthMeasure</v>
      </c>
    </row>
    <row r="4027" spans="1:4">
      <c r="A4027" t="s">
        <v>7266</v>
      </c>
      <c r="B4027">
        <v>4</v>
      </c>
      <c r="C4027" t="str">
        <f t="shared" si="124"/>
        <v>inst</v>
      </c>
      <c r="D4027" t="str">
        <f t="shared" si="125"/>
        <v>IfcLengthMeasure</v>
      </c>
    </row>
    <row r="4028" spans="1:4">
      <c r="A4028" t="s">
        <v>7267</v>
      </c>
      <c r="B4028">
        <v>4</v>
      </c>
      <c r="C4028" t="str">
        <f t="shared" si="124"/>
        <v>inst</v>
      </c>
      <c r="D4028" t="str">
        <f t="shared" si="125"/>
        <v>IfcLengthMeasure</v>
      </c>
    </row>
    <row r="4029" spans="1:4">
      <c r="A4029" t="s">
        <v>7268</v>
      </c>
      <c r="B4029">
        <v>4</v>
      </c>
      <c r="C4029" t="str">
        <f t="shared" si="124"/>
        <v>inst</v>
      </c>
      <c r="D4029" t="str">
        <f t="shared" si="125"/>
        <v>IfcLengthMeasure</v>
      </c>
    </row>
    <row r="4030" spans="1:4">
      <c r="A4030" t="s">
        <v>7269</v>
      </c>
      <c r="B4030">
        <v>4</v>
      </c>
      <c r="C4030" t="str">
        <f t="shared" si="124"/>
        <v>inst</v>
      </c>
      <c r="D4030" t="str">
        <f t="shared" si="125"/>
        <v>IfcLengthMeasure</v>
      </c>
    </row>
    <row r="4031" spans="1:4">
      <c r="A4031" t="s">
        <v>7270</v>
      </c>
      <c r="B4031">
        <v>4</v>
      </c>
      <c r="C4031" t="str">
        <f t="shared" si="124"/>
        <v>inst</v>
      </c>
      <c r="D4031" t="str">
        <f t="shared" si="125"/>
        <v>IfcLengthMeasure</v>
      </c>
    </row>
    <row r="4032" spans="1:4">
      <c r="A4032" t="s">
        <v>7271</v>
      </c>
      <c r="B4032">
        <v>4</v>
      </c>
      <c r="C4032" t="str">
        <f t="shared" si="124"/>
        <v>inst</v>
      </c>
      <c r="D4032" t="str">
        <f t="shared" si="125"/>
        <v>IfcLengthMeasure</v>
      </c>
    </row>
    <row r="4033" spans="1:4">
      <c r="A4033" t="s">
        <v>7272</v>
      </c>
      <c r="B4033">
        <v>4</v>
      </c>
      <c r="C4033" t="str">
        <f t="shared" si="124"/>
        <v>inst</v>
      </c>
      <c r="D4033" t="str">
        <f t="shared" si="125"/>
        <v>IfcLengthMeasure</v>
      </c>
    </row>
    <row r="4034" spans="1:4">
      <c r="A4034" t="s">
        <v>7273</v>
      </c>
      <c r="B4034">
        <v>4</v>
      </c>
      <c r="C4034" t="str">
        <f t="shared" si="124"/>
        <v>inst</v>
      </c>
      <c r="D4034" t="str">
        <f t="shared" si="125"/>
        <v>IfcLengthMeasure</v>
      </c>
    </row>
    <row r="4035" spans="1:4">
      <c r="A4035" t="s">
        <v>7274</v>
      </c>
      <c r="B4035">
        <v>4</v>
      </c>
      <c r="C4035" t="str">
        <f t="shared" ref="C4035:C4098" si="126">LEFT(A4035,FIND(":",A4035)-1)</f>
        <v>inst</v>
      </c>
      <c r="D4035" t="str">
        <f t="shared" ref="D4035:D4098" si="127">IF(C4035="inst",MID(A4035,FIND("Ifc",A4035),FIND("_",A4035)-FIND("Ifc",A4035)),"")</f>
        <v>IfcLengthMeasure</v>
      </c>
    </row>
    <row r="4036" spans="1:4">
      <c r="A4036" t="s">
        <v>7275</v>
      </c>
      <c r="B4036">
        <v>4</v>
      </c>
      <c r="C4036" t="str">
        <f t="shared" si="126"/>
        <v>inst</v>
      </c>
      <c r="D4036" t="str">
        <f t="shared" si="127"/>
        <v>IfcLengthMeasure</v>
      </c>
    </row>
    <row r="4037" spans="1:4">
      <c r="A4037" t="s">
        <v>7276</v>
      </c>
      <c r="B4037">
        <v>4</v>
      </c>
      <c r="C4037" t="str">
        <f t="shared" si="126"/>
        <v>inst</v>
      </c>
      <c r="D4037" t="str">
        <f t="shared" si="127"/>
        <v>IfcLengthMeasure</v>
      </c>
    </row>
    <row r="4038" spans="1:4">
      <c r="A4038" t="s">
        <v>7277</v>
      </c>
      <c r="B4038">
        <v>4</v>
      </c>
      <c r="C4038" t="str">
        <f t="shared" si="126"/>
        <v>inst</v>
      </c>
      <c r="D4038" t="str">
        <f t="shared" si="127"/>
        <v>IfcLengthMeasure</v>
      </c>
    </row>
    <row r="4039" spans="1:4">
      <c r="A4039" t="s">
        <v>7278</v>
      </c>
      <c r="B4039">
        <v>4</v>
      </c>
      <c r="C4039" t="str">
        <f t="shared" si="126"/>
        <v>inst</v>
      </c>
      <c r="D4039" t="str">
        <f t="shared" si="127"/>
        <v>IfcLengthMeasure</v>
      </c>
    </row>
    <row r="4040" spans="1:4">
      <c r="A4040" t="s">
        <v>7279</v>
      </c>
      <c r="B4040">
        <v>4</v>
      </c>
      <c r="C4040" t="str">
        <f t="shared" si="126"/>
        <v>inst</v>
      </c>
      <c r="D4040" t="str">
        <f t="shared" si="127"/>
        <v>IfcLengthMeasure</v>
      </c>
    </row>
    <row r="4041" spans="1:4">
      <c r="A4041" t="s">
        <v>7280</v>
      </c>
      <c r="B4041">
        <v>4</v>
      </c>
      <c r="C4041" t="str">
        <f t="shared" si="126"/>
        <v>inst</v>
      </c>
      <c r="D4041" t="str">
        <f t="shared" si="127"/>
        <v>IfcLengthMeasure</v>
      </c>
    </row>
    <row r="4042" spans="1:4">
      <c r="A4042" t="s">
        <v>2479</v>
      </c>
      <c r="B4042">
        <v>4</v>
      </c>
      <c r="C4042" t="str">
        <f t="shared" si="126"/>
        <v>ifc</v>
      </c>
      <c r="D4042" t="str">
        <f t="shared" si="127"/>
        <v/>
      </c>
    </row>
    <row r="4043" spans="1:4">
      <c r="A4043" t="s">
        <v>2490</v>
      </c>
      <c r="B4043">
        <v>4</v>
      </c>
      <c r="C4043" t="str">
        <f t="shared" si="126"/>
        <v>ifc</v>
      </c>
      <c r="D4043" t="str">
        <f t="shared" si="127"/>
        <v/>
      </c>
    </row>
    <row r="4044" spans="1:4">
      <c r="A4044" t="s">
        <v>2491</v>
      </c>
      <c r="B4044">
        <v>4</v>
      </c>
      <c r="C4044" t="str">
        <f t="shared" si="126"/>
        <v>ifc</v>
      </c>
      <c r="D4044" t="str">
        <f t="shared" si="127"/>
        <v/>
      </c>
    </row>
    <row r="4045" spans="1:4">
      <c r="A4045" t="s">
        <v>7281</v>
      </c>
      <c r="B4045">
        <v>4</v>
      </c>
      <c r="C4045" t="str">
        <f t="shared" si="126"/>
        <v>inst</v>
      </c>
      <c r="D4045" t="str">
        <f t="shared" si="127"/>
        <v>IfcLengthMeasure</v>
      </c>
    </row>
    <row r="4046" spans="1:4">
      <c r="A4046" t="s">
        <v>7282</v>
      </c>
      <c r="B4046">
        <v>4</v>
      </c>
      <c r="C4046" t="str">
        <f t="shared" si="126"/>
        <v>inst</v>
      </c>
      <c r="D4046" t="str">
        <f t="shared" si="127"/>
        <v>IfcLengthMeasure</v>
      </c>
    </row>
    <row r="4047" spans="1:4">
      <c r="A4047" t="s">
        <v>7283</v>
      </c>
      <c r="B4047">
        <v>4</v>
      </c>
      <c r="C4047" t="str">
        <f t="shared" si="126"/>
        <v>inst</v>
      </c>
      <c r="D4047" t="str">
        <f t="shared" si="127"/>
        <v>IfcLengthMeasure</v>
      </c>
    </row>
    <row r="4048" spans="1:4">
      <c r="A4048" t="s">
        <v>7284</v>
      </c>
      <c r="B4048">
        <v>4</v>
      </c>
      <c r="C4048" t="str">
        <f t="shared" si="126"/>
        <v>inst</v>
      </c>
      <c r="D4048" t="str">
        <f t="shared" si="127"/>
        <v>IfcLengthMeasure</v>
      </c>
    </row>
    <row r="4049" spans="1:4">
      <c r="A4049" t="s">
        <v>7285</v>
      </c>
      <c r="B4049">
        <v>4</v>
      </c>
      <c r="C4049" t="str">
        <f t="shared" si="126"/>
        <v>inst</v>
      </c>
      <c r="D4049" t="str">
        <f t="shared" si="127"/>
        <v>IfcLengthMeasure</v>
      </c>
    </row>
    <row r="4050" spans="1:4">
      <c r="A4050" t="s">
        <v>7286</v>
      </c>
      <c r="B4050">
        <v>4</v>
      </c>
      <c r="C4050" t="str">
        <f t="shared" si="126"/>
        <v>inst</v>
      </c>
      <c r="D4050" t="str">
        <f t="shared" si="127"/>
        <v>IfcLengthMeasure</v>
      </c>
    </row>
    <row r="4051" spans="1:4">
      <c r="A4051" t="s">
        <v>4766</v>
      </c>
      <c r="B4051">
        <v>4</v>
      </c>
      <c r="C4051" t="str">
        <f t="shared" si="126"/>
        <v>inst</v>
      </c>
      <c r="D4051" t="str">
        <f t="shared" si="127"/>
        <v>IfcShapeRepresentation</v>
      </c>
    </row>
    <row r="4052" spans="1:4">
      <c r="A4052" t="s">
        <v>7287</v>
      </c>
      <c r="B4052">
        <v>4</v>
      </c>
      <c r="C4052" t="str">
        <f t="shared" si="126"/>
        <v>inst</v>
      </c>
      <c r="D4052" t="str">
        <f t="shared" si="127"/>
        <v>IfcLengthMeasure</v>
      </c>
    </row>
    <row r="4053" spans="1:4">
      <c r="A4053" t="s">
        <v>4767</v>
      </c>
      <c r="B4053">
        <v>4</v>
      </c>
      <c r="C4053" t="str">
        <f t="shared" si="126"/>
        <v>inst</v>
      </c>
      <c r="D4053" t="str">
        <f t="shared" si="127"/>
        <v>IfcShapeRepresentation</v>
      </c>
    </row>
    <row r="4054" spans="1:4">
      <c r="A4054" t="s">
        <v>7288</v>
      </c>
      <c r="B4054">
        <v>4</v>
      </c>
      <c r="C4054" t="str">
        <f t="shared" si="126"/>
        <v>inst</v>
      </c>
      <c r="D4054" t="str">
        <f t="shared" si="127"/>
        <v>IfcLengthMeasure</v>
      </c>
    </row>
    <row r="4055" spans="1:4">
      <c r="A4055" t="s">
        <v>7289</v>
      </c>
      <c r="B4055">
        <v>4</v>
      </c>
      <c r="C4055" t="str">
        <f t="shared" si="126"/>
        <v>inst</v>
      </c>
      <c r="D4055" t="str">
        <f t="shared" si="127"/>
        <v>IfcLengthMeasure</v>
      </c>
    </row>
    <row r="4056" spans="1:4">
      <c r="A4056" t="s">
        <v>7290</v>
      </c>
      <c r="B4056">
        <v>4</v>
      </c>
      <c r="C4056" t="str">
        <f t="shared" si="126"/>
        <v>inst</v>
      </c>
      <c r="D4056" t="str">
        <f t="shared" si="127"/>
        <v>IfcLengthMeasure</v>
      </c>
    </row>
    <row r="4057" spans="1:4">
      <c r="A4057" t="s">
        <v>7291</v>
      </c>
      <c r="B4057">
        <v>4</v>
      </c>
      <c r="C4057" t="str">
        <f t="shared" si="126"/>
        <v>inst</v>
      </c>
      <c r="D4057" t="str">
        <f t="shared" si="127"/>
        <v>IfcLengthMeasure</v>
      </c>
    </row>
    <row r="4058" spans="1:4">
      <c r="A4058" t="s">
        <v>7292</v>
      </c>
      <c r="B4058">
        <v>4</v>
      </c>
      <c r="C4058" t="str">
        <f t="shared" si="126"/>
        <v>inst</v>
      </c>
      <c r="D4058" t="str">
        <f t="shared" si="127"/>
        <v>IfcLengthMeasure</v>
      </c>
    </row>
    <row r="4059" spans="1:4">
      <c r="A4059" t="s">
        <v>7293</v>
      </c>
      <c r="B4059">
        <v>4</v>
      </c>
      <c r="C4059" t="str">
        <f t="shared" si="126"/>
        <v>inst</v>
      </c>
      <c r="D4059" t="str">
        <f t="shared" si="127"/>
        <v>IfcLengthMeasure</v>
      </c>
    </row>
    <row r="4060" spans="1:4">
      <c r="A4060" t="s">
        <v>4768</v>
      </c>
      <c r="B4060">
        <v>4</v>
      </c>
      <c r="C4060" t="str">
        <f t="shared" si="126"/>
        <v>inst</v>
      </c>
      <c r="D4060" t="str">
        <f t="shared" si="127"/>
        <v>IfcShapeRepresentation</v>
      </c>
    </row>
    <row r="4061" spans="1:4">
      <c r="A4061" t="s">
        <v>7294</v>
      </c>
      <c r="B4061">
        <v>4</v>
      </c>
      <c r="C4061" t="str">
        <f t="shared" si="126"/>
        <v>inst</v>
      </c>
      <c r="D4061" t="str">
        <f t="shared" si="127"/>
        <v>IfcLengthMeasure</v>
      </c>
    </row>
    <row r="4062" spans="1:4">
      <c r="A4062" t="s">
        <v>7295</v>
      </c>
      <c r="B4062">
        <v>4</v>
      </c>
      <c r="C4062" t="str">
        <f t="shared" si="126"/>
        <v>inst</v>
      </c>
      <c r="D4062" t="str">
        <f t="shared" si="127"/>
        <v>IfcLengthMeasure</v>
      </c>
    </row>
    <row r="4063" spans="1:4">
      <c r="A4063" t="s">
        <v>7296</v>
      </c>
      <c r="B4063">
        <v>4</v>
      </c>
      <c r="C4063" t="str">
        <f t="shared" si="126"/>
        <v>inst</v>
      </c>
      <c r="D4063" t="str">
        <f t="shared" si="127"/>
        <v>IfcLengthMeasure</v>
      </c>
    </row>
    <row r="4064" spans="1:4">
      <c r="A4064" t="s">
        <v>7297</v>
      </c>
      <c r="B4064">
        <v>4</v>
      </c>
      <c r="C4064" t="str">
        <f t="shared" si="126"/>
        <v>inst</v>
      </c>
      <c r="D4064" t="str">
        <f t="shared" si="127"/>
        <v>IfcLengthMeasure</v>
      </c>
    </row>
    <row r="4065" spans="1:4">
      <c r="A4065" t="s">
        <v>2581</v>
      </c>
      <c r="B4065">
        <v>4</v>
      </c>
      <c r="C4065" t="str">
        <f t="shared" si="126"/>
        <v>ifc</v>
      </c>
      <c r="D4065" t="str">
        <f t="shared" si="127"/>
        <v/>
      </c>
    </row>
    <row r="4066" spans="1:4">
      <c r="A4066" t="s">
        <v>7298</v>
      </c>
      <c r="B4066">
        <v>4</v>
      </c>
      <c r="C4066" t="str">
        <f t="shared" si="126"/>
        <v>inst</v>
      </c>
      <c r="D4066" t="str">
        <f t="shared" si="127"/>
        <v>IfcLengthMeasure</v>
      </c>
    </row>
    <row r="4067" spans="1:4">
      <c r="A4067" t="s">
        <v>7299</v>
      </c>
      <c r="B4067">
        <v>4</v>
      </c>
      <c r="C4067" t="str">
        <f t="shared" si="126"/>
        <v>inst</v>
      </c>
      <c r="D4067" t="str">
        <f t="shared" si="127"/>
        <v>IfcLengthMeasure</v>
      </c>
    </row>
    <row r="4068" spans="1:4">
      <c r="A4068" t="s">
        <v>7300</v>
      </c>
      <c r="B4068">
        <v>4</v>
      </c>
      <c r="C4068" t="str">
        <f t="shared" si="126"/>
        <v>inst</v>
      </c>
      <c r="D4068" t="str">
        <f t="shared" si="127"/>
        <v>IfcLengthMeasure</v>
      </c>
    </row>
    <row r="4069" spans="1:4">
      <c r="A4069" t="s">
        <v>4769</v>
      </c>
      <c r="B4069">
        <v>4</v>
      </c>
      <c r="C4069" t="str">
        <f t="shared" si="126"/>
        <v>inst</v>
      </c>
      <c r="D4069" t="str">
        <f t="shared" si="127"/>
        <v>IfcShapeRepresentation</v>
      </c>
    </row>
    <row r="4070" spans="1:4">
      <c r="A4070" t="s">
        <v>7301</v>
      </c>
      <c r="B4070">
        <v>4</v>
      </c>
      <c r="C4070" t="str">
        <f t="shared" si="126"/>
        <v>inst</v>
      </c>
      <c r="D4070" t="str">
        <f t="shared" si="127"/>
        <v>IfcLengthMeasure</v>
      </c>
    </row>
    <row r="4071" spans="1:4">
      <c r="A4071" t="s">
        <v>2611</v>
      </c>
      <c r="B4071">
        <v>4</v>
      </c>
      <c r="C4071" t="str">
        <f t="shared" si="126"/>
        <v>ifc</v>
      </c>
      <c r="D4071" t="str">
        <f t="shared" si="127"/>
        <v/>
      </c>
    </row>
    <row r="4072" spans="1:4">
      <c r="A4072" t="s">
        <v>2621</v>
      </c>
      <c r="B4072">
        <v>4</v>
      </c>
      <c r="C4072" t="str">
        <f t="shared" si="126"/>
        <v>ifc</v>
      </c>
      <c r="D4072" t="str">
        <f t="shared" si="127"/>
        <v/>
      </c>
    </row>
    <row r="4073" spans="1:4">
      <c r="A4073" t="s">
        <v>7302</v>
      </c>
      <c r="B4073">
        <v>4</v>
      </c>
      <c r="C4073" t="str">
        <f t="shared" si="126"/>
        <v>inst</v>
      </c>
      <c r="D4073" t="str">
        <f t="shared" si="127"/>
        <v>IfcLengthMeasure</v>
      </c>
    </row>
    <row r="4074" spans="1:4">
      <c r="A4074" t="s">
        <v>7303</v>
      </c>
      <c r="B4074">
        <v>4</v>
      </c>
      <c r="C4074" t="str">
        <f t="shared" si="126"/>
        <v>inst</v>
      </c>
      <c r="D4074" t="str">
        <f t="shared" si="127"/>
        <v>IfcLengthMeasure</v>
      </c>
    </row>
    <row r="4075" spans="1:4">
      <c r="A4075" t="s">
        <v>7304</v>
      </c>
      <c r="B4075">
        <v>4</v>
      </c>
      <c r="C4075" t="str">
        <f t="shared" si="126"/>
        <v>inst</v>
      </c>
      <c r="D4075" t="str">
        <f t="shared" si="127"/>
        <v>IfcLengthMeasure</v>
      </c>
    </row>
    <row r="4076" spans="1:4">
      <c r="A4076" t="s">
        <v>7305</v>
      </c>
      <c r="B4076">
        <v>4</v>
      </c>
      <c r="C4076" t="str">
        <f t="shared" si="126"/>
        <v>inst</v>
      </c>
      <c r="D4076" t="str">
        <f t="shared" si="127"/>
        <v>IfcLengthMeasure</v>
      </c>
    </row>
    <row r="4077" spans="1:4">
      <c r="A4077" t="s">
        <v>7306</v>
      </c>
      <c r="B4077">
        <v>4</v>
      </c>
      <c r="C4077" t="str">
        <f t="shared" si="126"/>
        <v>inst</v>
      </c>
      <c r="D4077" t="str">
        <f t="shared" si="127"/>
        <v>IfcLengthMeasure</v>
      </c>
    </row>
    <row r="4078" spans="1:4">
      <c r="A4078" t="s">
        <v>7307</v>
      </c>
      <c r="B4078">
        <v>4</v>
      </c>
      <c r="C4078" t="str">
        <f t="shared" si="126"/>
        <v>inst</v>
      </c>
      <c r="D4078" t="str">
        <f t="shared" si="127"/>
        <v>IfcLengthMeasure</v>
      </c>
    </row>
    <row r="4079" spans="1:4">
      <c r="A4079" t="s">
        <v>7308</v>
      </c>
      <c r="B4079">
        <v>4</v>
      </c>
      <c r="C4079" t="str">
        <f t="shared" si="126"/>
        <v>inst</v>
      </c>
      <c r="D4079" t="str">
        <f t="shared" si="127"/>
        <v>IfcLengthMeasure</v>
      </c>
    </row>
    <row r="4080" spans="1:4">
      <c r="A4080" t="s">
        <v>7309</v>
      </c>
      <c r="B4080">
        <v>4</v>
      </c>
      <c r="C4080" t="str">
        <f t="shared" si="126"/>
        <v>inst</v>
      </c>
      <c r="D4080" t="str">
        <f t="shared" si="127"/>
        <v>IfcLengthMeasure</v>
      </c>
    </row>
    <row r="4081" spans="1:4">
      <c r="A4081" t="s">
        <v>7310</v>
      </c>
      <c r="B4081">
        <v>4</v>
      </c>
      <c r="C4081" t="str">
        <f t="shared" si="126"/>
        <v>inst</v>
      </c>
      <c r="D4081" t="str">
        <f t="shared" si="127"/>
        <v>IfcLengthMeasure</v>
      </c>
    </row>
    <row r="4082" spans="1:4">
      <c r="A4082" t="s">
        <v>7311</v>
      </c>
      <c r="B4082">
        <v>4</v>
      </c>
      <c r="C4082" t="str">
        <f t="shared" si="126"/>
        <v>inst</v>
      </c>
      <c r="D4082" t="str">
        <f t="shared" si="127"/>
        <v>IfcLengthMeasure</v>
      </c>
    </row>
    <row r="4083" spans="1:4">
      <c r="A4083" t="s">
        <v>7312</v>
      </c>
      <c r="B4083">
        <v>4</v>
      </c>
      <c r="C4083" t="str">
        <f t="shared" si="126"/>
        <v>inst</v>
      </c>
      <c r="D4083" t="str">
        <f t="shared" si="127"/>
        <v>IfcLengthMeasure</v>
      </c>
    </row>
    <row r="4084" spans="1:4">
      <c r="A4084" t="s">
        <v>4776</v>
      </c>
      <c r="B4084">
        <v>4</v>
      </c>
      <c r="C4084" t="str">
        <f t="shared" si="126"/>
        <v>inst</v>
      </c>
      <c r="D4084" t="str">
        <f t="shared" si="127"/>
        <v>IfcLabel</v>
      </c>
    </row>
    <row r="4085" spans="1:4">
      <c r="A4085" t="s">
        <v>7313</v>
      </c>
      <c r="B4085">
        <v>4</v>
      </c>
      <c r="C4085" t="str">
        <f t="shared" si="126"/>
        <v>inst</v>
      </c>
      <c r="D4085" t="str">
        <f t="shared" si="127"/>
        <v>IfcLengthMeasure</v>
      </c>
    </row>
    <row r="4086" spans="1:4">
      <c r="A4086" t="s">
        <v>7314</v>
      </c>
      <c r="B4086">
        <v>4</v>
      </c>
      <c r="C4086" t="str">
        <f t="shared" si="126"/>
        <v>inst</v>
      </c>
      <c r="D4086" t="str">
        <f t="shared" si="127"/>
        <v>IfcLengthMeasure</v>
      </c>
    </row>
    <row r="4087" spans="1:4">
      <c r="A4087" t="s">
        <v>7315</v>
      </c>
      <c r="B4087">
        <v>4</v>
      </c>
      <c r="C4087" t="str">
        <f t="shared" si="126"/>
        <v>inst</v>
      </c>
      <c r="D4087" t="str">
        <f t="shared" si="127"/>
        <v>IfcLengthMeasure</v>
      </c>
    </row>
    <row r="4088" spans="1:4">
      <c r="A4088" t="s">
        <v>7316</v>
      </c>
      <c r="B4088">
        <v>4</v>
      </c>
      <c r="C4088" t="str">
        <f t="shared" si="126"/>
        <v>inst</v>
      </c>
      <c r="D4088" t="str">
        <f t="shared" si="127"/>
        <v>IfcLengthMeasure</v>
      </c>
    </row>
    <row r="4089" spans="1:4">
      <c r="A4089" t="s">
        <v>7317</v>
      </c>
      <c r="B4089">
        <v>4</v>
      </c>
      <c r="C4089" t="str">
        <f t="shared" si="126"/>
        <v>inst</v>
      </c>
      <c r="D4089" t="str">
        <f t="shared" si="127"/>
        <v>IfcLengthMeasure</v>
      </c>
    </row>
    <row r="4090" spans="1:4">
      <c r="A4090" t="s">
        <v>4779</v>
      </c>
      <c r="B4090">
        <v>4</v>
      </c>
      <c r="C4090" t="str">
        <f t="shared" si="126"/>
        <v>inst</v>
      </c>
      <c r="D4090" t="str">
        <f t="shared" si="127"/>
        <v>IfcShapeRepresentation</v>
      </c>
    </row>
    <row r="4091" spans="1:4">
      <c r="A4091" t="s">
        <v>4780</v>
      </c>
      <c r="B4091">
        <v>4</v>
      </c>
      <c r="C4091" t="str">
        <f t="shared" si="126"/>
        <v>inst</v>
      </c>
      <c r="D4091" t="str">
        <f t="shared" si="127"/>
        <v>IfcShapeRepresentation</v>
      </c>
    </row>
    <row r="4092" spans="1:4">
      <c r="A4092" t="s">
        <v>7318</v>
      </c>
      <c r="B4092">
        <v>4</v>
      </c>
      <c r="C4092" t="str">
        <f t="shared" si="126"/>
        <v>inst</v>
      </c>
      <c r="D4092" t="str">
        <f t="shared" si="127"/>
        <v>IfcLengthMeasure</v>
      </c>
    </row>
    <row r="4093" spans="1:4">
      <c r="A4093" t="s">
        <v>4781</v>
      </c>
      <c r="B4093">
        <v>4</v>
      </c>
      <c r="C4093" t="str">
        <f t="shared" si="126"/>
        <v>inst</v>
      </c>
      <c r="D4093" t="str">
        <f t="shared" si="127"/>
        <v>IfcRelNests</v>
      </c>
    </row>
    <row r="4094" spans="1:4">
      <c r="A4094" t="s">
        <v>4782</v>
      </c>
      <c r="B4094">
        <v>4</v>
      </c>
      <c r="C4094" t="str">
        <f t="shared" si="126"/>
        <v>inst</v>
      </c>
      <c r="D4094" t="str">
        <f t="shared" si="127"/>
        <v>IfcRelNests</v>
      </c>
    </row>
    <row r="4095" spans="1:4">
      <c r="A4095" t="s">
        <v>4783</v>
      </c>
      <c r="B4095">
        <v>4</v>
      </c>
      <c r="C4095" t="str">
        <f t="shared" si="126"/>
        <v>inst</v>
      </c>
      <c r="D4095" t="str">
        <f t="shared" si="127"/>
        <v>IfcRelNests</v>
      </c>
    </row>
    <row r="4096" spans="1:4">
      <c r="A4096" t="s">
        <v>7319</v>
      </c>
      <c r="B4096">
        <v>4</v>
      </c>
      <c r="C4096" t="str">
        <f t="shared" si="126"/>
        <v>inst</v>
      </c>
      <c r="D4096" t="str">
        <f t="shared" si="127"/>
        <v>IfcLengthMeasure</v>
      </c>
    </row>
    <row r="4097" spans="1:4">
      <c r="A4097" t="s">
        <v>7320</v>
      </c>
      <c r="B4097">
        <v>4</v>
      </c>
      <c r="C4097" t="str">
        <f t="shared" si="126"/>
        <v>inst</v>
      </c>
      <c r="D4097" t="str">
        <f t="shared" si="127"/>
        <v>IfcLengthMeasure</v>
      </c>
    </row>
    <row r="4098" spans="1:4">
      <c r="A4098" t="s">
        <v>7321</v>
      </c>
      <c r="B4098">
        <v>4</v>
      </c>
      <c r="C4098" t="str">
        <f t="shared" si="126"/>
        <v>inst</v>
      </c>
      <c r="D4098" t="str">
        <f t="shared" si="127"/>
        <v>IfcLengthMeasure</v>
      </c>
    </row>
    <row r="4099" spans="1:4">
      <c r="A4099" t="s">
        <v>7322</v>
      </c>
      <c r="B4099">
        <v>4</v>
      </c>
      <c r="C4099" t="str">
        <f t="shared" ref="C4099:C4162" si="128">LEFT(A4099,FIND(":",A4099)-1)</f>
        <v>inst</v>
      </c>
      <c r="D4099" t="str">
        <f t="shared" ref="D4099:D4162" si="129">IF(C4099="inst",MID(A4099,FIND("Ifc",A4099),FIND("_",A4099)-FIND("Ifc",A4099)),"")</f>
        <v>IfcLengthMeasure</v>
      </c>
    </row>
    <row r="4100" spans="1:4">
      <c r="A4100" t="s">
        <v>7323</v>
      </c>
      <c r="B4100">
        <v>4</v>
      </c>
      <c r="C4100" t="str">
        <f t="shared" si="128"/>
        <v>inst</v>
      </c>
      <c r="D4100" t="str">
        <f t="shared" si="129"/>
        <v>IfcLengthMeasure</v>
      </c>
    </row>
    <row r="4101" spans="1:4">
      <c r="A4101" t="s">
        <v>7324</v>
      </c>
      <c r="B4101">
        <v>4</v>
      </c>
      <c r="C4101" t="str">
        <f t="shared" si="128"/>
        <v>inst</v>
      </c>
      <c r="D4101" t="str">
        <f t="shared" si="129"/>
        <v>IfcLengthMeasure</v>
      </c>
    </row>
    <row r="4102" spans="1:4">
      <c r="A4102" t="s">
        <v>7325</v>
      </c>
      <c r="B4102">
        <v>4</v>
      </c>
      <c r="C4102" t="str">
        <f t="shared" si="128"/>
        <v>inst</v>
      </c>
      <c r="D4102" t="str">
        <f t="shared" si="129"/>
        <v>IfcLengthMeasure</v>
      </c>
    </row>
    <row r="4103" spans="1:4">
      <c r="A4103" t="s">
        <v>7326</v>
      </c>
      <c r="B4103">
        <v>4</v>
      </c>
      <c r="C4103" t="str">
        <f t="shared" si="128"/>
        <v>inst</v>
      </c>
      <c r="D4103" t="str">
        <f t="shared" si="129"/>
        <v>IfcLengthMeasure</v>
      </c>
    </row>
    <row r="4104" spans="1:4">
      <c r="A4104" t="s">
        <v>7327</v>
      </c>
      <c r="B4104">
        <v>4</v>
      </c>
      <c r="C4104" t="str">
        <f t="shared" si="128"/>
        <v>inst</v>
      </c>
      <c r="D4104" t="str">
        <f t="shared" si="129"/>
        <v>IfcLengthMeasure</v>
      </c>
    </row>
    <row r="4105" spans="1:4">
      <c r="A4105" t="s">
        <v>4793</v>
      </c>
      <c r="B4105">
        <v>4</v>
      </c>
      <c r="C4105" t="str">
        <f t="shared" si="128"/>
        <v>inst</v>
      </c>
      <c r="D4105" t="str">
        <f t="shared" si="129"/>
        <v>IfcRelNests</v>
      </c>
    </row>
    <row r="4106" spans="1:4">
      <c r="A4106" t="s">
        <v>7328</v>
      </c>
      <c r="B4106">
        <v>4</v>
      </c>
      <c r="C4106" t="str">
        <f t="shared" si="128"/>
        <v>inst</v>
      </c>
      <c r="D4106" t="str">
        <f t="shared" si="129"/>
        <v>IfcLengthMeasure</v>
      </c>
    </row>
    <row r="4107" spans="1:4">
      <c r="A4107" t="s">
        <v>7329</v>
      </c>
      <c r="B4107">
        <v>4</v>
      </c>
      <c r="C4107" t="str">
        <f t="shared" si="128"/>
        <v>inst</v>
      </c>
      <c r="D4107" t="str">
        <f t="shared" si="129"/>
        <v>IfcLengthMeasure</v>
      </c>
    </row>
    <row r="4108" spans="1:4">
      <c r="A4108" t="s">
        <v>7330</v>
      </c>
      <c r="B4108">
        <v>4</v>
      </c>
      <c r="C4108" t="str">
        <f t="shared" si="128"/>
        <v>inst</v>
      </c>
      <c r="D4108" t="str">
        <f t="shared" si="129"/>
        <v>IfcLengthMeasure</v>
      </c>
    </row>
    <row r="4109" spans="1:4">
      <c r="A4109" t="s">
        <v>7331</v>
      </c>
      <c r="B4109">
        <v>4</v>
      </c>
      <c r="C4109" t="str">
        <f t="shared" si="128"/>
        <v>inst</v>
      </c>
      <c r="D4109" t="str">
        <f t="shared" si="129"/>
        <v>IfcLengthMeasure</v>
      </c>
    </row>
    <row r="4110" spans="1:4">
      <c r="A4110" t="s">
        <v>7332</v>
      </c>
      <c r="B4110">
        <v>4</v>
      </c>
      <c r="C4110" t="str">
        <f t="shared" si="128"/>
        <v>inst</v>
      </c>
      <c r="D4110" t="str">
        <f t="shared" si="129"/>
        <v>IfcLengthMeasure</v>
      </c>
    </row>
    <row r="4111" spans="1:4">
      <c r="A4111" t="s">
        <v>7333</v>
      </c>
      <c r="B4111">
        <v>4</v>
      </c>
      <c r="C4111" t="str">
        <f t="shared" si="128"/>
        <v>inst</v>
      </c>
      <c r="D4111" t="str">
        <f t="shared" si="129"/>
        <v>IfcLengthMeasure</v>
      </c>
    </row>
    <row r="4112" spans="1:4">
      <c r="A4112" t="s">
        <v>7334</v>
      </c>
      <c r="B4112">
        <v>4</v>
      </c>
      <c r="C4112" t="str">
        <f t="shared" si="128"/>
        <v>inst</v>
      </c>
      <c r="D4112" t="str">
        <f t="shared" si="129"/>
        <v>IfcLengthMeasure</v>
      </c>
    </row>
    <row r="4113" spans="1:4">
      <c r="A4113" t="s">
        <v>7335</v>
      </c>
      <c r="B4113">
        <v>4</v>
      </c>
      <c r="C4113" t="str">
        <f t="shared" si="128"/>
        <v>inst</v>
      </c>
      <c r="D4113" t="str">
        <f t="shared" si="129"/>
        <v>IfcLengthMeasure</v>
      </c>
    </row>
    <row r="4114" spans="1:4">
      <c r="A4114" t="s">
        <v>7336</v>
      </c>
      <c r="B4114">
        <v>4</v>
      </c>
      <c r="C4114" t="str">
        <f t="shared" si="128"/>
        <v>inst</v>
      </c>
      <c r="D4114" t="str">
        <f t="shared" si="129"/>
        <v>IfcLengthMeasure</v>
      </c>
    </row>
    <row r="4115" spans="1:4">
      <c r="A4115" t="s">
        <v>7337</v>
      </c>
      <c r="B4115">
        <v>4</v>
      </c>
      <c r="C4115" t="str">
        <f t="shared" si="128"/>
        <v>inst</v>
      </c>
      <c r="D4115" t="str">
        <f t="shared" si="129"/>
        <v>IfcLengthMeasure</v>
      </c>
    </row>
    <row r="4116" spans="1:4">
      <c r="A4116" t="s">
        <v>7338</v>
      </c>
      <c r="B4116">
        <v>4</v>
      </c>
      <c r="C4116" t="str">
        <f t="shared" si="128"/>
        <v>inst</v>
      </c>
      <c r="D4116" t="str">
        <f t="shared" si="129"/>
        <v>IfcLengthMeasure</v>
      </c>
    </row>
    <row r="4117" spans="1:4">
      <c r="A4117" t="s">
        <v>7339</v>
      </c>
      <c r="B4117">
        <v>4</v>
      </c>
      <c r="C4117" t="str">
        <f t="shared" si="128"/>
        <v>inst</v>
      </c>
      <c r="D4117" t="str">
        <f t="shared" si="129"/>
        <v>IfcLengthMeasure</v>
      </c>
    </row>
    <row r="4118" spans="1:4">
      <c r="A4118" t="s">
        <v>7340</v>
      </c>
      <c r="B4118">
        <v>4</v>
      </c>
      <c r="C4118" t="str">
        <f t="shared" si="128"/>
        <v>inst</v>
      </c>
      <c r="D4118" t="str">
        <f t="shared" si="129"/>
        <v>IfcLengthMeasure</v>
      </c>
    </row>
    <row r="4119" spans="1:4">
      <c r="A4119" t="s">
        <v>7341</v>
      </c>
      <c r="B4119">
        <v>4</v>
      </c>
      <c r="C4119" t="str">
        <f t="shared" si="128"/>
        <v>inst</v>
      </c>
      <c r="D4119" t="str">
        <f t="shared" si="129"/>
        <v>IfcLengthMeasure</v>
      </c>
    </row>
    <row r="4120" spans="1:4">
      <c r="A4120" t="s">
        <v>2823</v>
      </c>
      <c r="B4120">
        <v>4</v>
      </c>
      <c r="C4120" t="str">
        <f t="shared" si="128"/>
        <v>ifc</v>
      </c>
      <c r="D4120" t="str">
        <f t="shared" si="129"/>
        <v/>
      </c>
    </row>
    <row r="4121" spans="1:4">
      <c r="A4121" t="s">
        <v>7342</v>
      </c>
      <c r="B4121">
        <v>4</v>
      </c>
      <c r="C4121" t="str">
        <f t="shared" si="128"/>
        <v>inst</v>
      </c>
      <c r="D4121" t="str">
        <f t="shared" si="129"/>
        <v>IfcLengthMeasure</v>
      </c>
    </row>
    <row r="4122" spans="1:4">
      <c r="A4122" t="s">
        <v>7343</v>
      </c>
      <c r="B4122">
        <v>4</v>
      </c>
      <c r="C4122" t="str">
        <f t="shared" si="128"/>
        <v>inst</v>
      </c>
      <c r="D4122" t="str">
        <f t="shared" si="129"/>
        <v>IfcLengthMeasure</v>
      </c>
    </row>
    <row r="4123" spans="1:4">
      <c r="A4123" t="s">
        <v>7344</v>
      </c>
      <c r="B4123">
        <v>4</v>
      </c>
      <c r="C4123" t="str">
        <f t="shared" si="128"/>
        <v>inst</v>
      </c>
      <c r="D4123" t="str">
        <f t="shared" si="129"/>
        <v>IfcLengthMeasure</v>
      </c>
    </row>
    <row r="4124" spans="1:4">
      <c r="A4124" t="s">
        <v>7345</v>
      </c>
      <c r="B4124">
        <v>4</v>
      </c>
      <c r="C4124" t="str">
        <f t="shared" si="128"/>
        <v>inst</v>
      </c>
      <c r="D4124" t="str">
        <f t="shared" si="129"/>
        <v>IfcLengthMeasure</v>
      </c>
    </row>
    <row r="4125" spans="1:4">
      <c r="A4125" t="s">
        <v>7346</v>
      </c>
      <c r="B4125">
        <v>4</v>
      </c>
      <c r="C4125" t="str">
        <f t="shared" si="128"/>
        <v>inst</v>
      </c>
      <c r="D4125" t="str">
        <f t="shared" si="129"/>
        <v>IfcLengthMeasure</v>
      </c>
    </row>
    <row r="4126" spans="1:4">
      <c r="A4126" t="s">
        <v>7347</v>
      </c>
      <c r="B4126">
        <v>4</v>
      </c>
      <c r="C4126" t="str">
        <f t="shared" si="128"/>
        <v>inst</v>
      </c>
      <c r="D4126" t="str">
        <f t="shared" si="129"/>
        <v>IfcLengthMeasure</v>
      </c>
    </row>
    <row r="4127" spans="1:4">
      <c r="A4127" t="s">
        <v>2846</v>
      </c>
      <c r="B4127">
        <v>4</v>
      </c>
      <c r="C4127" t="str">
        <f t="shared" si="128"/>
        <v>ifc</v>
      </c>
      <c r="D4127" t="str">
        <f t="shared" si="129"/>
        <v/>
      </c>
    </row>
    <row r="4128" spans="1:4">
      <c r="A4128" t="s">
        <v>7348</v>
      </c>
      <c r="B4128">
        <v>4</v>
      </c>
      <c r="C4128" t="str">
        <f t="shared" si="128"/>
        <v>inst</v>
      </c>
      <c r="D4128" t="str">
        <f t="shared" si="129"/>
        <v>IfcLengthMeasure</v>
      </c>
    </row>
    <row r="4129" spans="1:4">
      <c r="A4129" t="s">
        <v>7349</v>
      </c>
      <c r="B4129">
        <v>4</v>
      </c>
      <c r="C4129" t="str">
        <f t="shared" si="128"/>
        <v>inst</v>
      </c>
      <c r="D4129" t="str">
        <f t="shared" si="129"/>
        <v>IfcLengthMeasure</v>
      </c>
    </row>
    <row r="4130" spans="1:4">
      <c r="A4130" t="s">
        <v>7350</v>
      </c>
      <c r="B4130">
        <v>4</v>
      </c>
      <c r="C4130" t="str">
        <f t="shared" si="128"/>
        <v>inst</v>
      </c>
      <c r="D4130" t="str">
        <f t="shared" si="129"/>
        <v>IfcLengthMeasure</v>
      </c>
    </row>
    <row r="4131" spans="1:4">
      <c r="A4131" t="s">
        <v>7351</v>
      </c>
      <c r="B4131">
        <v>4</v>
      </c>
      <c r="C4131" t="str">
        <f t="shared" si="128"/>
        <v>inst</v>
      </c>
      <c r="D4131" t="str">
        <f t="shared" si="129"/>
        <v>IfcLengthMeasure</v>
      </c>
    </row>
    <row r="4132" spans="1:4">
      <c r="A4132" t="s">
        <v>7352</v>
      </c>
      <c r="B4132">
        <v>4</v>
      </c>
      <c r="C4132" t="str">
        <f t="shared" si="128"/>
        <v>inst</v>
      </c>
      <c r="D4132" t="str">
        <f t="shared" si="129"/>
        <v>IfcLengthMeasure</v>
      </c>
    </row>
    <row r="4133" spans="1:4">
      <c r="A4133" t="s">
        <v>7353</v>
      </c>
      <c r="B4133">
        <v>4</v>
      </c>
      <c r="C4133" t="str">
        <f t="shared" si="128"/>
        <v>inst</v>
      </c>
      <c r="D4133" t="str">
        <f t="shared" si="129"/>
        <v>IfcLengthMeasure</v>
      </c>
    </row>
    <row r="4134" spans="1:4">
      <c r="A4134" t="s">
        <v>7354</v>
      </c>
      <c r="B4134">
        <v>4</v>
      </c>
      <c r="C4134" t="str">
        <f t="shared" si="128"/>
        <v>inst</v>
      </c>
      <c r="D4134" t="str">
        <f t="shared" si="129"/>
        <v>IfcLengthMeasure</v>
      </c>
    </row>
    <row r="4135" spans="1:4">
      <c r="A4135" t="s">
        <v>2910</v>
      </c>
      <c r="B4135">
        <v>4</v>
      </c>
      <c r="C4135" t="str">
        <f t="shared" si="128"/>
        <v>ifc</v>
      </c>
      <c r="D4135" t="str">
        <f t="shared" si="129"/>
        <v/>
      </c>
    </row>
    <row r="4136" spans="1:4">
      <c r="A4136" t="s">
        <v>7355</v>
      </c>
      <c r="B4136">
        <v>4</v>
      </c>
      <c r="C4136" t="str">
        <f t="shared" si="128"/>
        <v>inst</v>
      </c>
      <c r="D4136" t="str">
        <f t="shared" si="129"/>
        <v>IfcLengthMeasure</v>
      </c>
    </row>
    <row r="4137" spans="1:4">
      <c r="A4137" t="s">
        <v>2982</v>
      </c>
      <c r="B4137">
        <v>4</v>
      </c>
      <c r="C4137" t="str">
        <f t="shared" si="128"/>
        <v>ifc</v>
      </c>
      <c r="D4137" t="str">
        <f t="shared" si="129"/>
        <v/>
      </c>
    </row>
    <row r="4138" spans="1:4">
      <c r="A4138" t="s">
        <v>7356</v>
      </c>
      <c r="B4138">
        <v>4</v>
      </c>
      <c r="C4138" t="str">
        <f t="shared" si="128"/>
        <v>inst</v>
      </c>
      <c r="D4138" t="str">
        <f t="shared" si="129"/>
        <v>IfcLengthMeasure</v>
      </c>
    </row>
    <row r="4139" spans="1:4">
      <c r="A4139" t="s">
        <v>7357</v>
      </c>
      <c r="B4139">
        <v>4</v>
      </c>
      <c r="C4139" t="str">
        <f t="shared" si="128"/>
        <v>inst</v>
      </c>
      <c r="D4139" t="str">
        <f t="shared" si="129"/>
        <v>IfcLengthMeasure</v>
      </c>
    </row>
    <row r="4140" spans="1:4">
      <c r="A4140" t="s">
        <v>4797</v>
      </c>
      <c r="B4140">
        <v>4</v>
      </c>
      <c r="C4140" t="str">
        <f t="shared" si="128"/>
        <v>inst</v>
      </c>
      <c r="D4140" t="str">
        <f t="shared" si="129"/>
        <v>IfcDerivedUnitElement</v>
      </c>
    </row>
    <row r="4141" spans="1:4">
      <c r="A4141" t="s">
        <v>7358</v>
      </c>
      <c r="B4141">
        <v>4</v>
      </c>
      <c r="C4141" t="str">
        <f t="shared" si="128"/>
        <v>inst</v>
      </c>
      <c r="D4141" t="str">
        <f t="shared" si="129"/>
        <v>IfcLengthMeasure</v>
      </c>
    </row>
    <row r="4142" spans="1:4">
      <c r="A4142" t="s">
        <v>4798</v>
      </c>
      <c r="B4142">
        <v>4</v>
      </c>
      <c r="C4142" t="str">
        <f t="shared" si="128"/>
        <v>inst</v>
      </c>
      <c r="D4142" t="str">
        <f t="shared" si="129"/>
        <v>IfcDerivedUnitElement</v>
      </c>
    </row>
    <row r="4143" spans="1:4">
      <c r="A4143" t="s">
        <v>4799</v>
      </c>
      <c r="B4143">
        <v>4</v>
      </c>
      <c r="C4143" t="str">
        <f t="shared" si="128"/>
        <v>inst</v>
      </c>
      <c r="D4143" t="str">
        <f t="shared" si="129"/>
        <v>IfcDerivedUnitElement</v>
      </c>
    </row>
    <row r="4144" spans="1:4">
      <c r="A4144" t="s">
        <v>4800</v>
      </c>
      <c r="B4144">
        <v>4</v>
      </c>
      <c r="C4144" t="str">
        <f t="shared" si="128"/>
        <v>inst</v>
      </c>
      <c r="D4144" t="str">
        <f t="shared" si="129"/>
        <v>IfcDerivedUnitElement</v>
      </c>
    </row>
    <row r="4145" spans="1:4">
      <c r="A4145" t="s">
        <v>4801</v>
      </c>
      <c r="B4145">
        <v>4</v>
      </c>
      <c r="C4145" t="str">
        <f t="shared" si="128"/>
        <v>inst</v>
      </c>
      <c r="D4145" t="str">
        <f t="shared" si="129"/>
        <v>IfcDerivedUnitElement</v>
      </c>
    </row>
    <row r="4146" spans="1:4">
      <c r="A4146" t="s">
        <v>7359</v>
      </c>
      <c r="B4146">
        <v>4</v>
      </c>
      <c r="C4146" t="str">
        <f t="shared" si="128"/>
        <v>inst</v>
      </c>
      <c r="D4146" t="str">
        <f t="shared" si="129"/>
        <v>IfcLengthMeasure</v>
      </c>
    </row>
    <row r="4147" spans="1:4">
      <c r="A4147" t="s">
        <v>4802</v>
      </c>
      <c r="B4147">
        <v>4</v>
      </c>
      <c r="C4147" t="str">
        <f t="shared" si="128"/>
        <v>inst</v>
      </c>
      <c r="D4147" t="str">
        <f t="shared" si="129"/>
        <v>IfcDerivedUnitElement</v>
      </c>
    </row>
    <row r="4148" spans="1:4">
      <c r="A4148" t="s">
        <v>7360</v>
      </c>
      <c r="B4148">
        <v>4</v>
      </c>
      <c r="C4148" t="str">
        <f t="shared" si="128"/>
        <v>inst</v>
      </c>
      <c r="D4148" t="str">
        <f t="shared" si="129"/>
        <v>IfcLengthMeasure</v>
      </c>
    </row>
    <row r="4149" spans="1:4">
      <c r="A4149" t="s">
        <v>7361</v>
      </c>
      <c r="B4149">
        <v>4</v>
      </c>
      <c r="C4149" t="str">
        <f t="shared" si="128"/>
        <v>inst</v>
      </c>
      <c r="D4149" t="str">
        <f t="shared" si="129"/>
        <v>IfcLengthMeasure</v>
      </c>
    </row>
    <row r="4150" spans="1:4">
      <c r="A4150" t="s">
        <v>4803</v>
      </c>
      <c r="B4150">
        <v>4</v>
      </c>
      <c r="C4150" t="str">
        <f t="shared" si="128"/>
        <v>inst</v>
      </c>
      <c r="D4150" t="str">
        <f t="shared" si="129"/>
        <v>IfcLabel</v>
      </c>
    </row>
    <row r="4151" spans="1:4">
      <c r="A4151" t="s">
        <v>7362</v>
      </c>
      <c r="B4151">
        <v>4</v>
      </c>
      <c r="C4151" t="str">
        <f t="shared" si="128"/>
        <v>inst</v>
      </c>
      <c r="D4151" t="str">
        <f t="shared" si="129"/>
        <v>IfcLengthMeasure</v>
      </c>
    </row>
    <row r="4152" spans="1:4">
      <c r="A4152" t="s">
        <v>7363</v>
      </c>
      <c r="B4152">
        <v>4</v>
      </c>
      <c r="C4152" t="str">
        <f t="shared" si="128"/>
        <v>inst</v>
      </c>
      <c r="D4152" t="str">
        <f t="shared" si="129"/>
        <v>IfcLengthMeasure</v>
      </c>
    </row>
    <row r="4153" spans="1:4">
      <c r="A4153" t="s">
        <v>7364</v>
      </c>
      <c r="B4153">
        <v>4</v>
      </c>
      <c r="C4153" t="str">
        <f t="shared" si="128"/>
        <v>inst</v>
      </c>
      <c r="D4153" t="str">
        <f t="shared" si="129"/>
        <v>IfcLengthMeasure</v>
      </c>
    </row>
    <row r="4154" spans="1:4">
      <c r="A4154" t="s">
        <v>7365</v>
      </c>
      <c r="B4154">
        <v>4</v>
      </c>
      <c r="C4154" t="str">
        <f t="shared" si="128"/>
        <v>inst</v>
      </c>
      <c r="D4154" t="str">
        <f t="shared" si="129"/>
        <v>IfcLengthMeasure</v>
      </c>
    </row>
    <row r="4155" spans="1:4">
      <c r="A4155" t="s">
        <v>7366</v>
      </c>
      <c r="B4155">
        <v>4</v>
      </c>
      <c r="C4155" t="str">
        <f t="shared" si="128"/>
        <v>inst</v>
      </c>
      <c r="D4155" t="str">
        <f t="shared" si="129"/>
        <v>IfcLengthMeasure</v>
      </c>
    </row>
    <row r="4156" spans="1:4">
      <c r="A4156" t="s">
        <v>7367</v>
      </c>
      <c r="B4156">
        <v>4</v>
      </c>
      <c r="C4156" t="str">
        <f t="shared" si="128"/>
        <v>inst</v>
      </c>
      <c r="D4156" t="str">
        <f t="shared" si="129"/>
        <v>IfcLengthMeasure</v>
      </c>
    </row>
    <row r="4157" spans="1:4">
      <c r="A4157" t="s">
        <v>7368</v>
      </c>
      <c r="B4157">
        <v>4</v>
      </c>
      <c r="C4157" t="str">
        <f t="shared" si="128"/>
        <v>inst</v>
      </c>
      <c r="D4157" t="str">
        <f t="shared" si="129"/>
        <v>IfcLengthMeasure</v>
      </c>
    </row>
    <row r="4158" spans="1:4">
      <c r="A4158" t="s">
        <v>7369</v>
      </c>
      <c r="B4158">
        <v>4</v>
      </c>
      <c r="C4158" t="str">
        <f t="shared" si="128"/>
        <v>inst</v>
      </c>
      <c r="D4158" t="str">
        <f t="shared" si="129"/>
        <v>IfcLengthMeasure</v>
      </c>
    </row>
    <row r="4159" spans="1:4">
      <c r="A4159" t="s">
        <v>7370</v>
      </c>
      <c r="B4159">
        <v>4</v>
      </c>
      <c r="C4159" t="str">
        <f t="shared" si="128"/>
        <v>inst</v>
      </c>
      <c r="D4159" t="str">
        <f t="shared" si="129"/>
        <v>IfcLengthMeasure</v>
      </c>
    </row>
    <row r="4160" spans="1:4">
      <c r="A4160" t="s">
        <v>3078</v>
      </c>
      <c r="B4160">
        <v>4</v>
      </c>
      <c r="C4160" t="str">
        <f t="shared" si="128"/>
        <v>ifc</v>
      </c>
      <c r="D4160" t="str">
        <f t="shared" si="129"/>
        <v/>
      </c>
    </row>
    <row r="4161" spans="1:4">
      <c r="A4161" t="s">
        <v>7371</v>
      </c>
      <c r="B4161">
        <v>4</v>
      </c>
      <c r="C4161" t="str">
        <f t="shared" si="128"/>
        <v>inst</v>
      </c>
      <c r="D4161" t="str">
        <f t="shared" si="129"/>
        <v>IfcLengthMeasure</v>
      </c>
    </row>
    <row r="4162" spans="1:4">
      <c r="A4162" t="s">
        <v>7372</v>
      </c>
      <c r="B4162">
        <v>4</v>
      </c>
      <c r="C4162" t="str">
        <f t="shared" si="128"/>
        <v>inst</v>
      </c>
      <c r="D4162" t="str">
        <f t="shared" si="129"/>
        <v>IfcLengthMeasure</v>
      </c>
    </row>
    <row r="4163" spans="1:4">
      <c r="A4163" t="s">
        <v>7373</v>
      </c>
      <c r="B4163">
        <v>4</v>
      </c>
      <c r="C4163" t="str">
        <f t="shared" ref="C4163:C4226" si="130">LEFT(A4163,FIND(":",A4163)-1)</f>
        <v>inst</v>
      </c>
      <c r="D4163" t="str">
        <f t="shared" ref="D4163:D4226" si="131">IF(C4163="inst",MID(A4163,FIND("Ifc",A4163),FIND("_",A4163)-FIND("Ifc",A4163)),"")</f>
        <v>IfcLengthMeasure</v>
      </c>
    </row>
    <row r="4164" spans="1:4">
      <c r="A4164" t="s">
        <v>3119</v>
      </c>
      <c r="B4164">
        <v>4</v>
      </c>
      <c r="C4164" t="str">
        <f t="shared" si="130"/>
        <v>ifc</v>
      </c>
      <c r="D4164" t="str">
        <f t="shared" si="131"/>
        <v/>
      </c>
    </row>
    <row r="4165" spans="1:4">
      <c r="A4165" t="s">
        <v>7374</v>
      </c>
      <c r="B4165">
        <v>4</v>
      </c>
      <c r="C4165" t="str">
        <f t="shared" si="130"/>
        <v>inst</v>
      </c>
      <c r="D4165" t="str">
        <f t="shared" si="131"/>
        <v>IfcLengthMeasure</v>
      </c>
    </row>
    <row r="4166" spans="1:4">
      <c r="A4166" t="s">
        <v>7375</v>
      </c>
      <c r="B4166">
        <v>4</v>
      </c>
      <c r="C4166" t="str">
        <f t="shared" si="130"/>
        <v>inst</v>
      </c>
      <c r="D4166" t="str">
        <f t="shared" si="131"/>
        <v>IfcLengthMeasure</v>
      </c>
    </row>
    <row r="4167" spans="1:4">
      <c r="A4167" t="s">
        <v>7376</v>
      </c>
      <c r="B4167">
        <v>4</v>
      </c>
      <c r="C4167" t="str">
        <f t="shared" si="130"/>
        <v>inst</v>
      </c>
      <c r="D4167" t="str">
        <f t="shared" si="131"/>
        <v>IfcLengthMeasure</v>
      </c>
    </row>
    <row r="4168" spans="1:4">
      <c r="A4168" t="s">
        <v>7377</v>
      </c>
      <c r="B4168">
        <v>4</v>
      </c>
      <c r="C4168" t="str">
        <f t="shared" si="130"/>
        <v>inst</v>
      </c>
      <c r="D4168" t="str">
        <f t="shared" si="131"/>
        <v>IfcLengthMeasure</v>
      </c>
    </row>
    <row r="4169" spans="1:4">
      <c r="A4169" t="s">
        <v>7378</v>
      </c>
      <c r="B4169">
        <v>4</v>
      </c>
      <c r="C4169" t="str">
        <f t="shared" si="130"/>
        <v>inst</v>
      </c>
      <c r="D4169" t="str">
        <f t="shared" si="131"/>
        <v>IfcLengthMeasure</v>
      </c>
    </row>
    <row r="4170" spans="1:4">
      <c r="A4170" t="s">
        <v>7379</v>
      </c>
      <c r="B4170">
        <v>4</v>
      </c>
      <c r="C4170" t="str">
        <f t="shared" si="130"/>
        <v>inst</v>
      </c>
      <c r="D4170" t="str">
        <f t="shared" si="131"/>
        <v>IfcLengthMeasure</v>
      </c>
    </row>
    <row r="4171" spans="1:4">
      <c r="A4171" t="s">
        <v>7380</v>
      </c>
      <c r="B4171">
        <v>4</v>
      </c>
      <c r="C4171" t="str">
        <f t="shared" si="130"/>
        <v>inst</v>
      </c>
      <c r="D4171" t="str">
        <f t="shared" si="131"/>
        <v>IfcLengthMeasure</v>
      </c>
    </row>
    <row r="4172" spans="1:4">
      <c r="A4172" t="s">
        <v>7381</v>
      </c>
      <c r="B4172">
        <v>4</v>
      </c>
      <c r="C4172" t="str">
        <f t="shared" si="130"/>
        <v>inst</v>
      </c>
      <c r="D4172" t="str">
        <f t="shared" si="131"/>
        <v>IfcLengthMeasure</v>
      </c>
    </row>
    <row r="4173" spans="1:4">
      <c r="A4173" t="s">
        <v>7382</v>
      </c>
      <c r="B4173">
        <v>4</v>
      </c>
      <c r="C4173" t="str">
        <f t="shared" si="130"/>
        <v>inst</v>
      </c>
      <c r="D4173" t="str">
        <f t="shared" si="131"/>
        <v>IfcLengthMeasure</v>
      </c>
    </row>
    <row r="4174" spans="1:4">
      <c r="A4174" t="s">
        <v>3146</v>
      </c>
      <c r="B4174">
        <v>4</v>
      </c>
      <c r="C4174" t="str">
        <f t="shared" si="130"/>
        <v>ifc</v>
      </c>
      <c r="D4174" t="str">
        <f t="shared" si="131"/>
        <v/>
      </c>
    </row>
    <row r="4175" spans="1:4">
      <c r="A4175" t="s">
        <v>7383</v>
      </c>
      <c r="B4175">
        <v>4</v>
      </c>
      <c r="C4175" t="str">
        <f t="shared" si="130"/>
        <v>inst</v>
      </c>
      <c r="D4175" t="str">
        <f t="shared" si="131"/>
        <v>IfcLengthMeasure</v>
      </c>
    </row>
    <row r="4176" spans="1:4">
      <c r="A4176" t="s">
        <v>7384</v>
      </c>
      <c r="B4176">
        <v>4</v>
      </c>
      <c r="C4176" t="str">
        <f t="shared" si="130"/>
        <v>inst</v>
      </c>
      <c r="D4176" t="str">
        <f t="shared" si="131"/>
        <v>IfcLengthMeasure</v>
      </c>
    </row>
    <row r="4177" spans="1:4">
      <c r="A4177" t="s">
        <v>7385</v>
      </c>
      <c r="B4177">
        <v>4</v>
      </c>
      <c r="C4177" t="str">
        <f t="shared" si="130"/>
        <v>inst</v>
      </c>
      <c r="D4177" t="str">
        <f t="shared" si="131"/>
        <v>IfcLengthMeasure</v>
      </c>
    </row>
    <row r="4178" spans="1:4">
      <c r="A4178" t="s">
        <v>7386</v>
      </c>
      <c r="B4178">
        <v>4</v>
      </c>
      <c r="C4178" t="str">
        <f t="shared" si="130"/>
        <v>inst</v>
      </c>
      <c r="D4178" t="str">
        <f t="shared" si="131"/>
        <v>IfcLengthMeasure</v>
      </c>
    </row>
    <row r="4179" spans="1:4">
      <c r="A4179" t="s">
        <v>7387</v>
      </c>
      <c r="B4179">
        <v>4</v>
      </c>
      <c r="C4179" t="str">
        <f t="shared" si="130"/>
        <v>inst</v>
      </c>
      <c r="D4179" t="str">
        <f t="shared" si="131"/>
        <v>IfcLengthMeasure</v>
      </c>
    </row>
    <row r="4180" spans="1:4">
      <c r="A4180" t="s">
        <v>7388</v>
      </c>
      <c r="B4180">
        <v>4</v>
      </c>
      <c r="C4180" t="str">
        <f t="shared" si="130"/>
        <v>inst</v>
      </c>
      <c r="D4180" t="str">
        <f t="shared" si="131"/>
        <v>IfcLengthMeasure</v>
      </c>
    </row>
    <row r="4181" spans="1:4">
      <c r="A4181" t="s">
        <v>7389</v>
      </c>
      <c r="B4181">
        <v>4</v>
      </c>
      <c r="C4181" t="str">
        <f t="shared" si="130"/>
        <v>inst</v>
      </c>
      <c r="D4181" t="str">
        <f t="shared" si="131"/>
        <v>IfcLengthMeasure</v>
      </c>
    </row>
    <row r="4182" spans="1:4">
      <c r="A4182" t="s">
        <v>7390</v>
      </c>
      <c r="B4182">
        <v>4</v>
      </c>
      <c r="C4182" t="str">
        <f t="shared" si="130"/>
        <v>inst</v>
      </c>
      <c r="D4182" t="str">
        <f t="shared" si="131"/>
        <v>IfcLengthMeasure</v>
      </c>
    </row>
    <row r="4183" spans="1:4">
      <c r="A4183" t="s">
        <v>7391</v>
      </c>
      <c r="B4183">
        <v>4</v>
      </c>
      <c r="C4183" t="str">
        <f t="shared" si="130"/>
        <v>inst</v>
      </c>
      <c r="D4183" t="str">
        <f t="shared" si="131"/>
        <v>IfcLengthMeasure</v>
      </c>
    </row>
    <row r="4184" spans="1:4">
      <c r="A4184" t="s">
        <v>7392</v>
      </c>
      <c r="B4184">
        <v>4</v>
      </c>
      <c r="C4184" t="str">
        <f t="shared" si="130"/>
        <v>inst</v>
      </c>
      <c r="D4184" t="str">
        <f t="shared" si="131"/>
        <v>IfcLengthMeasure</v>
      </c>
    </row>
    <row r="4185" spans="1:4">
      <c r="A4185" t="s">
        <v>7393</v>
      </c>
      <c r="B4185">
        <v>4</v>
      </c>
      <c r="C4185" t="str">
        <f t="shared" si="130"/>
        <v>inst</v>
      </c>
      <c r="D4185" t="str">
        <f t="shared" si="131"/>
        <v>IfcLengthMeasure</v>
      </c>
    </row>
    <row r="4186" spans="1:4">
      <c r="A4186" t="s">
        <v>7394</v>
      </c>
      <c r="B4186">
        <v>4</v>
      </c>
      <c r="C4186" t="str">
        <f t="shared" si="130"/>
        <v>inst</v>
      </c>
      <c r="D4186" t="str">
        <f t="shared" si="131"/>
        <v>IfcLengthMeasure</v>
      </c>
    </row>
    <row r="4187" spans="1:4">
      <c r="A4187" t="s">
        <v>7395</v>
      </c>
      <c r="B4187">
        <v>4</v>
      </c>
      <c r="C4187" t="str">
        <f t="shared" si="130"/>
        <v>inst</v>
      </c>
      <c r="D4187" t="str">
        <f t="shared" si="131"/>
        <v>IfcLengthMeasure</v>
      </c>
    </row>
    <row r="4188" spans="1:4">
      <c r="A4188" t="s">
        <v>7396</v>
      </c>
      <c r="B4188">
        <v>4</v>
      </c>
      <c r="C4188" t="str">
        <f t="shared" si="130"/>
        <v>inst</v>
      </c>
      <c r="D4188" t="str">
        <f t="shared" si="131"/>
        <v>IfcLengthMeasure</v>
      </c>
    </row>
    <row r="4189" spans="1:4">
      <c r="A4189" t="s">
        <v>7397</v>
      </c>
      <c r="B4189">
        <v>4</v>
      </c>
      <c r="C4189" t="str">
        <f t="shared" si="130"/>
        <v>inst</v>
      </c>
      <c r="D4189" t="str">
        <f t="shared" si="131"/>
        <v>IfcLengthMeasure</v>
      </c>
    </row>
    <row r="4190" spans="1:4">
      <c r="A4190" t="s">
        <v>3203</v>
      </c>
      <c r="B4190">
        <v>4</v>
      </c>
      <c r="C4190" t="str">
        <f t="shared" si="130"/>
        <v>ifc</v>
      </c>
      <c r="D4190" t="str">
        <f t="shared" si="131"/>
        <v/>
      </c>
    </row>
    <row r="4191" spans="1:4">
      <c r="A4191" t="s">
        <v>7398</v>
      </c>
      <c r="B4191">
        <v>4</v>
      </c>
      <c r="C4191" t="str">
        <f t="shared" si="130"/>
        <v>inst</v>
      </c>
      <c r="D4191" t="str">
        <f t="shared" si="131"/>
        <v>IfcLengthMeasure</v>
      </c>
    </row>
    <row r="4192" spans="1:4">
      <c r="A4192" t="s">
        <v>7399</v>
      </c>
      <c r="B4192">
        <v>4</v>
      </c>
      <c r="C4192" t="str">
        <f t="shared" si="130"/>
        <v>inst</v>
      </c>
      <c r="D4192" t="str">
        <f t="shared" si="131"/>
        <v>IfcLengthMeasure</v>
      </c>
    </row>
    <row r="4193" spans="1:4">
      <c r="A4193" t="s">
        <v>7400</v>
      </c>
      <c r="B4193">
        <v>4</v>
      </c>
      <c r="C4193" t="str">
        <f t="shared" si="130"/>
        <v>inst</v>
      </c>
      <c r="D4193" t="str">
        <f t="shared" si="131"/>
        <v>IfcLengthMeasure</v>
      </c>
    </row>
    <row r="4194" spans="1:4">
      <c r="A4194" t="s">
        <v>7401</v>
      </c>
      <c r="B4194">
        <v>4</v>
      </c>
      <c r="C4194" t="str">
        <f t="shared" si="130"/>
        <v>inst</v>
      </c>
      <c r="D4194" t="str">
        <f t="shared" si="131"/>
        <v>IfcLengthMeasure</v>
      </c>
    </row>
    <row r="4195" spans="1:4">
      <c r="A4195" t="s">
        <v>7402</v>
      </c>
      <c r="B4195">
        <v>4</v>
      </c>
      <c r="C4195" t="str">
        <f t="shared" si="130"/>
        <v>inst</v>
      </c>
      <c r="D4195" t="str">
        <f t="shared" si="131"/>
        <v>IfcLengthMeasure</v>
      </c>
    </row>
    <row r="4196" spans="1:4">
      <c r="A4196" t="s">
        <v>7403</v>
      </c>
      <c r="B4196">
        <v>4</v>
      </c>
      <c r="C4196" t="str">
        <f t="shared" si="130"/>
        <v>inst</v>
      </c>
      <c r="D4196" t="str">
        <f t="shared" si="131"/>
        <v>IfcLengthMeasure</v>
      </c>
    </row>
    <row r="4197" spans="1:4">
      <c r="A4197" t="s">
        <v>7404</v>
      </c>
      <c r="B4197">
        <v>4</v>
      </c>
      <c r="C4197" t="str">
        <f t="shared" si="130"/>
        <v>inst</v>
      </c>
      <c r="D4197" t="str">
        <f t="shared" si="131"/>
        <v>IfcLengthMeasure</v>
      </c>
    </row>
    <row r="4198" spans="1:4">
      <c r="A4198" t="s">
        <v>7405</v>
      </c>
      <c r="B4198">
        <v>4</v>
      </c>
      <c r="C4198" t="str">
        <f t="shared" si="130"/>
        <v>inst</v>
      </c>
      <c r="D4198" t="str">
        <f t="shared" si="131"/>
        <v>IfcLengthMeasure</v>
      </c>
    </row>
    <row r="4199" spans="1:4">
      <c r="A4199" t="s">
        <v>7406</v>
      </c>
      <c r="B4199">
        <v>4</v>
      </c>
      <c r="C4199" t="str">
        <f t="shared" si="130"/>
        <v>inst</v>
      </c>
      <c r="D4199" t="str">
        <f t="shared" si="131"/>
        <v>IfcLengthMeasure</v>
      </c>
    </row>
    <row r="4200" spans="1:4">
      <c r="A4200" t="s">
        <v>7407</v>
      </c>
      <c r="B4200">
        <v>4</v>
      </c>
      <c r="C4200" t="str">
        <f t="shared" si="130"/>
        <v>inst</v>
      </c>
      <c r="D4200" t="str">
        <f t="shared" si="131"/>
        <v>IfcLengthMeasure</v>
      </c>
    </row>
    <row r="4201" spans="1:4">
      <c r="A4201" t="s">
        <v>7408</v>
      </c>
      <c r="B4201">
        <v>4</v>
      </c>
      <c r="C4201" t="str">
        <f t="shared" si="130"/>
        <v>inst</v>
      </c>
      <c r="D4201" t="str">
        <f t="shared" si="131"/>
        <v>IfcLengthMeasure</v>
      </c>
    </row>
    <row r="4202" spans="1:4">
      <c r="A4202" t="s">
        <v>3229</v>
      </c>
      <c r="B4202">
        <v>4</v>
      </c>
      <c r="C4202" t="str">
        <f t="shared" si="130"/>
        <v>ifc</v>
      </c>
      <c r="D4202" t="str">
        <f t="shared" si="131"/>
        <v/>
      </c>
    </row>
    <row r="4203" spans="1:4">
      <c r="A4203" t="s">
        <v>7409</v>
      </c>
      <c r="B4203">
        <v>4</v>
      </c>
      <c r="C4203" t="str">
        <f t="shared" si="130"/>
        <v>inst</v>
      </c>
      <c r="D4203" t="str">
        <f t="shared" si="131"/>
        <v>IfcLengthMeasure</v>
      </c>
    </row>
    <row r="4204" spans="1:4">
      <c r="A4204" t="s">
        <v>3237</v>
      </c>
      <c r="B4204">
        <v>4</v>
      </c>
      <c r="C4204" t="str">
        <f t="shared" si="130"/>
        <v>ifc</v>
      </c>
      <c r="D4204" t="str">
        <f t="shared" si="131"/>
        <v/>
      </c>
    </row>
    <row r="4205" spans="1:4">
      <c r="A4205" t="s">
        <v>7410</v>
      </c>
      <c r="B4205">
        <v>4</v>
      </c>
      <c r="C4205" t="str">
        <f t="shared" si="130"/>
        <v>inst</v>
      </c>
      <c r="D4205" t="str">
        <f t="shared" si="131"/>
        <v>IfcLengthMeasure</v>
      </c>
    </row>
    <row r="4206" spans="1:4">
      <c r="A4206" t="s">
        <v>7411</v>
      </c>
      <c r="B4206">
        <v>4</v>
      </c>
      <c r="C4206" t="str">
        <f t="shared" si="130"/>
        <v>inst</v>
      </c>
      <c r="D4206" t="str">
        <f t="shared" si="131"/>
        <v>IfcLengthMeasure</v>
      </c>
    </row>
    <row r="4207" spans="1:4">
      <c r="A4207" t="s">
        <v>7412</v>
      </c>
      <c r="B4207">
        <v>4</v>
      </c>
      <c r="C4207" t="str">
        <f t="shared" si="130"/>
        <v>inst</v>
      </c>
      <c r="D4207" t="str">
        <f t="shared" si="131"/>
        <v>IfcLengthMeasure</v>
      </c>
    </row>
    <row r="4208" spans="1:4">
      <c r="A4208" t="s">
        <v>7413</v>
      </c>
      <c r="B4208">
        <v>4</v>
      </c>
      <c r="C4208" t="str">
        <f t="shared" si="130"/>
        <v>inst</v>
      </c>
      <c r="D4208" t="str">
        <f t="shared" si="131"/>
        <v>IfcLengthMeasure</v>
      </c>
    </row>
    <row r="4209" spans="1:4">
      <c r="A4209" t="s">
        <v>7414</v>
      </c>
      <c r="B4209">
        <v>4</v>
      </c>
      <c r="C4209" t="str">
        <f t="shared" si="130"/>
        <v>inst</v>
      </c>
      <c r="D4209" t="str">
        <f t="shared" si="131"/>
        <v>IfcLengthMeasure</v>
      </c>
    </row>
    <row r="4210" spans="1:4">
      <c r="A4210" t="s">
        <v>7415</v>
      </c>
      <c r="B4210">
        <v>4</v>
      </c>
      <c r="C4210" t="str">
        <f t="shared" si="130"/>
        <v>inst</v>
      </c>
      <c r="D4210" t="str">
        <f t="shared" si="131"/>
        <v>IfcLengthMeasure</v>
      </c>
    </row>
    <row r="4211" spans="1:4">
      <c r="A4211" t="s">
        <v>7416</v>
      </c>
      <c r="B4211">
        <v>4</v>
      </c>
      <c r="C4211" t="str">
        <f t="shared" si="130"/>
        <v>inst</v>
      </c>
      <c r="D4211" t="str">
        <f t="shared" si="131"/>
        <v>IfcLengthMeasure</v>
      </c>
    </row>
    <row r="4212" spans="1:4">
      <c r="A4212" t="s">
        <v>7417</v>
      </c>
      <c r="B4212">
        <v>4</v>
      </c>
      <c r="C4212" t="str">
        <f t="shared" si="130"/>
        <v>inst</v>
      </c>
      <c r="D4212" t="str">
        <f t="shared" si="131"/>
        <v>IfcLengthMeasure</v>
      </c>
    </row>
    <row r="4213" spans="1:4">
      <c r="A4213" t="s">
        <v>7418</v>
      </c>
      <c r="B4213">
        <v>4</v>
      </c>
      <c r="C4213" t="str">
        <f t="shared" si="130"/>
        <v>inst</v>
      </c>
      <c r="D4213" t="str">
        <f t="shared" si="131"/>
        <v>IfcLengthMeasure</v>
      </c>
    </row>
    <row r="4214" spans="1:4">
      <c r="A4214" t="s">
        <v>7419</v>
      </c>
      <c r="B4214">
        <v>4</v>
      </c>
      <c r="C4214" t="str">
        <f t="shared" si="130"/>
        <v>inst</v>
      </c>
      <c r="D4214" t="str">
        <f t="shared" si="131"/>
        <v>IfcLengthMeasure</v>
      </c>
    </row>
    <row r="4215" spans="1:4">
      <c r="A4215" t="s">
        <v>3275</v>
      </c>
      <c r="B4215">
        <v>4</v>
      </c>
      <c r="C4215" t="str">
        <f t="shared" si="130"/>
        <v>ifc</v>
      </c>
      <c r="D4215" t="str">
        <f t="shared" si="131"/>
        <v/>
      </c>
    </row>
    <row r="4216" spans="1:4">
      <c r="A4216" t="s">
        <v>7420</v>
      </c>
      <c r="B4216">
        <v>4</v>
      </c>
      <c r="C4216" t="str">
        <f t="shared" si="130"/>
        <v>inst</v>
      </c>
      <c r="D4216" t="str">
        <f t="shared" si="131"/>
        <v>IfcLengthMeasure</v>
      </c>
    </row>
    <row r="4217" spans="1:4">
      <c r="A4217" t="s">
        <v>7421</v>
      </c>
      <c r="B4217">
        <v>4</v>
      </c>
      <c r="C4217" t="str">
        <f t="shared" si="130"/>
        <v>inst</v>
      </c>
      <c r="D4217" t="str">
        <f t="shared" si="131"/>
        <v>IfcLengthMeasure</v>
      </c>
    </row>
    <row r="4218" spans="1:4">
      <c r="A4218" t="s">
        <v>7422</v>
      </c>
      <c r="B4218">
        <v>4</v>
      </c>
      <c r="C4218" t="str">
        <f t="shared" si="130"/>
        <v>inst</v>
      </c>
      <c r="D4218" t="str">
        <f t="shared" si="131"/>
        <v>IfcLengthMeasure</v>
      </c>
    </row>
    <row r="4219" spans="1:4">
      <c r="A4219" t="s">
        <v>7423</v>
      </c>
      <c r="B4219">
        <v>4</v>
      </c>
      <c r="C4219" t="str">
        <f t="shared" si="130"/>
        <v>inst</v>
      </c>
      <c r="D4219" t="str">
        <f t="shared" si="131"/>
        <v>IfcLengthMeasure</v>
      </c>
    </row>
    <row r="4220" spans="1:4">
      <c r="A4220" t="s">
        <v>7424</v>
      </c>
      <c r="B4220">
        <v>4</v>
      </c>
      <c r="C4220" t="str">
        <f t="shared" si="130"/>
        <v>inst</v>
      </c>
      <c r="D4220" t="str">
        <f t="shared" si="131"/>
        <v>IfcLengthMeasure</v>
      </c>
    </row>
    <row r="4221" spans="1:4">
      <c r="A4221" t="s">
        <v>7425</v>
      </c>
      <c r="B4221">
        <v>4</v>
      </c>
      <c r="C4221" t="str">
        <f t="shared" si="130"/>
        <v>inst</v>
      </c>
      <c r="D4221" t="str">
        <f t="shared" si="131"/>
        <v>IfcLengthMeasure</v>
      </c>
    </row>
    <row r="4222" spans="1:4">
      <c r="A4222" t="s">
        <v>7426</v>
      </c>
      <c r="B4222">
        <v>4</v>
      </c>
      <c r="C4222" t="str">
        <f t="shared" si="130"/>
        <v>inst</v>
      </c>
      <c r="D4222" t="str">
        <f t="shared" si="131"/>
        <v>IfcLengthMeasure</v>
      </c>
    </row>
    <row r="4223" spans="1:4">
      <c r="A4223" t="s">
        <v>7427</v>
      </c>
      <c r="B4223">
        <v>4</v>
      </c>
      <c r="C4223" t="str">
        <f t="shared" si="130"/>
        <v>inst</v>
      </c>
      <c r="D4223" t="str">
        <f t="shared" si="131"/>
        <v>IfcLengthMeasure</v>
      </c>
    </row>
    <row r="4224" spans="1:4">
      <c r="A4224" t="s">
        <v>7428</v>
      </c>
      <c r="B4224">
        <v>4</v>
      </c>
      <c r="C4224" t="str">
        <f t="shared" si="130"/>
        <v>inst</v>
      </c>
      <c r="D4224" t="str">
        <f t="shared" si="131"/>
        <v>IfcLengthMeasure</v>
      </c>
    </row>
    <row r="4225" spans="1:4">
      <c r="A4225" t="s">
        <v>7429</v>
      </c>
      <c r="B4225">
        <v>4</v>
      </c>
      <c r="C4225" t="str">
        <f t="shared" si="130"/>
        <v>inst</v>
      </c>
      <c r="D4225" t="str">
        <f t="shared" si="131"/>
        <v>IfcLengthMeasure</v>
      </c>
    </row>
    <row r="4226" spans="1:4">
      <c r="A4226" t="s">
        <v>7430</v>
      </c>
      <c r="B4226">
        <v>4</v>
      </c>
      <c r="C4226" t="str">
        <f t="shared" si="130"/>
        <v>inst</v>
      </c>
      <c r="D4226" t="str">
        <f t="shared" si="131"/>
        <v>IfcLengthMeasure</v>
      </c>
    </row>
    <row r="4227" spans="1:4">
      <c r="A4227" t="s">
        <v>3321</v>
      </c>
      <c r="B4227">
        <v>4</v>
      </c>
      <c r="C4227" t="str">
        <f t="shared" ref="C4227:C4290" si="132">LEFT(A4227,FIND(":",A4227)-1)</f>
        <v>ifc</v>
      </c>
      <c r="D4227" t="str">
        <f t="shared" ref="D4227:D4290" si="133">IF(C4227="inst",MID(A4227,FIND("Ifc",A4227),FIND("_",A4227)-FIND("Ifc",A4227)),"")</f>
        <v/>
      </c>
    </row>
    <row r="4228" spans="1:4">
      <c r="A4228" t="s">
        <v>7431</v>
      </c>
      <c r="B4228">
        <v>4</v>
      </c>
      <c r="C4228" t="str">
        <f t="shared" si="132"/>
        <v>inst</v>
      </c>
      <c r="D4228" t="str">
        <f t="shared" si="133"/>
        <v>IfcLengthMeasure</v>
      </c>
    </row>
    <row r="4229" spans="1:4">
      <c r="A4229" t="s">
        <v>4814</v>
      </c>
      <c r="B4229">
        <v>4</v>
      </c>
      <c r="C4229" t="str">
        <f t="shared" si="132"/>
        <v>inst</v>
      </c>
      <c r="D4229" t="str">
        <f t="shared" si="133"/>
        <v>IfcLocalPlacement</v>
      </c>
    </row>
    <row r="4230" spans="1:4">
      <c r="A4230" t="s">
        <v>7432</v>
      </c>
      <c r="B4230">
        <v>4</v>
      </c>
      <c r="C4230" t="str">
        <f t="shared" si="132"/>
        <v>inst</v>
      </c>
      <c r="D4230" t="str">
        <f t="shared" si="133"/>
        <v>IfcLengthMeasure</v>
      </c>
    </row>
    <row r="4231" spans="1:4">
      <c r="A4231" t="s">
        <v>7433</v>
      </c>
      <c r="B4231">
        <v>4</v>
      </c>
      <c r="C4231" t="str">
        <f t="shared" si="132"/>
        <v>inst</v>
      </c>
      <c r="D4231" t="str">
        <f t="shared" si="133"/>
        <v>IfcLengthMeasure</v>
      </c>
    </row>
    <row r="4232" spans="1:4">
      <c r="A4232" t="s">
        <v>7434</v>
      </c>
      <c r="B4232">
        <v>4</v>
      </c>
      <c r="C4232" t="str">
        <f t="shared" si="132"/>
        <v>inst</v>
      </c>
      <c r="D4232" t="str">
        <f t="shared" si="133"/>
        <v>IfcLengthMeasure</v>
      </c>
    </row>
    <row r="4233" spans="1:4">
      <c r="A4233" t="s">
        <v>7435</v>
      </c>
      <c r="B4233">
        <v>4</v>
      </c>
      <c r="C4233" t="str">
        <f t="shared" si="132"/>
        <v>inst</v>
      </c>
      <c r="D4233" t="str">
        <f t="shared" si="133"/>
        <v>IfcLengthMeasure</v>
      </c>
    </row>
    <row r="4234" spans="1:4">
      <c r="A4234" t="s">
        <v>7436</v>
      </c>
      <c r="B4234">
        <v>4</v>
      </c>
      <c r="C4234" t="str">
        <f t="shared" si="132"/>
        <v>inst</v>
      </c>
      <c r="D4234" t="str">
        <f t="shared" si="133"/>
        <v>IfcLengthMeasure</v>
      </c>
    </row>
    <row r="4235" spans="1:4">
      <c r="A4235" t="s">
        <v>3351</v>
      </c>
      <c r="B4235">
        <v>4</v>
      </c>
      <c r="C4235" t="str">
        <f t="shared" si="132"/>
        <v>ifc</v>
      </c>
      <c r="D4235" t="str">
        <f t="shared" si="133"/>
        <v/>
      </c>
    </row>
    <row r="4236" spans="1:4">
      <c r="A4236" t="s">
        <v>7437</v>
      </c>
      <c r="B4236">
        <v>4</v>
      </c>
      <c r="C4236" t="str">
        <f t="shared" si="132"/>
        <v>inst</v>
      </c>
      <c r="D4236" t="str">
        <f t="shared" si="133"/>
        <v>IfcLengthMeasure</v>
      </c>
    </row>
    <row r="4237" spans="1:4">
      <c r="A4237" t="s">
        <v>7438</v>
      </c>
      <c r="B4237">
        <v>4</v>
      </c>
      <c r="C4237" t="str">
        <f t="shared" si="132"/>
        <v>inst</v>
      </c>
      <c r="D4237" t="str">
        <f t="shared" si="133"/>
        <v>IfcLengthMeasure</v>
      </c>
    </row>
    <row r="4238" spans="1:4">
      <c r="A4238" t="s">
        <v>7439</v>
      </c>
      <c r="B4238">
        <v>4</v>
      </c>
      <c r="C4238" t="str">
        <f t="shared" si="132"/>
        <v>inst</v>
      </c>
      <c r="D4238" t="str">
        <f t="shared" si="133"/>
        <v>IfcLengthMeasure</v>
      </c>
    </row>
    <row r="4239" spans="1:4">
      <c r="A4239" t="s">
        <v>3368</v>
      </c>
      <c r="B4239">
        <v>4</v>
      </c>
      <c r="C4239" t="str">
        <f t="shared" si="132"/>
        <v>ifc</v>
      </c>
      <c r="D4239" t="str">
        <f t="shared" si="133"/>
        <v/>
      </c>
    </row>
    <row r="4240" spans="1:4">
      <c r="A4240" t="s">
        <v>4815</v>
      </c>
      <c r="B4240">
        <v>4</v>
      </c>
      <c r="C4240" t="str">
        <f t="shared" si="132"/>
        <v>inst</v>
      </c>
      <c r="D4240" t="str">
        <f t="shared" si="133"/>
        <v>IfcShapeRepresentation</v>
      </c>
    </row>
    <row r="4241" spans="1:4">
      <c r="A4241" t="s">
        <v>4816</v>
      </c>
      <c r="B4241">
        <v>4</v>
      </c>
      <c r="C4241" t="str">
        <f t="shared" si="132"/>
        <v>inst</v>
      </c>
      <c r="D4241" t="str">
        <f t="shared" si="133"/>
        <v>IfcShapeRepresentation</v>
      </c>
    </row>
    <row r="4242" spans="1:4">
      <c r="A4242" t="s">
        <v>4818</v>
      </c>
      <c r="B4242">
        <v>4</v>
      </c>
      <c r="C4242" t="str">
        <f t="shared" si="132"/>
        <v>inst</v>
      </c>
      <c r="D4242" t="str">
        <f t="shared" si="133"/>
        <v>IfcHeatExchangerType</v>
      </c>
    </row>
    <row r="4243" spans="1:4">
      <c r="A4243" t="s">
        <v>7440</v>
      </c>
      <c r="B4243">
        <v>4</v>
      </c>
      <c r="C4243" t="str">
        <f t="shared" si="132"/>
        <v>inst</v>
      </c>
      <c r="D4243" t="str">
        <f t="shared" si="133"/>
        <v>IfcLengthMeasure</v>
      </c>
    </row>
    <row r="4244" spans="1:4">
      <c r="A4244" t="s">
        <v>7441</v>
      </c>
      <c r="B4244">
        <v>4</v>
      </c>
      <c r="C4244" t="str">
        <f t="shared" si="132"/>
        <v>inst</v>
      </c>
      <c r="D4244" t="str">
        <f t="shared" si="133"/>
        <v>IfcLengthMeasure</v>
      </c>
    </row>
    <row r="4245" spans="1:4">
      <c r="A4245" t="s">
        <v>4819</v>
      </c>
      <c r="B4245">
        <v>4</v>
      </c>
      <c r="C4245" t="str">
        <f t="shared" si="132"/>
        <v>inst</v>
      </c>
      <c r="D4245" t="str">
        <f t="shared" si="133"/>
        <v>IfcLabel</v>
      </c>
    </row>
    <row r="4246" spans="1:4">
      <c r="A4246" t="s">
        <v>4822</v>
      </c>
      <c r="B4246">
        <v>4</v>
      </c>
      <c r="C4246" t="str">
        <f t="shared" si="132"/>
        <v>inst</v>
      </c>
      <c r="D4246" t="str">
        <f t="shared" si="133"/>
        <v>IfcReal</v>
      </c>
    </row>
    <row r="4247" spans="1:4">
      <c r="A4247" t="s">
        <v>7442</v>
      </c>
      <c r="B4247">
        <v>4</v>
      </c>
      <c r="C4247" t="str">
        <f t="shared" si="132"/>
        <v>inst</v>
      </c>
      <c r="D4247" t="str">
        <f t="shared" si="133"/>
        <v>IfcLengthMeasure</v>
      </c>
    </row>
    <row r="4248" spans="1:4">
      <c r="A4248" t="s">
        <v>3530</v>
      </c>
      <c r="B4248">
        <v>4</v>
      </c>
      <c r="C4248" t="str">
        <f t="shared" si="132"/>
        <v>ifc</v>
      </c>
      <c r="D4248" t="str">
        <f t="shared" si="133"/>
        <v/>
      </c>
    </row>
    <row r="4249" spans="1:4">
      <c r="A4249" t="s">
        <v>7443</v>
      </c>
      <c r="B4249">
        <v>4</v>
      </c>
      <c r="C4249" t="str">
        <f t="shared" si="132"/>
        <v>inst</v>
      </c>
      <c r="D4249" t="str">
        <f t="shared" si="133"/>
        <v>IfcLengthMeasure</v>
      </c>
    </row>
    <row r="4250" spans="1:4">
      <c r="A4250" t="s">
        <v>7444</v>
      </c>
      <c r="B4250">
        <v>4</v>
      </c>
      <c r="C4250" t="str">
        <f t="shared" si="132"/>
        <v>inst</v>
      </c>
      <c r="D4250" t="str">
        <f t="shared" si="133"/>
        <v>IfcLengthMeasure</v>
      </c>
    </row>
    <row r="4251" spans="1:4">
      <c r="A4251" t="s">
        <v>7445</v>
      </c>
      <c r="B4251">
        <v>4</v>
      </c>
      <c r="C4251" t="str">
        <f t="shared" si="132"/>
        <v>inst</v>
      </c>
      <c r="D4251" t="str">
        <f t="shared" si="133"/>
        <v>IfcLengthMeasure</v>
      </c>
    </row>
    <row r="4252" spans="1:4">
      <c r="A4252" t="s">
        <v>7446</v>
      </c>
      <c r="B4252">
        <v>4</v>
      </c>
      <c r="C4252" t="str">
        <f t="shared" si="132"/>
        <v>inst</v>
      </c>
      <c r="D4252" t="str">
        <f t="shared" si="133"/>
        <v>IfcLengthMeasure</v>
      </c>
    </row>
    <row r="4253" spans="1:4">
      <c r="A4253" t="s">
        <v>7447</v>
      </c>
      <c r="B4253">
        <v>4</v>
      </c>
      <c r="C4253" t="str">
        <f t="shared" si="132"/>
        <v>inst</v>
      </c>
      <c r="D4253" t="str">
        <f t="shared" si="133"/>
        <v>IfcLengthMeasure</v>
      </c>
    </row>
    <row r="4254" spans="1:4">
      <c r="A4254" t="s">
        <v>4823</v>
      </c>
      <c r="B4254">
        <v>4</v>
      </c>
      <c r="C4254" t="str">
        <f t="shared" si="132"/>
        <v>inst</v>
      </c>
      <c r="D4254" t="str">
        <f t="shared" si="133"/>
        <v>IfcShapeRepresentation</v>
      </c>
    </row>
    <row r="4255" spans="1:4">
      <c r="A4255" t="s">
        <v>7448</v>
      </c>
      <c r="B4255">
        <v>4</v>
      </c>
      <c r="C4255" t="str">
        <f t="shared" si="132"/>
        <v>inst</v>
      </c>
      <c r="D4255" t="str">
        <f t="shared" si="133"/>
        <v>IfcLengthMeasure</v>
      </c>
    </row>
    <row r="4256" spans="1:4">
      <c r="A4256" t="s">
        <v>7449</v>
      </c>
      <c r="B4256">
        <v>4</v>
      </c>
      <c r="C4256" t="str">
        <f t="shared" si="132"/>
        <v>inst</v>
      </c>
      <c r="D4256" t="str">
        <f t="shared" si="133"/>
        <v>IfcLengthMeasure</v>
      </c>
    </row>
    <row r="4257" spans="1:4">
      <c r="A4257" t="s">
        <v>7450</v>
      </c>
      <c r="B4257">
        <v>4</v>
      </c>
      <c r="C4257" t="str">
        <f t="shared" si="132"/>
        <v>inst</v>
      </c>
      <c r="D4257" t="str">
        <f t="shared" si="133"/>
        <v>IfcLengthMeasure</v>
      </c>
    </row>
    <row r="4258" spans="1:4">
      <c r="A4258" t="s">
        <v>7451</v>
      </c>
      <c r="B4258">
        <v>4</v>
      </c>
      <c r="C4258" t="str">
        <f t="shared" si="132"/>
        <v>inst</v>
      </c>
      <c r="D4258" t="str">
        <f t="shared" si="133"/>
        <v>IfcLengthMeasure</v>
      </c>
    </row>
    <row r="4259" spans="1:4">
      <c r="A4259" t="s">
        <v>7452</v>
      </c>
      <c r="B4259">
        <v>4</v>
      </c>
      <c r="C4259" t="str">
        <f t="shared" si="132"/>
        <v>inst</v>
      </c>
      <c r="D4259" t="str">
        <f t="shared" si="133"/>
        <v>IfcLengthMeasure</v>
      </c>
    </row>
    <row r="4260" spans="1:4">
      <c r="A4260" t="s">
        <v>7453</v>
      </c>
      <c r="B4260">
        <v>4</v>
      </c>
      <c r="C4260" t="str">
        <f t="shared" si="132"/>
        <v>inst</v>
      </c>
      <c r="D4260" t="str">
        <f t="shared" si="133"/>
        <v>IfcLengthMeasure</v>
      </c>
    </row>
    <row r="4261" spans="1:4">
      <c r="A4261" t="s">
        <v>4824</v>
      </c>
      <c r="B4261">
        <v>4</v>
      </c>
      <c r="C4261" t="str">
        <f t="shared" si="132"/>
        <v>inst</v>
      </c>
      <c r="D4261" t="str">
        <f t="shared" si="133"/>
        <v>IfcShapeRepresentation</v>
      </c>
    </row>
    <row r="4262" spans="1:4">
      <c r="A4262" t="s">
        <v>7454</v>
      </c>
      <c r="B4262">
        <v>4</v>
      </c>
      <c r="C4262" t="str">
        <f t="shared" si="132"/>
        <v>inst</v>
      </c>
      <c r="D4262" t="str">
        <f t="shared" si="133"/>
        <v>IfcLengthMeasure</v>
      </c>
    </row>
    <row r="4263" spans="1:4">
      <c r="A4263" t="s">
        <v>7455</v>
      </c>
      <c r="B4263">
        <v>4</v>
      </c>
      <c r="C4263" t="str">
        <f t="shared" si="132"/>
        <v>inst</v>
      </c>
      <c r="D4263" t="str">
        <f t="shared" si="133"/>
        <v>IfcLengthMeasure</v>
      </c>
    </row>
    <row r="4264" spans="1:4">
      <c r="A4264" t="s">
        <v>7456</v>
      </c>
      <c r="B4264">
        <v>4</v>
      </c>
      <c r="C4264" t="str">
        <f t="shared" si="132"/>
        <v>inst</v>
      </c>
      <c r="D4264" t="str">
        <f t="shared" si="133"/>
        <v>IfcLengthMeasure</v>
      </c>
    </row>
    <row r="4265" spans="1:4">
      <c r="A4265" t="s">
        <v>7457</v>
      </c>
      <c r="B4265">
        <v>4</v>
      </c>
      <c r="C4265" t="str">
        <f t="shared" si="132"/>
        <v>inst</v>
      </c>
      <c r="D4265" t="str">
        <f t="shared" si="133"/>
        <v>IfcLengthMeasure</v>
      </c>
    </row>
    <row r="4266" spans="1:4">
      <c r="A4266" t="s">
        <v>7458</v>
      </c>
      <c r="B4266">
        <v>4</v>
      </c>
      <c r="C4266" t="str">
        <f t="shared" si="132"/>
        <v>inst</v>
      </c>
      <c r="D4266" t="str">
        <f t="shared" si="133"/>
        <v>IfcLengthMeasure</v>
      </c>
    </row>
    <row r="4267" spans="1:4">
      <c r="A4267" t="s">
        <v>7459</v>
      </c>
      <c r="B4267">
        <v>4</v>
      </c>
      <c r="C4267" t="str">
        <f t="shared" si="132"/>
        <v>inst</v>
      </c>
      <c r="D4267" t="str">
        <f t="shared" si="133"/>
        <v>IfcLengthMeasure</v>
      </c>
    </row>
    <row r="4268" spans="1:4">
      <c r="A4268" t="s">
        <v>7460</v>
      </c>
      <c r="B4268">
        <v>4</v>
      </c>
      <c r="C4268" t="str">
        <f t="shared" si="132"/>
        <v>inst</v>
      </c>
      <c r="D4268" t="str">
        <f t="shared" si="133"/>
        <v>IfcLengthMeasure</v>
      </c>
    </row>
    <row r="4269" spans="1:4">
      <c r="A4269" t="s">
        <v>7461</v>
      </c>
      <c r="B4269">
        <v>4</v>
      </c>
      <c r="C4269" t="str">
        <f t="shared" si="132"/>
        <v>inst</v>
      </c>
      <c r="D4269" t="str">
        <f t="shared" si="133"/>
        <v>IfcLengthMeasure</v>
      </c>
    </row>
    <row r="4270" spans="1:4">
      <c r="A4270" t="s">
        <v>7462</v>
      </c>
      <c r="B4270">
        <v>4</v>
      </c>
      <c r="C4270" t="str">
        <f t="shared" si="132"/>
        <v>inst</v>
      </c>
      <c r="D4270" t="str">
        <f t="shared" si="133"/>
        <v>IfcLengthMeasure</v>
      </c>
    </row>
    <row r="4271" spans="1:4">
      <c r="A4271" t="s">
        <v>4826</v>
      </c>
      <c r="B4271">
        <v>4</v>
      </c>
      <c r="C4271" t="str">
        <f t="shared" si="132"/>
        <v>inst</v>
      </c>
      <c r="D4271" t="str">
        <f t="shared" si="133"/>
        <v>IfcShapeRepresentation</v>
      </c>
    </row>
    <row r="4272" spans="1:4">
      <c r="A4272" t="s">
        <v>4827</v>
      </c>
      <c r="B4272">
        <v>4</v>
      </c>
      <c r="C4272" t="str">
        <f t="shared" si="132"/>
        <v>inst</v>
      </c>
      <c r="D4272" t="str">
        <f t="shared" si="133"/>
        <v>IfcLabel</v>
      </c>
    </row>
    <row r="4273" spans="1:4">
      <c r="A4273" t="s">
        <v>7463</v>
      </c>
      <c r="B4273">
        <v>4</v>
      </c>
      <c r="C4273" t="str">
        <f t="shared" si="132"/>
        <v>inst</v>
      </c>
      <c r="D4273" t="str">
        <f t="shared" si="133"/>
        <v>IfcLengthMeasure</v>
      </c>
    </row>
    <row r="4274" spans="1:4">
      <c r="A4274" t="s">
        <v>7464</v>
      </c>
      <c r="B4274">
        <v>4</v>
      </c>
      <c r="C4274" t="str">
        <f t="shared" si="132"/>
        <v>inst</v>
      </c>
      <c r="D4274" t="str">
        <f t="shared" si="133"/>
        <v>IfcLengthMeasure</v>
      </c>
    </row>
    <row r="4275" spans="1:4">
      <c r="A4275" t="s">
        <v>4828</v>
      </c>
      <c r="B4275">
        <v>4</v>
      </c>
      <c r="C4275" t="str">
        <f t="shared" si="132"/>
        <v>inst</v>
      </c>
      <c r="D4275" t="str">
        <f t="shared" si="133"/>
        <v>IfcShapeRepresentation</v>
      </c>
    </row>
    <row r="4276" spans="1:4">
      <c r="A4276" t="s">
        <v>7465</v>
      </c>
      <c r="B4276">
        <v>4</v>
      </c>
      <c r="C4276" t="str">
        <f t="shared" si="132"/>
        <v>inst</v>
      </c>
      <c r="D4276" t="str">
        <f t="shared" si="133"/>
        <v>IfcLengthMeasure</v>
      </c>
    </row>
    <row r="4277" spans="1:4">
      <c r="A4277" t="s">
        <v>7466</v>
      </c>
      <c r="B4277">
        <v>4</v>
      </c>
      <c r="C4277" t="str">
        <f t="shared" si="132"/>
        <v>inst</v>
      </c>
      <c r="D4277" t="str">
        <f t="shared" si="133"/>
        <v>IfcLengthMeasure</v>
      </c>
    </row>
    <row r="4278" spans="1:4">
      <c r="A4278" t="s">
        <v>7467</v>
      </c>
      <c r="B4278">
        <v>4</v>
      </c>
      <c r="C4278" t="str">
        <f t="shared" si="132"/>
        <v>inst</v>
      </c>
      <c r="D4278" t="str">
        <f t="shared" si="133"/>
        <v>IfcLengthMeasure</v>
      </c>
    </row>
    <row r="4279" spans="1:4">
      <c r="A4279" t="s">
        <v>7468</v>
      </c>
      <c r="B4279">
        <v>4</v>
      </c>
      <c r="C4279" t="str">
        <f t="shared" si="132"/>
        <v>inst</v>
      </c>
      <c r="D4279" t="str">
        <f t="shared" si="133"/>
        <v>IfcLengthMeasure</v>
      </c>
    </row>
    <row r="4280" spans="1:4">
      <c r="A4280" t="s">
        <v>7469</v>
      </c>
      <c r="B4280">
        <v>4</v>
      </c>
      <c r="C4280" t="str">
        <f t="shared" si="132"/>
        <v>inst</v>
      </c>
      <c r="D4280" t="str">
        <f t="shared" si="133"/>
        <v>IfcLengthMeasure</v>
      </c>
    </row>
    <row r="4281" spans="1:4">
      <c r="A4281" t="s">
        <v>7470</v>
      </c>
      <c r="B4281">
        <v>4</v>
      </c>
      <c r="C4281" t="str">
        <f t="shared" si="132"/>
        <v>inst</v>
      </c>
      <c r="D4281" t="str">
        <f t="shared" si="133"/>
        <v>IfcLengthMeasure</v>
      </c>
    </row>
    <row r="4282" spans="1:4">
      <c r="A4282" t="s">
        <v>7471</v>
      </c>
      <c r="B4282">
        <v>4</v>
      </c>
      <c r="C4282" t="str">
        <f t="shared" si="132"/>
        <v>inst</v>
      </c>
      <c r="D4282" t="str">
        <f t="shared" si="133"/>
        <v>IfcLengthMeasure</v>
      </c>
    </row>
    <row r="4283" spans="1:4">
      <c r="A4283" t="s">
        <v>7472</v>
      </c>
      <c r="B4283">
        <v>4</v>
      </c>
      <c r="C4283" t="str">
        <f t="shared" si="132"/>
        <v>inst</v>
      </c>
      <c r="D4283" t="str">
        <f t="shared" si="133"/>
        <v>IfcLengthMeasure</v>
      </c>
    </row>
    <row r="4284" spans="1:4">
      <c r="A4284" t="s">
        <v>7473</v>
      </c>
      <c r="B4284">
        <v>4</v>
      </c>
      <c r="C4284" t="str">
        <f t="shared" si="132"/>
        <v>inst</v>
      </c>
      <c r="D4284" t="str">
        <f t="shared" si="133"/>
        <v>IfcLengthMeasure</v>
      </c>
    </row>
    <row r="4285" spans="1:4">
      <c r="A4285" t="s">
        <v>7474</v>
      </c>
      <c r="B4285">
        <v>4</v>
      </c>
      <c r="C4285" t="str">
        <f t="shared" si="132"/>
        <v>inst</v>
      </c>
      <c r="D4285" t="str">
        <f t="shared" si="133"/>
        <v>IfcLengthMeasure</v>
      </c>
    </row>
    <row r="4286" spans="1:4">
      <c r="A4286" t="s">
        <v>7475</v>
      </c>
      <c r="B4286">
        <v>4</v>
      </c>
      <c r="C4286" t="str">
        <f t="shared" si="132"/>
        <v>inst</v>
      </c>
      <c r="D4286" t="str">
        <f t="shared" si="133"/>
        <v>IfcLengthMeasure</v>
      </c>
    </row>
    <row r="4287" spans="1:4">
      <c r="A4287" t="s">
        <v>7476</v>
      </c>
      <c r="B4287">
        <v>4</v>
      </c>
      <c r="C4287" t="str">
        <f t="shared" si="132"/>
        <v>inst</v>
      </c>
      <c r="D4287" t="str">
        <f t="shared" si="133"/>
        <v>IfcLengthMeasure</v>
      </c>
    </row>
    <row r="4288" spans="1:4">
      <c r="A4288" t="s">
        <v>7477</v>
      </c>
      <c r="B4288">
        <v>4</v>
      </c>
      <c r="C4288" t="str">
        <f t="shared" si="132"/>
        <v>inst</v>
      </c>
      <c r="D4288" t="str">
        <f t="shared" si="133"/>
        <v>IfcLengthMeasure</v>
      </c>
    </row>
    <row r="4289" spans="1:4">
      <c r="A4289" t="s">
        <v>7478</v>
      </c>
      <c r="B4289">
        <v>4</v>
      </c>
      <c r="C4289" t="str">
        <f t="shared" si="132"/>
        <v>inst</v>
      </c>
      <c r="D4289" t="str">
        <f t="shared" si="133"/>
        <v>IfcLengthMeasure</v>
      </c>
    </row>
    <row r="4290" spans="1:4">
      <c r="A4290" t="s">
        <v>7479</v>
      </c>
      <c r="B4290">
        <v>4</v>
      </c>
      <c r="C4290" t="str">
        <f t="shared" si="132"/>
        <v>inst</v>
      </c>
      <c r="D4290" t="str">
        <f t="shared" si="133"/>
        <v>IfcLengthMeasure</v>
      </c>
    </row>
    <row r="4291" spans="1:4">
      <c r="A4291" t="s">
        <v>7480</v>
      </c>
      <c r="B4291">
        <v>4</v>
      </c>
      <c r="C4291" t="str">
        <f t="shared" ref="C4291:C4354" si="134">LEFT(A4291,FIND(":",A4291)-1)</f>
        <v>inst</v>
      </c>
      <c r="D4291" t="str">
        <f t="shared" ref="D4291:D4354" si="135">IF(C4291="inst",MID(A4291,FIND("Ifc",A4291),FIND("_",A4291)-FIND("Ifc",A4291)),"")</f>
        <v>IfcLengthMeasure</v>
      </c>
    </row>
    <row r="4292" spans="1:4">
      <c r="A4292" t="s">
        <v>7481</v>
      </c>
      <c r="B4292">
        <v>4</v>
      </c>
      <c r="C4292" t="str">
        <f t="shared" si="134"/>
        <v>inst</v>
      </c>
      <c r="D4292" t="str">
        <f t="shared" si="135"/>
        <v>IfcLengthMeasure</v>
      </c>
    </row>
    <row r="4293" spans="1:4">
      <c r="A4293" t="s">
        <v>7482</v>
      </c>
      <c r="B4293">
        <v>4</v>
      </c>
      <c r="C4293" t="str">
        <f t="shared" si="134"/>
        <v>inst</v>
      </c>
      <c r="D4293" t="str">
        <f t="shared" si="135"/>
        <v>IfcLengthMeasure</v>
      </c>
    </row>
    <row r="4294" spans="1:4">
      <c r="A4294" t="s">
        <v>7483</v>
      </c>
      <c r="B4294">
        <v>4</v>
      </c>
      <c r="C4294" t="str">
        <f t="shared" si="134"/>
        <v>inst</v>
      </c>
      <c r="D4294" t="str">
        <f t="shared" si="135"/>
        <v>IfcLengthMeasure</v>
      </c>
    </row>
    <row r="4295" spans="1:4">
      <c r="A4295" t="s">
        <v>7484</v>
      </c>
      <c r="B4295">
        <v>4</v>
      </c>
      <c r="C4295" t="str">
        <f t="shared" si="134"/>
        <v>inst</v>
      </c>
      <c r="D4295" t="str">
        <f t="shared" si="135"/>
        <v>IfcLengthMeasure</v>
      </c>
    </row>
    <row r="4296" spans="1:4">
      <c r="A4296" t="s">
        <v>7485</v>
      </c>
      <c r="B4296">
        <v>4</v>
      </c>
      <c r="C4296" t="str">
        <f t="shared" si="134"/>
        <v>inst</v>
      </c>
      <c r="D4296" t="str">
        <f t="shared" si="135"/>
        <v>IfcLengthMeasure</v>
      </c>
    </row>
    <row r="4297" spans="1:4">
      <c r="A4297" t="s">
        <v>7486</v>
      </c>
      <c r="B4297">
        <v>4</v>
      </c>
      <c r="C4297" t="str">
        <f t="shared" si="134"/>
        <v>inst</v>
      </c>
      <c r="D4297" t="str">
        <f t="shared" si="135"/>
        <v>IfcLengthMeasure</v>
      </c>
    </row>
    <row r="4298" spans="1:4">
      <c r="A4298" t="s">
        <v>7487</v>
      </c>
      <c r="B4298">
        <v>4</v>
      </c>
      <c r="C4298" t="str">
        <f t="shared" si="134"/>
        <v>inst</v>
      </c>
      <c r="D4298" t="str">
        <f t="shared" si="135"/>
        <v>IfcLengthMeasure</v>
      </c>
    </row>
    <row r="4299" spans="1:4">
      <c r="A4299" t="s">
        <v>7488</v>
      </c>
      <c r="B4299">
        <v>4</v>
      </c>
      <c r="C4299" t="str">
        <f t="shared" si="134"/>
        <v>inst</v>
      </c>
      <c r="D4299" t="str">
        <f t="shared" si="135"/>
        <v>IfcLengthMeasure</v>
      </c>
    </row>
    <row r="4300" spans="1:4">
      <c r="A4300" t="s">
        <v>7489</v>
      </c>
      <c r="B4300">
        <v>4</v>
      </c>
      <c r="C4300" t="str">
        <f t="shared" si="134"/>
        <v>inst</v>
      </c>
      <c r="D4300" t="str">
        <f t="shared" si="135"/>
        <v>IfcLengthMeasure</v>
      </c>
    </row>
    <row r="4301" spans="1:4">
      <c r="A4301" t="s">
        <v>7490</v>
      </c>
      <c r="B4301">
        <v>4</v>
      </c>
      <c r="C4301" t="str">
        <f t="shared" si="134"/>
        <v>inst</v>
      </c>
      <c r="D4301" t="str">
        <f t="shared" si="135"/>
        <v>IfcLengthMeasure</v>
      </c>
    </row>
    <row r="4302" spans="1:4">
      <c r="A4302" t="s">
        <v>7491</v>
      </c>
      <c r="B4302">
        <v>4</v>
      </c>
      <c r="C4302" t="str">
        <f t="shared" si="134"/>
        <v>inst</v>
      </c>
      <c r="D4302" t="str">
        <f t="shared" si="135"/>
        <v>IfcLengthMeasure</v>
      </c>
    </row>
    <row r="4303" spans="1:4">
      <c r="A4303" t="s">
        <v>7492</v>
      </c>
      <c r="B4303">
        <v>4</v>
      </c>
      <c r="C4303" t="str">
        <f t="shared" si="134"/>
        <v>inst</v>
      </c>
      <c r="D4303" t="str">
        <f t="shared" si="135"/>
        <v>IfcLengthMeasure</v>
      </c>
    </row>
    <row r="4304" spans="1:4">
      <c r="A4304" t="s">
        <v>7493</v>
      </c>
      <c r="B4304">
        <v>4</v>
      </c>
      <c r="C4304" t="str">
        <f t="shared" si="134"/>
        <v>inst</v>
      </c>
      <c r="D4304" t="str">
        <f t="shared" si="135"/>
        <v>IfcLengthMeasure</v>
      </c>
    </row>
    <row r="4305" spans="1:4">
      <c r="A4305" t="s">
        <v>7494</v>
      </c>
      <c r="B4305">
        <v>4</v>
      </c>
      <c r="C4305" t="str">
        <f t="shared" si="134"/>
        <v>inst</v>
      </c>
      <c r="D4305" t="str">
        <f t="shared" si="135"/>
        <v>IfcLengthMeasure</v>
      </c>
    </row>
    <row r="4306" spans="1:4">
      <c r="A4306" t="s">
        <v>7495</v>
      </c>
      <c r="B4306">
        <v>4</v>
      </c>
      <c r="C4306" t="str">
        <f t="shared" si="134"/>
        <v>inst</v>
      </c>
      <c r="D4306" t="str">
        <f t="shared" si="135"/>
        <v>IfcLengthMeasure</v>
      </c>
    </row>
    <row r="4307" spans="1:4">
      <c r="A4307" t="s">
        <v>7496</v>
      </c>
      <c r="B4307">
        <v>4</v>
      </c>
      <c r="C4307" t="str">
        <f t="shared" si="134"/>
        <v>inst</v>
      </c>
      <c r="D4307" t="str">
        <f t="shared" si="135"/>
        <v>IfcLengthMeasure</v>
      </c>
    </row>
    <row r="4308" spans="1:4">
      <c r="A4308" t="s">
        <v>7497</v>
      </c>
      <c r="B4308">
        <v>4</v>
      </c>
      <c r="C4308" t="str">
        <f t="shared" si="134"/>
        <v>inst</v>
      </c>
      <c r="D4308" t="str">
        <f t="shared" si="135"/>
        <v>IfcLengthMeasure</v>
      </c>
    </row>
    <row r="4309" spans="1:4">
      <c r="A4309" t="s">
        <v>3808</v>
      </c>
      <c r="B4309">
        <v>4</v>
      </c>
      <c r="C4309" t="str">
        <f t="shared" si="134"/>
        <v>ifc</v>
      </c>
      <c r="D4309" t="str">
        <f t="shared" si="135"/>
        <v/>
      </c>
    </row>
    <row r="4310" spans="1:4">
      <c r="A4310" t="s">
        <v>7498</v>
      </c>
      <c r="B4310">
        <v>4</v>
      </c>
      <c r="C4310" t="str">
        <f t="shared" si="134"/>
        <v>inst</v>
      </c>
      <c r="D4310" t="str">
        <f t="shared" si="135"/>
        <v>IfcLengthMeasure</v>
      </c>
    </row>
    <row r="4311" spans="1:4">
      <c r="A4311" t="s">
        <v>7499</v>
      </c>
      <c r="B4311">
        <v>4</v>
      </c>
      <c r="C4311" t="str">
        <f t="shared" si="134"/>
        <v>inst</v>
      </c>
      <c r="D4311" t="str">
        <f t="shared" si="135"/>
        <v>IfcLengthMeasure</v>
      </c>
    </row>
    <row r="4312" spans="1:4">
      <c r="A4312" t="s">
        <v>7500</v>
      </c>
      <c r="B4312">
        <v>4</v>
      </c>
      <c r="C4312" t="str">
        <f t="shared" si="134"/>
        <v>inst</v>
      </c>
      <c r="D4312" t="str">
        <f t="shared" si="135"/>
        <v>IfcLengthMeasure</v>
      </c>
    </row>
    <row r="4313" spans="1:4">
      <c r="A4313" t="s">
        <v>7501</v>
      </c>
      <c r="B4313">
        <v>4</v>
      </c>
      <c r="C4313" t="str">
        <f t="shared" si="134"/>
        <v>inst</v>
      </c>
      <c r="D4313" t="str">
        <f t="shared" si="135"/>
        <v>IfcLengthMeasure</v>
      </c>
    </row>
    <row r="4314" spans="1:4">
      <c r="A4314" t="s">
        <v>7502</v>
      </c>
      <c r="B4314">
        <v>4</v>
      </c>
      <c r="C4314" t="str">
        <f t="shared" si="134"/>
        <v>inst</v>
      </c>
      <c r="D4314" t="str">
        <f t="shared" si="135"/>
        <v>IfcLengthMeasure</v>
      </c>
    </row>
    <row r="4315" spans="1:4">
      <c r="A4315" t="s">
        <v>7503</v>
      </c>
      <c r="B4315">
        <v>4</v>
      </c>
      <c r="C4315" t="str">
        <f t="shared" si="134"/>
        <v>inst</v>
      </c>
      <c r="D4315" t="str">
        <f t="shared" si="135"/>
        <v>IfcLengthMeasure</v>
      </c>
    </row>
    <row r="4316" spans="1:4">
      <c r="A4316" t="s">
        <v>4834</v>
      </c>
      <c r="B4316">
        <v>4</v>
      </c>
      <c r="C4316" t="str">
        <f t="shared" si="134"/>
        <v>inst</v>
      </c>
      <c r="D4316" t="str">
        <f t="shared" si="135"/>
        <v>IfcShapeRepresentation</v>
      </c>
    </row>
    <row r="4317" spans="1:4">
      <c r="A4317" t="s">
        <v>4836</v>
      </c>
      <c r="B4317">
        <v>4</v>
      </c>
      <c r="C4317" t="str">
        <f t="shared" si="134"/>
        <v>inst</v>
      </c>
      <c r="D4317" t="str">
        <f t="shared" si="135"/>
        <v>IfcShapeRepresentation</v>
      </c>
    </row>
    <row r="4318" spans="1:4">
      <c r="A4318" t="s">
        <v>4837</v>
      </c>
      <c r="B4318">
        <v>4</v>
      </c>
      <c r="C4318" t="str">
        <f t="shared" si="134"/>
        <v>inst</v>
      </c>
      <c r="D4318" t="str">
        <f t="shared" si="135"/>
        <v>IfcReal</v>
      </c>
    </row>
    <row r="4319" spans="1:4">
      <c r="A4319" t="s">
        <v>7504</v>
      </c>
      <c r="B4319">
        <v>4</v>
      </c>
      <c r="C4319" t="str">
        <f t="shared" si="134"/>
        <v>inst</v>
      </c>
      <c r="D4319" t="str">
        <f t="shared" si="135"/>
        <v>IfcLengthMeasure</v>
      </c>
    </row>
    <row r="4320" spans="1:4">
      <c r="A4320" t="s">
        <v>7505</v>
      </c>
      <c r="B4320">
        <v>4</v>
      </c>
      <c r="C4320" t="str">
        <f t="shared" si="134"/>
        <v>inst</v>
      </c>
      <c r="D4320" t="str">
        <f t="shared" si="135"/>
        <v>IfcLengthMeasure</v>
      </c>
    </row>
    <row r="4321" spans="1:4">
      <c r="A4321" t="s">
        <v>7506</v>
      </c>
      <c r="B4321">
        <v>4</v>
      </c>
      <c r="C4321" t="str">
        <f t="shared" si="134"/>
        <v>inst</v>
      </c>
      <c r="D4321" t="str">
        <f t="shared" si="135"/>
        <v>IfcLengthMeasure</v>
      </c>
    </row>
    <row r="4322" spans="1:4">
      <c r="A4322" t="s">
        <v>7507</v>
      </c>
      <c r="B4322">
        <v>4</v>
      </c>
      <c r="C4322" t="str">
        <f t="shared" si="134"/>
        <v>inst</v>
      </c>
      <c r="D4322" t="str">
        <f t="shared" si="135"/>
        <v>IfcLengthMeasure</v>
      </c>
    </row>
    <row r="4323" spans="1:4">
      <c r="A4323" t="s">
        <v>7508</v>
      </c>
      <c r="B4323">
        <v>4</v>
      </c>
      <c r="C4323" t="str">
        <f t="shared" si="134"/>
        <v>inst</v>
      </c>
      <c r="D4323" t="str">
        <f t="shared" si="135"/>
        <v>IfcLengthMeasure</v>
      </c>
    </row>
    <row r="4324" spans="1:4">
      <c r="A4324" t="s">
        <v>7509</v>
      </c>
      <c r="B4324">
        <v>4</v>
      </c>
      <c r="C4324" t="str">
        <f t="shared" si="134"/>
        <v>inst</v>
      </c>
      <c r="D4324" t="str">
        <f t="shared" si="135"/>
        <v>IfcLengthMeasure</v>
      </c>
    </row>
    <row r="4325" spans="1:4">
      <c r="A4325" t="s">
        <v>7510</v>
      </c>
      <c r="B4325">
        <v>4</v>
      </c>
      <c r="C4325" t="str">
        <f t="shared" si="134"/>
        <v>inst</v>
      </c>
      <c r="D4325" t="str">
        <f t="shared" si="135"/>
        <v>IfcLengthMeasure</v>
      </c>
    </row>
    <row r="4326" spans="1:4">
      <c r="A4326" t="s">
        <v>7511</v>
      </c>
      <c r="B4326">
        <v>4</v>
      </c>
      <c r="C4326" t="str">
        <f t="shared" si="134"/>
        <v>inst</v>
      </c>
      <c r="D4326" t="str">
        <f t="shared" si="135"/>
        <v>IfcLengthMeasure</v>
      </c>
    </row>
    <row r="4327" spans="1:4">
      <c r="A4327" t="s">
        <v>7512</v>
      </c>
      <c r="B4327">
        <v>4</v>
      </c>
      <c r="C4327" t="str">
        <f t="shared" si="134"/>
        <v>inst</v>
      </c>
      <c r="D4327" t="str">
        <f t="shared" si="135"/>
        <v>IfcLengthMeasure</v>
      </c>
    </row>
    <row r="4328" spans="1:4">
      <c r="A4328" t="s">
        <v>7513</v>
      </c>
      <c r="B4328">
        <v>4</v>
      </c>
      <c r="C4328" t="str">
        <f t="shared" si="134"/>
        <v>inst</v>
      </c>
      <c r="D4328" t="str">
        <f t="shared" si="135"/>
        <v>IfcLengthMeasure</v>
      </c>
    </row>
    <row r="4329" spans="1:4">
      <c r="A4329" t="s">
        <v>7514</v>
      </c>
      <c r="B4329">
        <v>4</v>
      </c>
      <c r="C4329" t="str">
        <f t="shared" si="134"/>
        <v>inst</v>
      </c>
      <c r="D4329" t="str">
        <f t="shared" si="135"/>
        <v>IfcLengthMeasure</v>
      </c>
    </row>
    <row r="4330" spans="1:4">
      <c r="A4330" t="s">
        <v>7515</v>
      </c>
      <c r="B4330">
        <v>4</v>
      </c>
      <c r="C4330" t="str">
        <f t="shared" si="134"/>
        <v>inst</v>
      </c>
      <c r="D4330" t="str">
        <f t="shared" si="135"/>
        <v>IfcLengthMeasure</v>
      </c>
    </row>
    <row r="4331" spans="1:4">
      <c r="A4331" t="s">
        <v>7516</v>
      </c>
      <c r="B4331">
        <v>4</v>
      </c>
      <c r="C4331" t="str">
        <f t="shared" si="134"/>
        <v>inst</v>
      </c>
      <c r="D4331" t="str">
        <f t="shared" si="135"/>
        <v>IfcLengthMeasure</v>
      </c>
    </row>
    <row r="4332" spans="1:4">
      <c r="A4332" t="s">
        <v>7517</v>
      </c>
      <c r="B4332">
        <v>4</v>
      </c>
      <c r="C4332" t="str">
        <f t="shared" si="134"/>
        <v>inst</v>
      </c>
      <c r="D4332" t="str">
        <f t="shared" si="135"/>
        <v>IfcLengthMeasure</v>
      </c>
    </row>
    <row r="4333" spans="1:4">
      <c r="A4333" t="s">
        <v>7518</v>
      </c>
      <c r="B4333">
        <v>4</v>
      </c>
      <c r="C4333" t="str">
        <f t="shared" si="134"/>
        <v>inst</v>
      </c>
      <c r="D4333" t="str">
        <f t="shared" si="135"/>
        <v>IfcLengthMeasure</v>
      </c>
    </row>
    <row r="4334" spans="1:4">
      <c r="A4334" t="s">
        <v>7519</v>
      </c>
      <c r="B4334">
        <v>4</v>
      </c>
      <c r="C4334" t="str">
        <f t="shared" si="134"/>
        <v>inst</v>
      </c>
      <c r="D4334" t="str">
        <f t="shared" si="135"/>
        <v>IfcLengthMeasure</v>
      </c>
    </row>
    <row r="4335" spans="1:4">
      <c r="A4335" t="s">
        <v>7520</v>
      </c>
      <c r="B4335">
        <v>4</v>
      </c>
      <c r="C4335" t="str">
        <f t="shared" si="134"/>
        <v>inst</v>
      </c>
      <c r="D4335" t="str">
        <f t="shared" si="135"/>
        <v>IfcLengthMeasure</v>
      </c>
    </row>
    <row r="4336" spans="1:4">
      <c r="A4336" t="s">
        <v>7521</v>
      </c>
      <c r="B4336">
        <v>4</v>
      </c>
      <c r="C4336" t="str">
        <f t="shared" si="134"/>
        <v>inst</v>
      </c>
      <c r="D4336" t="str">
        <f t="shared" si="135"/>
        <v>IfcLengthMeasure</v>
      </c>
    </row>
    <row r="4337" spans="1:4">
      <c r="A4337" t="s">
        <v>7522</v>
      </c>
      <c r="B4337">
        <v>4</v>
      </c>
      <c r="C4337" t="str">
        <f t="shared" si="134"/>
        <v>inst</v>
      </c>
      <c r="D4337" t="str">
        <f t="shared" si="135"/>
        <v>IfcLengthMeasure</v>
      </c>
    </row>
    <row r="4338" spans="1:4">
      <c r="A4338" t="s">
        <v>7523</v>
      </c>
      <c r="B4338">
        <v>4</v>
      </c>
      <c r="C4338" t="str">
        <f t="shared" si="134"/>
        <v>inst</v>
      </c>
      <c r="D4338" t="str">
        <f t="shared" si="135"/>
        <v>IfcLengthMeasure</v>
      </c>
    </row>
    <row r="4339" spans="1:4">
      <c r="A4339" t="s">
        <v>7524</v>
      </c>
      <c r="B4339">
        <v>4</v>
      </c>
      <c r="C4339" t="str">
        <f t="shared" si="134"/>
        <v>inst</v>
      </c>
      <c r="D4339" t="str">
        <f t="shared" si="135"/>
        <v>IfcLengthMeasure</v>
      </c>
    </row>
    <row r="4340" spans="1:4">
      <c r="A4340" t="s">
        <v>7525</v>
      </c>
      <c r="B4340">
        <v>4</v>
      </c>
      <c r="C4340" t="str">
        <f t="shared" si="134"/>
        <v>inst</v>
      </c>
      <c r="D4340" t="str">
        <f t="shared" si="135"/>
        <v>IfcLengthMeasure</v>
      </c>
    </row>
    <row r="4341" spans="1:4">
      <c r="A4341" t="s">
        <v>7526</v>
      </c>
      <c r="B4341">
        <v>4</v>
      </c>
      <c r="C4341" t="str">
        <f t="shared" si="134"/>
        <v>inst</v>
      </c>
      <c r="D4341" t="str">
        <f t="shared" si="135"/>
        <v>IfcLengthMeasure</v>
      </c>
    </row>
    <row r="4342" spans="1:4">
      <c r="A4342" t="s">
        <v>7527</v>
      </c>
      <c r="B4342">
        <v>4</v>
      </c>
      <c r="C4342" t="str">
        <f t="shared" si="134"/>
        <v>inst</v>
      </c>
      <c r="D4342" t="str">
        <f t="shared" si="135"/>
        <v>IfcLengthMeasure</v>
      </c>
    </row>
    <row r="4343" spans="1:4">
      <c r="A4343" t="s">
        <v>7528</v>
      </c>
      <c r="B4343">
        <v>4</v>
      </c>
      <c r="C4343" t="str">
        <f t="shared" si="134"/>
        <v>inst</v>
      </c>
      <c r="D4343" t="str">
        <f t="shared" si="135"/>
        <v>IfcLengthMeasure</v>
      </c>
    </row>
    <row r="4344" spans="1:4">
      <c r="A4344" t="s">
        <v>7529</v>
      </c>
      <c r="B4344">
        <v>4</v>
      </c>
      <c r="C4344" t="str">
        <f t="shared" si="134"/>
        <v>inst</v>
      </c>
      <c r="D4344" t="str">
        <f t="shared" si="135"/>
        <v>IfcLengthMeasure</v>
      </c>
    </row>
    <row r="4345" spans="1:4">
      <c r="A4345" t="s">
        <v>7530</v>
      </c>
      <c r="B4345">
        <v>4</v>
      </c>
      <c r="C4345" t="str">
        <f t="shared" si="134"/>
        <v>inst</v>
      </c>
      <c r="D4345" t="str">
        <f t="shared" si="135"/>
        <v>IfcLengthMeasure</v>
      </c>
    </row>
    <row r="4346" spans="1:4">
      <c r="A4346" t="s">
        <v>7531</v>
      </c>
      <c r="B4346">
        <v>4</v>
      </c>
      <c r="C4346" t="str">
        <f t="shared" si="134"/>
        <v>inst</v>
      </c>
      <c r="D4346" t="str">
        <f t="shared" si="135"/>
        <v>IfcLengthMeasure</v>
      </c>
    </row>
    <row r="4347" spans="1:4">
      <c r="A4347" t="s">
        <v>3900</v>
      </c>
      <c r="B4347">
        <v>4</v>
      </c>
      <c r="C4347" t="str">
        <f t="shared" si="134"/>
        <v>ifc</v>
      </c>
      <c r="D4347" t="str">
        <f t="shared" si="135"/>
        <v/>
      </c>
    </row>
    <row r="4348" spans="1:4">
      <c r="A4348" t="s">
        <v>7532</v>
      </c>
      <c r="B4348">
        <v>4</v>
      </c>
      <c r="C4348" t="str">
        <f t="shared" si="134"/>
        <v>inst</v>
      </c>
      <c r="D4348" t="str">
        <f t="shared" si="135"/>
        <v>IfcLengthMeasure</v>
      </c>
    </row>
    <row r="4349" spans="1:4">
      <c r="A4349" t="s">
        <v>7533</v>
      </c>
      <c r="B4349">
        <v>4</v>
      </c>
      <c r="C4349" t="str">
        <f t="shared" si="134"/>
        <v>inst</v>
      </c>
      <c r="D4349" t="str">
        <f t="shared" si="135"/>
        <v>IfcLengthMeasure</v>
      </c>
    </row>
    <row r="4350" spans="1:4">
      <c r="A4350" t="s">
        <v>7534</v>
      </c>
      <c r="B4350">
        <v>4</v>
      </c>
      <c r="C4350" t="str">
        <f t="shared" si="134"/>
        <v>inst</v>
      </c>
      <c r="D4350" t="str">
        <f t="shared" si="135"/>
        <v>IfcLengthMeasure</v>
      </c>
    </row>
    <row r="4351" spans="1:4">
      <c r="A4351" t="s">
        <v>7535</v>
      </c>
      <c r="B4351">
        <v>4</v>
      </c>
      <c r="C4351" t="str">
        <f t="shared" si="134"/>
        <v>inst</v>
      </c>
      <c r="D4351" t="str">
        <f t="shared" si="135"/>
        <v>IfcLengthMeasure</v>
      </c>
    </row>
    <row r="4352" spans="1:4">
      <c r="A4352" t="s">
        <v>7536</v>
      </c>
      <c r="B4352">
        <v>4</v>
      </c>
      <c r="C4352" t="str">
        <f t="shared" si="134"/>
        <v>inst</v>
      </c>
      <c r="D4352" t="str">
        <f t="shared" si="135"/>
        <v>IfcLengthMeasure</v>
      </c>
    </row>
    <row r="4353" spans="1:4">
      <c r="A4353" t="s">
        <v>7537</v>
      </c>
      <c r="B4353">
        <v>4</v>
      </c>
      <c r="C4353" t="str">
        <f t="shared" si="134"/>
        <v>inst</v>
      </c>
      <c r="D4353" t="str">
        <f t="shared" si="135"/>
        <v>IfcLengthMeasure</v>
      </c>
    </row>
    <row r="4354" spans="1:4">
      <c r="A4354" t="s">
        <v>7538</v>
      </c>
      <c r="B4354">
        <v>4</v>
      </c>
      <c r="C4354" t="str">
        <f t="shared" si="134"/>
        <v>inst</v>
      </c>
      <c r="D4354" t="str">
        <f t="shared" si="135"/>
        <v>IfcLengthMeasure</v>
      </c>
    </row>
    <row r="4355" spans="1:4">
      <c r="A4355" t="s">
        <v>7539</v>
      </c>
      <c r="B4355">
        <v>4</v>
      </c>
      <c r="C4355" t="str">
        <f t="shared" ref="C4355:C4418" si="136">LEFT(A4355,FIND(":",A4355)-1)</f>
        <v>inst</v>
      </c>
      <c r="D4355" t="str">
        <f t="shared" ref="D4355:D4418" si="137">IF(C4355="inst",MID(A4355,FIND("Ifc",A4355),FIND("_",A4355)-FIND("Ifc",A4355)),"")</f>
        <v>IfcLengthMeasure</v>
      </c>
    </row>
    <row r="4356" spans="1:4">
      <c r="A4356" t="s">
        <v>7540</v>
      </c>
      <c r="B4356">
        <v>4</v>
      </c>
      <c r="C4356" t="str">
        <f t="shared" si="136"/>
        <v>inst</v>
      </c>
      <c r="D4356" t="str">
        <f t="shared" si="137"/>
        <v>IfcLengthMeasure</v>
      </c>
    </row>
    <row r="4357" spans="1:4">
      <c r="A4357" t="s">
        <v>7541</v>
      </c>
      <c r="B4357">
        <v>4</v>
      </c>
      <c r="C4357" t="str">
        <f t="shared" si="136"/>
        <v>inst</v>
      </c>
      <c r="D4357" t="str">
        <f t="shared" si="137"/>
        <v>IfcLengthMeasure</v>
      </c>
    </row>
    <row r="4358" spans="1:4">
      <c r="A4358" t="s">
        <v>7542</v>
      </c>
      <c r="B4358">
        <v>4</v>
      </c>
      <c r="C4358" t="str">
        <f t="shared" si="136"/>
        <v>inst</v>
      </c>
      <c r="D4358" t="str">
        <f t="shared" si="137"/>
        <v>IfcLengthMeasure</v>
      </c>
    </row>
    <row r="4359" spans="1:4">
      <c r="A4359" t="s">
        <v>7543</v>
      </c>
      <c r="B4359">
        <v>4</v>
      </c>
      <c r="C4359" t="str">
        <f t="shared" si="136"/>
        <v>inst</v>
      </c>
      <c r="D4359" t="str">
        <f t="shared" si="137"/>
        <v>IfcLengthMeasure</v>
      </c>
    </row>
    <row r="4360" spans="1:4">
      <c r="A4360" t="s">
        <v>7544</v>
      </c>
      <c r="B4360">
        <v>4</v>
      </c>
      <c r="C4360" t="str">
        <f t="shared" si="136"/>
        <v>inst</v>
      </c>
      <c r="D4360" t="str">
        <f t="shared" si="137"/>
        <v>IfcLengthMeasure</v>
      </c>
    </row>
    <row r="4361" spans="1:4">
      <c r="A4361" t="s">
        <v>7545</v>
      </c>
      <c r="B4361">
        <v>4</v>
      </c>
      <c r="C4361" t="str">
        <f t="shared" si="136"/>
        <v>inst</v>
      </c>
      <c r="D4361" t="str">
        <f t="shared" si="137"/>
        <v>IfcLengthMeasure</v>
      </c>
    </row>
    <row r="4362" spans="1:4">
      <c r="A4362" t="s">
        <v>7546</v>
      </c>
      <c r="B4362">
        <v>4</v>
      </c>
      <c r="C4362" t="str">
        <f t="shared" si="136"/>
        <v>inst</v>
      </c>
      <c r="D4362" t="str">
        <f t="shared" si="137"/>
        <v>IfcLengthMeasure</v>
      </c>
    </row>
    <row r="4363" spans="1:4">
      <c r="A4363" t="s">
        <v>7547</v>
      </c>
      <c r="B4363">
        <v>4</v>
      </c>
      <c r="C4363" t="str">
        <f t="shared" si="136"/>
        <v>inst</v>
      </c>
      <c r="D4363" t="str">
        <f t="shared" si="137"/>
        <v>IfcLengthMeasure</v>
      </c>
    </row>
    <row r="4364" spans="1:4">
      <c r="A4364" t="s">
        <v>7548</v>
      </c>
      <c r="B4364">
        <v>4</v>
      </c>
      <c r="C4364" t="str">
        <f t="shared" si="136"/>
        <v>inst</v>
      </c>
      <c r="D4364" t="str">
        <f t="shared" si="137"/>
        <v>IfcLengthMeasure</v>
      </c>
    </row>
    <row r="4365" spans="1:4">
      <c r="A4365" t="s">
        <v>7549</v>
      </c>
      <c r="B4365">
        <v>4</v>
      </c>
      <c r="C4365" t="str">
        <f t="shared" si="136"/>
        <v>inst</v>
      </c>
      <c r="D4365" t="str">
        <f t="shared" si="137"/>
        <v>IfcLengthMeasure</v>
      </c>
    </row>
    <row r="4366" spans="1:4">
      <c r="A4366" t="s">
        <v>7550</v>
      </c>
      <c r="B4366">
        <v>4</v>
      </c>
      <c r="C4366" t="str">
        <f t="shared" si="136"/>
        <v>inst</v>
      </c>
      <c r="D4366" t="str">
        <f t="shared" si="137"/>
        <v>IfcLengthMeasure</v>
      </c>
    </row>
    <row r="4367" spans="1:4">
      <c r="A4367" t="s">
        <v>7551</v>
      </c>
      <c r="B4367">
        <v>4</v>
      </c>
      <c r="C4367" t="str">
        <f t="shared" si="136"/>
        <v>inst</v>
      </c>
      <c r="D4367" t="str">
        <f t="shared" si="137"/>
        <v>IfcLengthMeasure</v>
      </c>
    </row>
    <row r="4368" spans="1:4">
      <c r="A4368" t="s">
        <v>7552</v>
      </c>
      <c r="B4368">
        <v>4</v>
      </c>
      <c r="C4368" t="str">
        <f t="shared" si="136"/>
        <v>inst</v>
      </c>
      <c r="D4368" t="str">
        <f t="shared" si="137"/>
        <v>IfcLengthMeasure</v>
      </c>
    </row>
    <row r="4369" spans="1:4">
      <c r="A4369" t="s">
        <v>7553</v>
      </c>
      <c r="B4369">
        <v>4</v>
      </c>
      <c r="C4369" t="str">
        <f t="shared" si="136"/>
        <v>inst</v>
      </c>
      <c r="D4369" t="str">
        <f t="shared" si="137"/>
        <v>IfcLengthMeasure</v>
      </c>
    </row>
    <row r="4370" spans="1:4">
      <c r="A4370" t="s">
        <v>7554</v>
      </c>
      <c r="B4370">
        <v>4</v>
      </c>
      <c r="C4370" t="str">
        <f t="shared" si="136"/>
        <v>inst</v>
      </c>
      <c r="D4370" t="str">
        <f t="shared" si="137"/>
        <v>IfcLengthMeasure</v>
      </c>
    </row>
    <row r="4371" spans="1:4">
      <c r="A4371" t="s">
        <v>7555</v>
      </c>
      <c r="B4371">
        <v>4</v>
      </c>
      <c r="C4371" t="str">
        <f t="shared" si="136"/>
        <v>inst</v>
      </c>
      <c r="D4371" t="str">
        <f t="shared" si="137"/>
        <v>IfcLengthMeasure</v>
      </c>
    </row>
    <row r="4372" spans="1:4">
      <c r="A4372" t="s">
        <v>63</v>
      </c>
      <c r="B4372">
        <v>4</v>
      </c>
      <c r="C4372" t="str">
        <f t="shared" si="136"/>
        <v>ifc</v>
      </c>
      <c r="D4372" t="str">
        <f t="shared" si="137"/>
        <v/>
      </c>
    </row>
    <row r="4373" spans="1:4">
      <c r="A4373" t="s">
        <v>82</v>
      </c>
      <c r="B4373">
        <v>4</v>
      </c>
      <c r="C4373" t="str">
        <f t="shared" si="136"/>
        <v>ifc</v>
      </c>
      <c r="D4373" t="str">
        <f t="shared" si="137"/>
        <v/>
      </c>
    </row>
    <row r="4374" spans="1:4">
      <c r="A4374" t="s">
        <v>7556</v>
      </c>
      <c r="B4374">
        <v>4</v>
      </c>
      <c r="C4374" t="str">
        <f t="shared" si="136"/>
        <v>inst</v>
      </c>
      <c r="D4374" t="str">
        <f t="shared" si="137"/>
        <v>IfcLengthMeasure</v>
      </c>
    </row>
    <row r="4375" spans="1:4">
      <c r="A4375" t="s">
        <v>90</v>
      </c>
      <c r="B4375">
        <v>4</v>
      </c>
      <c r="C4375" t="str">
        <f t="shared" si="136"/>
        <v>ifc</v>
      </c>
      <c r="D4375" t="str">
        <f t="shared" si="137"/>
        <v/>
      </c>
    </row>
    <row r="4376" spans="1:4">
      <c r="A4376" t="s">
        <v>116</v>
      </c>
      <c r="B4376">
        <v>4</v>
      </c>
      <c r="C4376" t="str">
        <f t="shared" si="136"/>
        <v>ifc</v>
      </c>
      <c r="D4376" t="str">
        <f t="shared" si="137"/>
        <v/>
      </c>
    </row>
    <row r="4377" spans="1:4">
      <c r="A4377" t="s">
        <v>7557</v>
      </c>
      <c r="B4377">
        <v>4</v>
      </c>
      <c r="C4377" t="str">
        <f t="shared" si="136"/>
        <v>inst</v>
      </c>
      <c r="D4377" t="str">
        <f t="shared" si="137"/>
        <v>IfcLengthMeasure</v>
      </c>
    </row>
    <row r="4378" spans="1:4">
      <c r="A4378" t="s">
        <v>7558</v>
      </c>
      <c r="B4378">
        <v>4</v>
      </c>
      <c r="C4378" t="str">
        <f t="shared" si="136"/>
        <v>inst</v>
      </c>
      <c r="D4378" t="str">
        <f t="shared" si="137"/>
        <v>IfcLengthMeasure</v>
      </c>
    </row>
    <row r="4379" spans="1:4">
      <c r="A4379" t="s">
        <v>7559</v>
      </c>
      <c r="B4379">
        <v>4</v>
      </c>
      <c r="C4379" t="str">
        <f t="shared" si="136"/>
        <v>inst</v>
      </c>
      <c r="D4379" t="str">
        <f t="shared" si="137"/>
        <v>IfcLengthMeasure</v>
      </c>
    </row>
    <row r="4380" spans="1:4">
      <c r="A4380" t="s">
        <v>7560</v>
      </c>
      <c r="B4380">
        <v>4</v>
      </c>
      <c r="C4380" t="str">
        <f t="shared" si="136"/>
        <v>inst</v>
      </c>
      <c r="D4380" t="str">
        <f t="shared" si="137"/>
        <v>IfcLengthMeasure</v>
      </c>
    </row>
    <row r="4381" spans="1:4">
      <c r="A4381" t="s">
        <v>7561</v>
      </c>
      <c r="B4381">
        <v>4</v>
      </c>
      <c r="C4381" t="str">
        <f t="shared" si="136"/>
        <v>inst</v>
      </c>
      <c r="D4381" t="str">
        <f t="shared" si="137"/>
        <v>IfcLengthMeasure</v>
      </c>
    </row>
    <row r="4382" spans="1:4">
      <c r="A4382" t="s">
        <v>7562</v>
      </c>
      <c r="B4382">
        <v>4</v>
      </c>
      <c r="C4382" t="str">
        <f t="shared" si="136"/>
        <v>inst</v>
      </c>
      <c r="D4382" t="str">
        <f t="shared" si="137"/>
        <v>IfcLengthMeasure</v>
      </c>
    </row>
    <row r="4383" spans="1:4">
      <c r="A4383" t="s">
        <v>7563</v>
      </c>
      <c r="B4383">
        <v>4</v>
      </c>
      <c r="C4383" t="str">
        <f t="shared" si="136"/>
        <v>inst</v>
      </c>
      <c r="D4383" t="str">
        <f t="shared" si="137"/>
        <v>IfcLengthMeasure</v>
      </c>
    </row>
    <row r="4384" spans="1:4">
      <c r="A4384" t="s">
        <v>7564</v>
      </c>
      <c r="B4384">
        <v>4</v>
      </c>
      <c r="C4384" t="str">
        <f t="shared" si="136"/>
        <v>inst</v>
      </c>
      <c r="D4384" t="str">
        <f t="shared" si="137"/>
        <v>IfcLengthMeasure</v>
      </c>
    </row>
    <row r="4385" spans="1:4">
      <c r="A4385" t="s">
        <v>7565</v>
      </c>
      <c r="B4385">
        <v>4</v>
      </c>
      <c r="C4385" t="str">
        <f t="shared" si="136"/>
        <v>inst</v>
      </c>
      <c r="D4385" t="str">
        <f t="shared" si="137"/>
        <v>IfcLengthMeasure</v>
      </c>
    </row>
    <row r="4386" spans="1:4">
      <c r="A4386" t="s">
        <v>7566</v>
      </c>
      <c r="B4386">
        <v>4</v>
      </c>
      <c r="C4386" t="str">
        <f t="shared" si="136"/>
        <v>inst</v>
      </c>
      <c r="D4386" t="str">
        <f t="shared" si="137"/>
        <v>IfcLengthMeasure</v>
      </c>
    </row>
    <row r="4387" spans="1:4">
      <c r="A4387" t="s">
        <v>7567</v>
      </c>
      <c r="B4387">
        <v>4</v>
      </c>
      <c r="C4387" t="str">
        <f t="shared" si="136"/>
        <v>inst</v>
      </c>
      <c r="D4387" t="str">
        <f t="shared" si="137"/>
        <v>IfcLengthMeasure</v>
      </c>
    </row>
    <row r="4388" spans="1:4">
      <c r="A4388" t="s">
        <v>7568</v>
      </c>
      <c r="B4388">
        <v>4</v>
      </c>
      <c r="C4388" t="str">
        <f t="shared" si="136"/>
        <v>inst</v>
      </c>
      <c r="D4388" t="str">
        <f t="shared" si="137"/>
        <v>IfcLengthMeasure</v>
      </c>
    </row>
    <row r="4389" spans="1:4">
      <c r="A4389" t="s">
        <v>7569</v>
      </c>
      <c r="B4389">
        <v>4</v>
      </c>
      <c r="C4389" t="str">
        <f t="shared" si="136"/>
        <v>inst</v>
      </c>
      <c r="D4389" t="str">
        <f t="shared" si="137"/>
        <v>IfcLengthMeasure</v>
      </c>
    </row>
    <row r="4390" spans="1:4">
      <c r="A4390" t="s">
        <v>7570</v>
      </c>
      <c r="B4390">
        <v>4</v>
      </c>
      <c r="C4390" t="str">
        <f t="shared" si="136"/>
        <v>inst</v>
      </c>
      <c r="D4390" t="str">
        <f t="shared" si="137"/>
        <v>IfcLengthMeasure</v>
      </c>
    </row>
    <row r="4391" spans="1:4">
      <c r="A4391" t="s">
        <v>7571</v>
      </c>
      <c r="B4391">
        <v>4</v>
      </c>
      <c r="C4391" t="str">
        <f t="shared" si="136"/>
        <v>inst</v>
      </c>
      <c r="D4391" t="str">
        <f t="shared" si="137"/>
        <v>IfcLengthMeasure</v>
      </c>
    </row>
    <row r="4392" spans="1:4">
      <c r="A4392" t="s">
        <v>7572</v>
      </c>
      <c r="B4392">
        <v>4</v>
      </c>
      <c r="C4392" t="str">
        <f t="shared" si="136"/>
        <v>inst</v>
      </c>
      <c r="D4392" t="str">
        <f t="shared" si="137"/>
        <v>IfcLengthMeasure</v>
      </c>
    </row>
    <row r="4393" spans="1:4">
      <c r="A4393" t="s">
        <v>7573</v>
      </c>
      <c r="B4393">
        <v>4</v>
      </c>
      <c r="C4393" t="str">
        <f t="shared" si="136"/>
        <v>inst</v>
      </c>
      <c r="D4393" t="str">
        <f t="shared" si="137"/>
        <v>IfcLengthMeasure</v>
      </c>
    </row>
    <row r="4394" spans="1:4">
      <c r="A4394" t="s">
        <v>7574</v>
      </c>
      <c r="B4394">
        <v>4</v>
      </c>
      <c r="C4394" t="str">
        <f t="shared" si="136"/>
        <v>inst</v>
      </c>
      <c r="D4394" t="str">
        <f t="shared" si="137"/>
        <v>IfcLengthMeasure</v>
      </c>
    </row>
    <row r="4395" spans="1:4">
      <c r="A4395" t="s">
        <v>7575</v>
      </c>
      <c r="B4395">
        <v>4</v>
      </c>
      <c r="C4395" t="str">
        <f t="shared" si="136"/>
        <v>inst</v>
      </c>
      <c r="D4395" t="str">
        <f t="shared" si="137"/>
        <v>IfcLengthMeasure</v>
      </c>
    </row>
    <row r="4396" spans="1:4">
      <c r="A4396" t="s">
        <v>7576</v>
      </c>
      <c r="B4396">
        <v>4</v>
      </c>
      <c r="C4396" t="str">
        <f t="shared" si="136"/>
        <v>inst</v>
      </c>
      <c r="D4396" t="str">
        <f t="shared" si="137"/>
        <v>IfcLengthMeasure</v>
      </c>
    </row>
    <row r="4397" spans="1:4">
      <c r="A4397" t="s">
        <v>7577</v>
      </c>
      <c r="B4397">
        <v>4</v>
      </c>
      <c r="C4397" t="str">
        <f t="shared" si="136"/>
        <v>inst</v>
      </c>
      <c r="D4397" t="str">
        <f t="shared" si="137"/>
        <v>IfcLengthMeasure</v>
      </c>
    </row>
    <row r="4398" spans="1:4">
      <c r="A4398" t="s">
        <v>226</v>
      </c>
      <c r="B4398">
        <v>4</v>
      </c>
      <c r="C4398" t="str">
        <f t="shared" si="136"/>
        <v>ifc</v>
      </c>
      <c r="D4398" t="str">
        <f t="shared" si="137"/>
        <v/>
      </c>
    </row>
    <row r="4399" spans="1:4">
      <c r="A4399" t="s">
        <v>4591</v>
      </c>
      <c r="B4399">
        <v>4</v>
      </c>
      <c r="C4399" t="str">
        <f t="shared" si="136"/>
        <v>inst</v>
      </c>
      <c r="D4399" t="str">
        <f t="shared" si="137"/>
        <v>IfcShapeRepresentation</v>
      </c>
    </row>
    <row r="4400" spans="1:4">
      <c r="A4400" t="s">
        <v>7578</v>
      </c>
      <c r="B4400">
        <v>4</v>
      </c>
      <c r="C4400" t="str">
        <f t="shared" si="136"/>
        <v>inst</v>
      </c>
      <c r="D4400" t="str">
        <f t="shared" si="137"/>
        <v>IfcLengthMeasure</v>
      </c>
    </row>
    <row r="4401" spans="1:4">
      <c r="A4401" t="s">
        <v>7579</v>
      </c>
      <c r="B4401">
        <v>4</v>
      </c>
      <c r="C4401" t="str">
        <f t="shared" si="136"/>
        <v>inst</v>
      </c>
      <c r="D4401" t="str">
        <f t="shared" si="137"/>
        <v>IfcLengthMeasure</v>
      </c>
    </row>
    <row r="4402" spans="1:4">
      <c r="A4402" t="s">
        <v>7580</v>
      </c>
      <c r="B4402">
        <v>4</v>
      </c>
      <c r="C4402" t="str">
        <f t="shared" si="136"/>
        <v>inst</v>
      </c>
      <c r="D4402" t="str">
        <f t="shared" si="137"/>
        <v>IfcLengthMeasure</v>
      </c>
    </row>
    <row r="4403" spans="1:4">
      <c r="A4403" t="s">
        <v>4592</v>
      </c>
      <c r="B4403">
        <v>4</v>
      </c>
      <c r="C4403" t="str">
        <f t="shared" si="136"/>
        <v>inst</v>
      </c>
      <c r="D4403" t="str">
        <f t="shared" si="137"/>
        <v>IfcShapeRepresentation</v>
      </c>
    </row>
    <row r="4404" spans="1:4">
      <c r="A4404" t="s">
        <v>7581</v>
      </c>
      <c r="B4404">
        <v>4</v>
      </c>
      <c r="C4404" t="str">
        <f t="shared" si="136"/>
        <v>inst</v>
      </c>
      <c r="D4404" t="str">
        <f t="shared" si="137"/>
        <v>IfcLengthMeasure</v>
      </c>
    </row>
    <row r="4405" spans="1:4">
      <c r="A4405" t="s">
        <v>7582</v>
      </c>
      <c r="B4405">
        <v>4</v>
      </c>
      <c r="C4405" t="str">
        <f t="shared" si="136"/>
        <v>inst</v>
      </c>
      <c r="D4405" t="str">
        <f t="shared" si="137"/>
        <v>IfcLengthMeasure</v>
      </c>
    </row>
    <row r="4406" spans="1:4">
      <c r="A4406" t="s">
        <v>7583</v>
      </c>
      <c r="B4406">
        <v>4</v>
      </c>
      <c r="C4406" t="str">
        <f t="shared" si="136"/>
        <v>inst</v>
      </c>
      <c r="D4406" t="str">
        <f t="shared" si="137"/>
        <v>IfcLengthMeasure</v>
      </c>
    </row>
    <row r="4407" spans="1:4">
      <c r="A4407" t="s">
        <v>253</v>
      </c>
      <c r="B4407">
        <v>4</v>
      </c>
      <c r="C4407" t="str">
        <f t="shared" si="136"/>
        <v>ifc</v>
      </c>
      <c r="D4407" t="str">
        <f t="shared" si="137"/>
        <v/>
      </c>
    </row>
    <row r="4408" spans="1:4">
      <c r="A4408" t="s">
        <v>7584</v>
      </c>
      <c r="B4408">
        <v>4</v>
      </c>
      <c r="C4408" t="str">
        <f t="shared" si="136"/>
        <v>inst</v>
      </c>
      <c r="D4408" t="str">
        <f t="shared" si="137"/>
        <v>IfcLengthMeasure</v>
      </c>
    </row>
    <row r="4409" spans="1:4">
      <c r="A4409" t="s">
        <v>273</v>
      </c>
      <c r="B4409">
        <v>4</v>
      </c>
      <c r="C4409" t="str">
        <f t="shared" si="136"/>
        <v>ifc</v>
      </c>
      <c r="D4409" t="str">
        <f t="shared" si="137"/>
        <v/>
      </c>
    </row>
    <row r="4410" spans="1:4">
      <c r="A4410" t="s">
        <v>7585</v>
      </c>
      <c r="B4410">
        <v>4</v>
      </c>
      <c r="C4410" t="str">
        <f t="shared" si="136"/>
        <v>inst</v>
      </c>
      <c r="D4410" t="str">
        <f t="shared" si="137"/>
        <v>IfcLengthMeasure</v>
      </c>
    </row>
    <row r="4411" spans="1:4">
      <c r="A4411" t="s">
        <v>7586</v>
      </c>
      <c r="B4411">
        <v>4</v>
      </c>
      <c r="C4411" t="str">
        <f t="shared" si="136"/>
        <v>inst</v>
      </c>
      <c r="D4411" t="str">
        <f t="shared" si="137"/>
        <v>IfcLengthMeasure</v>
      </c>
    </row>
    <row r="4412" spans="1:4">
      <c r="A4412" t="s">
        <v>276</v>
      </c>
      <c r="B4412">
        <v>4</v>
      </c>
      <c r="C4412" t="str">
        <f t="shared" si="136"/>
        <v>ifc</v>
      </c>
      <c r="D4412" t="str">
        <f t="shared" si="137"/>
        <v/>
      </c>
    </row>
    <row r="4413" spans="1:4">
      <c r="A4413" t="s">
        <v>7587</v>
      </c>
      <c r="B4413">
        <v>4</v>
      </c>
      <c r="C4413" t="str">
        <f t="shared" si="136"/>
        <v>inst</v>
      </c>
      <c r="D4413" t="str">
        <f t="shared" si="137"/>
        <v>IfcLengthMeasure</v>
      </c>
    </row>
    <row r="4414" spans="1:4">
      <c r="A4414" t="s">
        <v>285</v>
      </c>
      <c r="B4414">
        <v>4</v>
      </c>
      <c r="C4414" t="str">
        <f t="shared" si="136"/>
        <v>ifc</v>
      </c>
      <c r="D4414" t="str">
        <f t="shared" si="137"/>
        <v/>
      </c>
    </row>
    <row r="4415" spans="1:4">
      <c r="A4415" t="s">
        <v>7588</v>
      </c>
      <c r="B4415">
        <v>4</v>
      </c>
      <c r="C4415" t="str">
        <f t="shared" si="136"/>
        <v>inst</v>
      </c>
      <c r="D4415" t="str">
        <f t="shared" si="137"/>
        <v>IfcLengthMeasure</v>
      </c>
    </row>
    <row r="4416" spans="1:4">
      <c r="A4416" t="s">
        <v>291</v>
      </c>
      <c r="B4416">
        <v>4</v>
      </c>
      <c r="C4416" t="str">
        <f t="shared" si="136"/>
        <v>ifc</v>
      </c>
      <c r="D4416" t="str">
        <f t="shared" si="137"/>
        <v/>
      </c>
    </row>
    <row r="4417" spans="1:4">
      <c r="A4417" t="s">
        <v>7589</v>
      </c>
      <c r="B4417">
        <v>4</v>
      </c>
      <c r="C4417" t="str">
        <f t="shared" si="136"/>
        <v>inst</v>
      </c>
      <c r="D4417" t="str">
        <f t="shared" si="137"/>
        <v>IfcLengthMeasure</v>
      </c>
    </row>
    <row r="4418" spans="1:4">
      <c r="A4418" t="s">
        <v>7590</v>
      </c>
      <c r="B4418">
        <v>4</v>
      </c>
      <c r="C4418" t="str">
        <f t="shared" si="136"/>
        <v>inst</v>
      </c>
      <c r="D4418" t="str">
        <f t="shared" si="137"/>
        <v>IfcLengthMeasure</v>
      </c>
    </row>
    <row r="4419" spans="1:4">
      <c r="A4419" t="s">
        <v>7591</v>
      </c>
      <c r="B4419">
        <v>4</v>
      </c>
      <c r="C4419" t="str">
        <f t="shared" ref="C4419:C4482" si="138">LEFT(A4419,FIND(":",A4419)-1)</f>
        <v>inst</v>
      </c>
      <c r="D4419" t="str">
        <f t="shared" ref="D4419:D4482" si="139">IF(C4419="inst",MID(A4419,FIND("Ifc",A4419),FIND("_",A4419)-FIND("Ifc",A4419)),"")</f>
        <v>IfcLengthMeasure</v>
      </c>
    </row>
    <row r="4420" spans="1:4">
      <c r="A4420" t="s">
        <v>297</v>
      </c>
      <c r="B4420">
        <v>4</v>
      </c>
      <c r="C4420" t="str">
        <f t="shared" si="138"/>
        <v>ifc</v>
      </c>
      <c r="D4420" t="str">
        <f t="shared" si="139"/>
        <v/>
      </c>
    </row>
    <row r="4421" spans="1:4">
      <c r="A4421" t="s">
        <v>301</v>
      </c>
      <c r="B4421">
        <v>4</v>
      </c>
      <c r="C4421" t="str">
        <f t="shared" si="138"/>
        <v>ifc</v>
      </c>
      <c r="D4421" t="str">
        <f t="shared" si="139"/>
        <v/>
      </c>
    </row>
    <row r="4422" spans="1:4">
      <c r="A4422" t="s">
        <v>7592</v>
      </c>
      <c r="B4422">
        <v>4</v>
      </c>
      <c r="C4422" t="str">
        <f t="shared" si="138"/>
        <v>inst</v>
      </c>
      <c r="D4422" t="str">
        <f t="shared" si="139"/>
        <v>IfcLengthMeasure</v>
      </c>
    </row>
    <row r="4423" spans="1:4">
      <c r="A4423" t="s">
        <v>7593</v>
      </c>
      <c r="B4423">
        <v>4</v>
      </c>
      <c r="C4423" t="str">
        <f t="shared" si="138"/>
        <v>inst</v>
      </c>
      <c r="D4423" t="str">
        <f t="shared" si="139"/>
        <v>IfcLengthMeasure</v>
      </c>
    </row>
    <row r="4424" spans="1:4">
      <c r="A4424" t="s">
        <v>323</v>
      </c>
      <c r="B4424">
        <v>4</v>
      </c>
      <c r="C4424" t="str">
        <f t="shared" si="138"/>
        <v>ifc</v>
      </c>
      <c r="D4424" t="str">
        <f t="shared" si="139"/>
        <v/>
      </c>
    </row>
    <row r="4425" spans="1:4">
      <c r="A4425" t="s">
        <v>7594</v>
      </c>
      <c r="B4425">
        <v>4</v>
      </c>
      <c r="C4425" t="str">
        <f t="shared" si="138"/>
        <v>inst</v>
      </c>
      <c r="D4425" t="str">
        <f t="shared" si="139"/>
        <v>IfcLengthMeasure</v>
      </c>
    </row>
    <row r="4426" spans="1:4">
      <c r="A4426" t="s">
        <v>7595</v>
      </c>
      <c r="B4426">
        <v>4</v>
      </c>
      <c r="C4426" t="str">
        <f t="shared" si="138"/>
        <v>inst</v>
      </c>
      <c r="D4426" t="str">
        <f t="shared" si="139"/>
        <v>IfcLengthMeasure</v>
      </c>
    </row>
    <row r="4427" spans="1:4">
      <c r="A4427" t="s">
        <v>7596</v>
      </c>
      <c r="B4427">
        <v>4</v>
      </c>
      <c r="C4427" t="str">
        <f t="shared" si="138"/>
        <v>inst</v>
      </c>
      <c r="D4427" t="str">
        <f t="shared" si="139"/>
        <v>IfcLengthMeasure</v>
      </c>
    </row>
    <row r="4428" spans="1:4">
      <c r="A4428" t="s">
        <v>368</v>
      </c>
      <c r="B4428">
        <v>4</v>
      </c>
      <c r="C4428" t="str">
        <f t="shared" si="138"/>
        <v>ifc</v>
      </c>
      <c r="D4428" t="str">
        <f t="shared" si="139"/>
        <v/>
      </c>
    </row>
    <row r="4429" spans="1:4">
      <c r="A4429" t="s">
        <v>7597</v>
      </c>
      <c r="B4429">
        <v>4</v>
      </c>
      <c r="C4429" t="str">
        <f t="shared" si="138"/>
        <v>inst</v>
      </c>
      <c r="D4429" t="str">
        <f t="shared" si="139"/>
        <v>IfcLengthMeasure</v>
      </c>
    </row>
    <row r="4430" spans="1:4">
      <c r="A4430" t="s">
        <v>7598</v>
      </c>
      <c r="B4430">
        <v>4</v>
      </c>
      <c r="C4430" t="str">
        <f t="shared" si="138"/>
        <v>inst</v>
      </c>
      <c r="D4430" t="str">
        <f t="shared" si="139"/>
        <v>IfcLengthMeasure</v>
      </c>
    </row>
    <row r="4431" spans="1:4">
      <c r="A4431" t="s">
        <v>7599</v>
      </c>
      <c r="B4431">
        <v>4</v>
      </c>
      <c r="C4431" t="str">
        <f t="shared" si="138"/>
        <v>inst</v>
      </c>
      <c r="D4431" t="str">
        <f t="shared" si="139"/>
        <v>IfcLengthMeasure</v>
      </c>
    </row>
    <row r="4432" spans="1:4">
      <c r="A4432" t="s">
        <v>7600</v>
      </c>
      <c r="B4432">
        <v>4</v>
      </c>
      <c r="C4432" t="str">
        <f t="shared" si="138"/>
        <v>inst</v>
      </c>
      <c r="D4432" t="str">
        <f t="shared" si="139"/>
        <v>IfcLengthMeasure</v>
      </c>
    </row>
    <row r="4433" spans="1:4">
      <c r="A4433" t="s">
        <v>7601</v>
      </c>
      <c r="B4433">
        <v>4</v>
      </c>
      <c r="C4433" t="str">
        <f t="shared" si="138"/>
        <v>inst</v>
      </c>
      <c r="D4433" t="str">
        <f t="shared" si="139"/>
        <v>IfcLengthMeasure</v>
      </c>
    </row>
    <row r="4434" spans="1:4">
      <c r="A4434" t="s">
        <v>4596</v>
      </c>
      <c r="B4434">
        <v>4</v>
      </c>
      <c r="C4434" t="str">
        <f t="shared" si="138"/>
        <v>inst</v>
      </c>
      <c r="D4434" t="str">
        <f t="shared" si="139"/>
        <v>IfcShapeRepresentation</v>
      </c>
    </row>
    <row r="4435" spans="1:4">
      <c r="A4435" t="s">
        <v>4597</v>
      </c>
      <c r="B4435">
        <v>4</v>
      </c>
      <c r="C4435" t="str">
        <f t="shared" si="138"/>
        <v>inst</v>
      </c>
      <c r="D4435" t="str">
        <f t="shared" si="139"/>
        <v>IfcShapeRepresentation</v>
      </c>
    </row>
    <row r="4436" spans="1:4">
      <c r="A4436" t="s">
        <v>7602</v>
      </c>
      <c r="B4436">
        <v>4</v>
      </c>
      <c r="C4436" t="str">
        <f t="shared" si="138"/>
        <v>inst</v>
      </c>
      <c r="D4436" t="str">
        <f t="shared" si="139"/>
        <v>IfcLengthMeasure</v>
      </c>
    </row>
    <row r="4437" spans="1:4">
      <c r="A4437" t="s">
        <v>7603</v>
      </c>
      <c r="B4437">
        <v>4</v>
      </c>
      <c r="C4437" t="str">
        <f t="shared" si="138"/>
        <v>inst</v>
      </c>
      <c r="D4437" t="str">
        <f t="shared" si="139"/>
        <v>IfcLengthMeasure</v>
      </c>
    </row>
    <row r="4438" spans="1:4">
      <c r="A4438" t="s">
        <v>7604</v>
      </c>
      <c r="B4438">
        <v>4</v>
      </c>
      <c r="C4438" t="str">
        <f t="shared" si="138"/>
        <v>inst</v>
      </c>
      <c r="D4438" t="str">
        <f t="shared" si="139"/>
        <v>IfcLengthMeasure</v>
      </c>
    </row>
    <row r="4439" spans="1:4">
      <c r="A4439" t="s">
        <v>7605</v>
      </c>
      <c r="B4439">
        <v>4</v>
      </c>
      <c r="C4439" t="str">
        <f t="shared" si="138"/>
        <v>inst</v>
      </c>
      <c r="D4439" t="str">
        <f t="shared" si="139"/>
        <v>IfcLengthMeasure</v>
      </c>
    </row>
    <row r="4440" spans="1:4">
      <c r="A4440" t="s">
        <v>7606</v>
      </c>
      <c r="B4440">
        <v>4</v>
      </c>
      <c r="C4440" t="str">
        <f t="shared" si="138"/>
        <v>inst</v>
      </c>
      <c r="D4440" t="str">
        <f t="shared" si="139"/>
        <v>IfcLengthMeasure</v>
      </c>
    </row>
    <row r="4441" spans="1:4">
      <c r="A4441" t="s">
        <v>7607</v>
      </c>
      <c r="B4441">
        <v>4</v>
      </c>
      <c r="C4441" t="str">
        <f t="shared" si="138"/>
        <v>inst</v>
      </c>
      <c r="D4441" t="str">
        <f t="shared" si="139"/>
        <v>IfcLengthMeasure</v>
      </c>
    </row>
    <row r="4442" spans="1:4">
      <c r="A4442" t="s">
        <v>7608</v>
      </c>
      <c r="B4442">
        <v>4</v>
      </c>
      <c r="C4442" t="str">
        <f t="shared" si="138"/>
        <v>inst</v>
      </c>
      <c r="D4442" t="str">
        <f t="shared" si="139"/>
        <v>IfcLengthMeasure</v>
      </c>
    </row>
    <row r="4443" spans="1:4">
      <c r="A4443" t="s">
        <v>7609</v>
      </c>
      <c r="B4443">
        <v>4</v>
      </c>
      <c r="C4443" t="str">
        <f t="shared" si="138"/>
        <v>inst</v>
      </c>
      <c r="D4443" t="str">
        <f t="shared" si="139"/>
        <v>IfcLengthMeasure</v>
      </c>
    </row>
    <row r="4444" spans="1:4">
      <c r="A4444" t="s">
        <v>7610</v>
      </c>
      <c r="B4444">
        <v>4</v>
      </c>
      <c r="C4444" t="str">
        <f t="shared" si="138"/>
        <v>inst</v>
      </c>
      <c r="D4444" t="str">
        <f t="shared" si="139"/>
        <v>IfcLengthMeasure</v>
      </c>
    </row>
    <row r="4445" spans="1:4">
      <c r="A4445" t="s">
        <v>7611</v>
      </c>
      <c r="B4445">
        <v>4</v>
      </c>
      <c r="C4445" t="str">
        <f t="shared" si="138"/>
        <v>inst</v>
      </c>
      <c r="D4445" t="str">
        <f t="shared" si="139"/>
        <v>IfcLengthMeasure</v>
      </c>
    </row>
    <row r="4446" spans="1:4">
      <c r="A4446" t="s">
        <v>7612</v>
      </c>
      <c r="B4446">
        <v>4</v>
      </c>
      <c r="C4446" t="str">
        <f t="shared" si="138"/>
        <v>inst</v>
      </c>
      <c r="D4446" t="str">
        <f t="shared" si="139"/>
        <v>IfcLengthMeasure</v>
      </c>
    </row>
    <row r="4447" spans="1:4">
      <c r="A4447" t="s">
        <v>7613</v>
      </c>
      <c r="B4447">
        <v>4</v>
      </c>
      <c r="C4447" t="str">
        <f t="shared" si="138"/>
        <v>inst</v>
      </c>
      <c r="D4447" t="str">
        <f t="shared" si="139"/>
        <v>IfcLengthMeasure</v>
      </c>
    </row>
    <row r="4448" spans="1:4">
      <c r="A4448" t="s">
        <v>7614</v>
      </c>
      <c r="B4448">
        <v>4</v>
      </c>
      <c r="C4448" t="str">
        <f t="shared" si="138"/>
        <v>inst</v>
      </c>
      <c r="D4448" t="str">
        <f t="shared" si="139"/>
        <v>IfcLengthMeasure</v>
      </c>
    </row>
    <row r="4449" spans="1:4">
      <c r="A4449" t="s">
        <v>7615</v>
      </c>
      <c r="B4449">
        <v>4</v>
      </c>
      <c r="C4449" t="str">
        <f t="shared" si="138"/>
        <v>inst</v>
      </c>
      <c r="D4449" t="str">
        <f t="shared" si="139"/>
        <v>IfcLengthMeasure</v>
      </c>
    </row>
    <row r="4450" spans="1:4">
      <c r="A4450" t="s">
        <v>7616</v>
      </c>
      <c r="B4450">
        <v>4</v>
      </c>
      <c r="C4450" t="str">
        <f t="shared" si="138"/>
        <v>inst</v>
      </c>
      <c r="D4450" t="str">
        <f t="shared" si="139"/>
        <v>IfcLengthMeasure</v>
      </c>
    </row>
    <row r="4451" spans="1:4">
      <c r="A4451" t="s">
        <v>7617</v>
      </c>
      <c r="B4451">
        <v>4</v>
      </c>
      <c r="C4451" t="str">
        <f t="shared" si="138"/>
        <v>inst</v>
      </c>
      <c r="D4451" t="str">
        <f t="shared" si="139"/>
        <v>IfcLengthMeasure</v>
      </c>
    </row>
    <row r="4452" spans="1:4">
      <c r="A4452" t="s">
        <v>7618</v>
      </c>
      <c r="B4452">
        <v>4</v>
      </c>
      <c r="C4452" t="str">
        <f t="shared" si="138"/>
        <v>inst</v>
      </c>
      <c r="D4452" t="str">
        <f t="shared" si="139"/>
        <v>IfcLengthMeasure</v>
      </c>
    </row>
    <row r="4453" spans="1:4">
      <c r="A4453" t="s">
        <v>596</v>
      </c>
      <c r="B4453">
        <v>4</v>
      </c>
      <c r="C4453" t="str">
        <f t="shared" si="138"/>
        <v>ifc</v>
      </c>
      <c r="D4453" t="str">
        <f t="shared" si="139"/>
        <v/>
      </c>
    </row>
    <row r="4454" spans="1:4">
      <c r="A4454" t="s">
        <v>609</v>
      </c>
      <c r="B4454">
        <v>4</v>
      </c>
      <c r="C4454" t="str">
        <f t="shared" si="138"/>
        <v>ifc</v>
      </c>
      <c r="D4454" t="str">
        <f t="shared" si="139"/>
        <v/>
      </c>
    </row>
    <row r="4455" spans="1:4">
      <c r="A4455" t="s">
        <v>7619</v>
      </c>
      <c r="B4455">
        <v>4</v>
      </c>
      <c r="C4455" t="str">
        <f t="shared" si="138"/>
        <v>inst</v>
      </c>
      <c r="D4455" t="str">
        <f t="shared" si="139"/>
        <v>IfcLengthMeasure</v>
      </c>
    </row>
    <row r="4456" spans="1:4">
      <c r="A4456" t="s">
        <v>7620</v>
      </c>
      <c r="B4456">
        <v>4</v>
      </c>
      <c r="C4456" t="str">
        <f t="shared" si="138"/>
        <v>inst</v>
      </c>
      <c r="D4456" t="str">
        <f t="shared" si="139"/>
        <v>IfcLengthMeasure</v>
      </c>
    </row>
    <row r="4457" spans="1:4">
      <c r="A4457" t="s">
        <v>7621</v>
      </c>
      <c r="B4457">
        <v>4</v>
      </c>
      <c r="C4457" t="str">
        <f t="shared" si="138"/>
        <v>inst</v>
      </c>
      <c r="D4457" t="str">
        <f t="shared" si="139"/>
        <v>IfcLengthMeasure</v>
      </c>
    </row>
    <row r="4458" spans="1:4">
      <c r="A4458" t="s">
        <v>7622</v>
      </c>
      <c r="B4458">
        <v>4</v>
      </c>
      <c r="C4458" t="str">
        <f t="shared" si="138"/>
        <v>inst</v>
      </c>
      <c r="D4458" t="str">
        <f t="shared" si="139"/>
        <v>IfcLengthMeasure</v>
      </c>
    </row>
    <row r="4459" spans="1:4">
      <c r="A4459" t="s">
        <v>7623</v>
      </c>
      <c r="B4459">
        <v>4</v>
      </c>
      <c r="C4459" t="str">
        <f t="shared" si="138"/>
        <v>inst</v>
      </c>
      <c r="D4459" t="str">
        <f t="shared" si="139"/>
        <v>IfcLengthMeasure</v>
      </c>
    </row>
    <row r="4460" spans="1:4">
      <c r="A4460" t="s">
        <v>642</v>
      </c>
      <c r="B4460">
        <v>4</v>
      </c>
      <c r="C4460" t="str">
        <f t="shared" si="138"/>
        <v>ifc</v>
      </c>
      <c r="D4460" t="str">
        <f t="shared" si="139"/>
        <v/>
      </c>
    </row>
    <row r="4461" spans="1:4">
      <c r="A4461" t="s">
        <v>647</v>
      </c>
      <c r="B4461">
        <v>4</v>
      </c>
      <c r="C4461" t="str">
        <f t="shared" si="138"/>
        <v>ifc</v>
      </c>
      <c r="D4461" t="str">
        <f t="shared" si="139"/>
        <v/>
      </c>
    </row>
    <row r="4462" spans="1:4">
      <c r="A4462" t="s">
        <v>7624</v>
      </c>
      <c r="B4462">
        <v>4</v>
      </c>
      <c r="C4462" t="str">
        <f t="shared" si="138"/>
        <v>inst</v>
      </c>
      <c r="D4462" t="str">
        <f t="shared" si="139"/>
        <v>IfcLengthMeasure</v>
      </c>
    </row>
    <row r="4463" spans="1:4">
      <c r="A4463" t="s">
        <v>7625</v>
      </c>
      <c r="B4463">
        <v>4</v>
      </c>
      <c r="C4463" t="str">
        <f t="shared" si="138"/>
        <v>inst</v>
      </c>
      <c r="D4463" t="str">
        <f t="shared" si="139"/>
        <v>IfcLengthMeasure</v>
      </c>
    </row>
    <row r="4464" spans="1:4">
      <c r="A4464" t="s">
        <v>7626</v>
      </c>
      <c r="B4464">
        <v>4</v>
      </c>
      <c r="C4464" t="str">
        <f t="shared" si="138"/>
        <v>inst</v>
      </c>
      <c r="D4464" t="str">
        <f t="shared" si="139"/>
        <v>IfcLengthMeasure</v>
      </c>
    </row>
    <row r="4465" spans="1:4">
      <c r="A4465" t="s">
        <v>7627</v>
      </c>
      <c r="B4465">
        <v>4</v>
      </c>
      <c r="C4465" t="str">
        <f t="shared" si="138"/>
        <v>inst</v>
      </c>
      <c r="D4465" t="str">
        <f t="shared" si="139"/>
        <v>IfcLengthMeasure</v>
      </c>
    </row>
    <row r="4466" spans="1:4">
      <c r="A4466" t="s">
        <v>7628</v>
      </c>
      <c r="B4466">
        <v>4</v>
      </c>
      <c r="C4466" t="str">
        <f t="shared" si="138"/>
        <v>inst</v>
      </c>
      <c r="D4466" t="str">
        <f t="shared" si="139"/>
        <v>IfcLengthMeasure</v>
      </c>
    </row>
    <row r="4467" spans="1:4">
      <c r="A4467" t="s">
        <v>7629</v>
      </c>
      <c r="B4467">
        <v>4</v>
      </c>
      <c r="C4467" t="str">
        <f t="shared" si="138"/>
        <v>inst</v>
      </c>
      <c r="D4467" t="str">
        <f t="shared" si="139"/>
        <v>IfcLengthMeasure</v>
      </c>
    </row>
    <row r="4468" spans="1:4">
      <c r="A4468" t="s">
        <v>7630</v>
      </c>
      <c r="B4468">
        <v>4</v>
      </c>
      <c r="C4468" t="str">
        <f t="shared" si="138"/>
        <v>inst</v>
      </c>
      <c r="D4468" t="str">
        <f t="shared" si="139"/>
        <v>IfcLengthMeasure</v>
      </c>
    </row>
    <row r="4469" spans="1:4">
      <c r="A4469" t="s">
        <v>7631</v>
      </c>
      <c r="B4469">
        <v>4</v>
      </c>
      <c r="C4469" t="str">
        <f t="shared" si="138"/>
        <v>inst</v>
      </c>
      <c r="D4469" t="str">
        <f t="shared" si="139"/>
        <v>IfcLengthMeasure</v>
      </c>
    </row>
    <row r="4470" spans="1:4">
      <c r="A4470" t="s">
        <v>7632</v>
      </c>
      <c r="B4470">
        <v>4</v>
      </c>
      <c r="C4470" t="str">
        <f t="shared" si="138"/>
        <v>inst</v>
      </c>
      <c r="D4470" t="str">
        <f t="shared" si="139"/>
        <v>IfcLengthMeasure</v>
      </c>
    </row>
    <row r="4471" spans="1:4">
      <c r="A4471" t="s">
        <v>7633</v>
      </c>
      <c r="B4471">
        <v>4</v>
      </c>
      <c r="C4471" t="str">
        <f t="shared" si="138"/>
        <v>inst</v>
      </c>
      <c r="D4471" t="str">
        <f t="shared" si="139"/>
        <v>IfcLengthMeasure</v>
      </c>
    </row>
    <row r="4472" spans="1:4">
      <c r="A4472" t="s">
        <v>7634</v>
      </c>
      <c r="B4472">
        <v>4</v>
      </c>
      <c r="C4472" t="str">
        <f t="shared" si="138"/>
        <v>inst</v>
      </c>
      <c r="D4472" t="str">
        <f t="shared" si="139"/>
        <v>IfcLengthMeasure</v>
      </c>
    </row>
    <row r="4473" spans="1:4">
      <c r="A4473" t="s">
        <v>7635</v>
      </c>
      <c r="B4473">
        <v>4</v>
      </c>
      <c r="C4473" t="str">
        <f t="shared" si="138"/>
        <v>inst</v>
      </c>
      <c r="D4473" t="str">
        <f t="shared" si="139"/>
        <v>IfcLengthMeasure</v>
      </c>
    </row>
    <row r="4474" spans="1:4">
      <c r="A4474" t="s">
        <v>7636</v>
      </c>
      <c r="B4474">
        <v>4</v>
      </c>
      <c r="C4474" t="str">
        <f t="shared" si="138"/>
        <v>inst</v>
      </c>
      <c r="D4474" t="str">
        <f t="shared" si="139"/>
        <v>IfcLengthMeasure</v>
      </c>
    </row>
    <row r="4475" spans="1:4">
      <c r="A4475" t="s">
        <v>7637</v>
      </c>
      <c r="B4475">
        <v>4</v>
      </c>
      <c r="C4475" t="str">
        <f t="shared" si="138"/>
        <v>inst</v>
      </c>
      <c r="D4475" t="str">
        <f t="shared" si="139"/>
        <v>IfcLengthMeasure</v>
      </c>
    </row>
    <row r="4476" spans="1:4">
      <c r="A4476" t="s">
        <v>7638</v>
      </c>
      <c r="B4476">
        <v>4</v>
      </c>
      <c r="C4476" t="str">
        <f t="shared" si="138"/>
        <v>inst</v>
      </c>
      <c r="D4476" t="str">
        <f t="shared" si="139"/>
        <v>IfcLengthMeasure</v>
      </c>
    </row>
    <row r="4477" spans="1:4">
      <c r="A4477" t="s">
        <v>727</v>
      </c>
      <c r="B4477">
        <v>4</v>
      </c>
      <c r="C4477" t="str">
        <f t="shared" si="138"/>
        <v>ifc</v>
      </c>
      <c r="D4477" t="str">
        <f t="shared" si="139"/>
        <v/>
      </c>
    </row>
    <row r="4478" spans="1:4">
      <c r="A4478" t="s">
        <v>7639</v>
      </c>
      <c r="B4478">
        <v>4</v>
      </c>
      <c r="C4478" t="str">
        <f t="shared" si="138"/>
        <v>inst</v>
      </c>
      <c r="D4478" t="str">
        <f t="shared" si="139"/>
        <v>IfcLengthMeasure</v>
      </c>
    </row>
    <row r="4479" spans="1:4">
      <c r="A4479" t="s">
        <v>7640</v>
      </c>
      <c r="B4479">
        <v>4</v>
      </c>
      <c r="C4479" t="str">
        <f t="shared" si="138"/>
        <v>inst</v>
      </c>
      <c r="D4479" t="str">
        <f t="shared" si="139"/>
        <v>IfcLengthMeasure</v>
      </c>
    </row>
    <row r="4480" spans="1:4">
      <c r="A4480" t="s">
        <v>740</v>
      </c>
      <c r="B4480">
        <v>4</v>
      </c>
      <c r="C4480" t="str">
        <f t="shared" si="138"/>
        <v>ifc</v>
      </c>
      <c r="D4480" t="str">
        <f t="shared" si="139"/>
        <v/>
      </c>
    </row>
    <row r="4481" spans="1:4">
      <c r="A4481" t="s">
        <v>7641</v>
      </c>
      <c r="B4481">
        <v>4</v>
      </c>
      <c r="C4481" t="str">
        <f t="shared" si="138"/>
        <v>inst</v>
      </c>
      <c r="D4481" t="str">
        <f t="shared" si="139"/>
        <v>IfcLengthMeasure</v>
      </c>
    </row>
    <row r="4482" spans="1:4">
      <c r="A4482" t="s">
        <v>7642</v>
      </c>
      <c r="B4482">
        <v>4</v>
      </c>
      <c r="C4482" t="str">
        <f t="shared" si="138"/>
        <v>inst</v>
      </c>
      <c r="D4482" t="str">
        <f t="shared" si="139"/>
        <v>IfcLengthMeasure</v>
      </c>
    </row>
    <row r="4483" spans="1:4">
      <c r="A4483" t="s">
        <v>7643</v>
      </c>
      <c r="B4483">
        <v>4</v>
      </c>
      <c r="C4483" t="str">
        <f t="shared" ref="C4483:C4546" si="140">LEFT(A4483,FIND(":",A4483)-1)</f>
        <v>inst</v>
      </c>
      <c r="D4483" t="str">
        <f t="shared" ref="D4483:D4546" si="141">IF(C4483="inst",MID(A4483,FIND("Ifc",A4483),FIND("_",A4483)-FIND("Ifc",A4483)),"")</f>
        <v>IfcLengthMeasure</v>
      </c>
    </row>
    <row r="4484" spans="1:4">
      <c r="A4484" t="s">
        <v>7644</v>
      </c>
      <c r="B4484">
        <v>4</v>
      </c>
      <c r="C4484" t="str">
        <f t="shared" si="140"/>
        <v>inst</v>
      </c>
      <c r="D4484" t="str">
        <f t="shared" si="141"/>
        <v>IfcLengthMeasure</v>
      </c>
    </row>
    <row r="4485" spans="1:4">
      <c r="A4485" t="s">
        <v>7645</v>
      </c>
      <c r="B4485">
        <v>4</v>
      </c>
      <c r="C4485" t="str">
        <f t="shared" si="140"/>
        <v>inst</v>
      </c>
      <c r="D4485" t="str">
        <f t="shared" si="141"/>
        <v>IfcLengthMeasure</v>
      </c>
    </row>
    <row r="4486" spans="1:4">
      <c r="A4486" t="s">
        <v>7646</v>
      </c>
      <c r="B4486">
        <v>4</v>
      </c>
      <c r="C4486" t="str">
        <f t="shared" si="140"/>
        <v>inst</v>
      </c>
      <c r="D4486" t="str">
        <f t="shared" si="141"/>
        <v>IfcLengthMeasure</v>
      </c>
    </row>
    <row r="4487" spans="1:4">
      <c r="A4487" t="s">
        <v>7647</v>
      </c>
      <c r="B4487">
        <v>4</v>
      </c>
      <c r="C4487" t="str">
        <f t="shared" si="140"/>
        <v>inst</v>
      </c>
      <c r="D4487" t="str">
        <f t="shared" si="141"/>
        <v>IfcLengthMeasure</v>
      </c>
    </row>
    <row r="4488" spans="1:4">
      <c r="A4488" t="s">
        <v>7648</v>
      </c>
      <c r="B4488">
        <v>4</v>
      </c>
      <c r="C4488" t="str">
        <f t="shared" si="140"/>
        <v>inst</v>
      </c>
      <c r="D4488" t="str">
        <f t="shared" si="141"/>
        <v>IfcLengthMeasure</v>
      </c>
    </row>
    <row r="4489" spans="1:4">
      <c r="A4489" t="s">
        <v>7649</v>
      </c>
      <c r="B4489">
        <v>4</v>
      </c>
      <c r="C4489" t="str">
        <f t="shared" si="140"/>
        <v>inst</v>
      </c>
      <c r="D4489" t="str">
        <f t="shared" si="141"/>
        <v>IfcLengthMeasure</v>
      </c>
    </row>
    <row r="4490" spans="1:4">
      <c r="A4490" t="s">
        <v>7650</v>
      </c>
      <c r="B4490">
        <v>4</v>
      </c>
      <c r="C4490" t="str">
        <f t="shared" si="140"/>
        <v>inst</v>
      </c>
      <c r="D4490" t="str">
        <f t="shared" si="141"/>
        <v>IfcLengthMeasure</v>
      </c>
    </row>
    <row r="4491" spans="1:4">
      <c r="A4491" t="s">
        <v>7651</v>
      </c>
      <c r="B4491">
        <v>4</v>
      </c>
      <c r="C4491" t="str">
        <f t="shared" si="140"/>
        <v>inst</v>
      </c>
      <c r="D4491" t="str">
        <f t="shared" si="141"/>
        <v>IfcLengthMeasure</v>
      </c>
    </row>
    <row r="4492" spans="1:4">
      <c r="A4492" t="s">
        <v>7652</v>
      </c>
      <c r="B4492">
        <v>4</v>
      </c>
      <c r="C4492" t="str">
        <f t="shared" si="140"/>
        <v>inst</v>
      </c>
      <c r="D4492" t="str">
        <f t="shared" si="141"/>
        <v>IfcLengthMeasure</v>
      </c>
    </row>
    <row r="4493" spans="1:4">
      <c r="A4493" t="s">
        <v>7653</v>
      </c>
      <c r="B4493">
        <v>4</v>
      </c>
      <c r="C4493" t="str">
        <f t="shared" si="140"/>
        <v>inst</v>
      </c>
      <c r="D4493" t="str">
        <f t="shared" si="141"/>
        <v>IfcLengthMeasure</v>
      </c>
    </row>
    <row r="4494" spans="1:4">
      <c r="A4494" t="s">
        <v>7654</v>
      </c>
      <c r="B4494">
        <v>4</v>
      </c>
      <c r="C4494" t="str">
        <f t="shared" si="140"/>
        <v>inst</v>
      </c>
      <c r="D4494" t="str">
        <f t="shared" si="141"/>
        <v>IfcLengthMeasure</v>
      </c>
    </row>
    <row r="4495" spans="1:4">
      <c r="A4495" t="s">
        <v>7655</v>
      </c>
      <c r="B4495">
        <v>4</v>
      </c>
      <c r="C4495" t="str">
        <f t="shared" si="140"/>
        <v>inst</v>
      </c>
      <c r="D4495" t="str">
        <f t="shared" si="141"/>
        <v>IfcLengthMeasure</v>
      </c>
    </row>
    <row r="4496" spans="1:4">
      <c r="A4496" t="s">
        <v>7656</v>
      </c>
      <c r="B4496">
        <v>4</v>
      </c>
      <c r="C4496" t="str">
        <f t="shared" si="140"/>
        <v>inst</v>
      </c>
      <c r="D4496" t="str">
        <f t="shared" si="141"/>
        <v>IfcLengthMeasure</v>
      </c>
    </row>
    <row r="4497" spans="1:4">
      <c r="A4497" t="s">
        <v>7657</v>
      </c>
      <c r="B4497">
        <v>4</v>
      </c>
      <c r="C4497" t="str">
        <f t="shared" si="140"/>
        <v>inst</v>
      </c>
      <c r="D4497" t="str">
        <f t="shared" si="141"/>
        <v>IfcLengthMeasure</v>
      </c>
    </row>
    <row r="4498" spans="1:4">
      <c r="A4498" t="s">
        <v>7658</v>
      </c>
      <c r="B4498">
        <v>4</v>
      </c>
      <c r="C4498" t="str">
        <f t="shared" si="140"/>
        <v>inst</v>
      </c>
      <c r="D4498" t="str">
        <f t="shared" si="141"/>
        <v>IfcLengthMeasure</v>
      </c>
    </row>
    <row r="4499" spans="1:4">
      <c r="A4499" t="s">
        <v>7659</v>
      </c>
      <c r="B4499">
        <v>4</v>
      </c>
      <c r="C4499" t="str">
        <f t="shared" si="140"/>
        <v>inst</v>
      </c>
      <c r="D4499" t="str">
        <f t="shared" si="141"/>
        <v>IfcLengthMeasure</v>
      </c>
    </row>
    <row r="4500" spans="1:4">
      <c r="A4500" t="s">
        <v>7660</v>
      </c>
      <c r="B4500">
        <v>4</v>
      </c>
      <c r="C4500" t="str">
        <f t="shared" si="140"/>
        <v>inst</v>
      </c>
      <c r="D4500" t="str">
        <f t="shared" si="141"/>
        <v>IfcLengthMeasure</v>
      </c>
    </row>
    <row r="4501" spans="1:4">
      <c r="A4501" t="s">
        <v>866</v>
      </c>
      <c r="B4501">
        <v>4</v>
      </c>
      <c r="C4501" t="str">
        <f t="shared" si="140"/>
        <v>ifc</v>
      </c>
      <c r="D4501" t="str">
        <f t="shared" si="141"/>
        <v/>
      </c>
    </row>
    <row r="4502" spans="1:4">
      <c r="A4502" t="s">
        <v>4614</v>
      </c>
      <c r="B4502">
        <v>4</v>
      </c>
      <c r="C4502" t="str">
        <f t="shared" si="140"/>
        <v>inst</v>
      </c>
      <c r="D4502" t="str">
        <f t="shared" si="141"/>
        <v>IfcShapeRepresentation</v>
      </c>
    </row>
    <row r="4503" spans="1:4">
      <c r="A4503" t="s">
        <v>903</v>
      </c>
      <c r="B4503">
        <v>4</v>
      </c>
      <c r="C4503" t="str">
        <f t="shared" si="140"/>
        <v>ifc</v>
      </c>
      <c r="D4503" t="str">
        <f t="shared" si="141"/>
        <v/>
      </c>
    </row>
    <row r="4504" spans="1:4">
      <c r="A4504" t="s">
        <v>4615</v>
      </c>
      <c r="B4504">
        <v>4</v>
      </c>
      <c r="C4504" t="str">
        <f t="shared" si="140"/>
        <v>inst</v>
      </c>
      <c r="D4504" t="str">
        <f t="shared" si="141"/>
        <v>IfcDimensionCount</v>
      </c>
    </row>
    <row r="4505" spans="1:4">
      <c r="A4505" t="s">
        <v>4616</v>
      </c>
      <c r="B4505">
        <v>4</v>
      </c>
      <c r="C4505" t="str">
        <f t="shared" si="140"/>
        <v>inst</v>
      </c>
      <c r="D4505" t="str">
        <f t="shared" si="141"/>
        <v>IfcShapeRepresentation</v>
      </c>
    </row>
    <row r="4506" spans="1:4">
      <c r="A4506" t="s">
        <v>926</v>
      </c>
      <c r="B4506">
        <v>4</v>
      </c>
      <c r="C4506" t="str">
        <f t="shared" si="140"/>
        <v>ifc</v>
      </c>
      <c r="D4506" t="str">
        <f t="shared" si="141"/>
        <v/>
      </c>
    </row>
    <row r="4507" spans="1:4">
      <c r="A4507" t="s">
        <v>7661</v>
      </c>
      <c r="B4507">
        <v>4</v>
      </c>
      <c r="C4507" t="str">
        <f t="shared" si="140"/>
        <v>inst</v>
      </c>
      <c r="D4507" t="str">
        <f t="shared" si="141"/>
        <v>IfcLengthMeasure</v>
      </c>
    </row>
    <row r="4508" spans="1:4">
      <c r="A4508" t="s">
        <v>7662</v>
      </c>
      <c r="B4508">
        <v>4</v>
      </c>
      <c r="C4508" t="str">
        <f t="shared" si="140"/>
        <v>inst</v>
      </c>
      <c r="D4508" t="str">
        <f t="shared" si="141"/>
        <v>IfcLengthMeasure</v>
      </c>
    </row>
    <row r="4509" spans="1:4">
      <c r="A4509" t="s">
        <v>4617</v>
      </c>
      <c r="B4509">
        <v>4</v>
      </c>
      <c r="C4509" t="str">
        <f t="shared" si="140"/>
        <v>inst</v>
      </c>
      <c r="D4509" t="str">
        <f t="shared" si="141"/>
        <v>IfcShapeRepresentation</v>
      </c>
    </row>
    <row r="4510" spans="1:4">
      <c r="A4510" t="s">
        <v>4618</v>
      </c>
      <c r="B4510">
        <v>4</v>
      </c>
      <c r="C4510" t="str">
        <f t="shared" si="140"/>
        <v>inst</v>
      </c>
      <c r="D4510" t="str">
        <f t="shared" si="141"/>
        <v>IfcShapeRepresentation</v>
      </c>
    </row>
    <row r="4511" spans="1:4">
      <c r="A4511" t="s">
        <v>7663</v>
      </c>
      <c r="B4511">
        <v>4</v>
      </c>
      <c r="C4511" t="str">
        <f t="shared" si="140"/>
        <v>inst</v>
      </c>
      <c r="D4511" t="str">
        <f t="shared" si="141"/>
        <v>IfcLengthMeasure</v>
      </c>
    </row>
    <row r="4512" spans="1:4">
      <c r="A4512" t="s">
        <v>7664</v>
      </c>
      <c r="B4512">
        <v>4</v>
      </c>
      <c r="C4512" t="str">
        <f t="shared" si="140"/>
        <v>inst</v>
      </c>
      <c r="D4512" t="str">
        <f t="shared" si="141"/>
        <v>IfcLengthMeasure</v>
      </c>
    </row>
    <row r="4513" spans="1:4">
      <c r="A4513" t="s">
        <v>948</v>
      </c>
      <c r="B4513">
        <v>4</v>
      </c>
      <c r="C4513" t="str">
        <f t="shared" si="140"/>
        <v>ifc</v>
      </c>
      <c r="D4513" t="str">
        <f t="shared" si="141"/>
        <v/>
      </c>
    </row>
    <row r="4514" spans="1:4">
      <c r="A4514" t="s">
        <v>7665</v>
      </c>
      <c r="B4514">
        <v>4</v>
      </c>
      <c r="C4514" t="str">
        <f t="shared" si="140"/>
        <v>inst</v>
      </c>
      <c r="D4514" t="str">
        <f t="shared" si="141"/>
        <v>IfcLengthMeasure</v>
      </c>
    </row>
    <row r="4515" spans="1:4">
      <c r="A4515" t="s">
        <v>7666</v>
      </c>
      <c r="B4515">
        <v>4</v>
      </c>
      <c r="C4515" t="str">
        <f t="shared" si="140"/>
        <v>inst</v>
      </c>
      <c r="D4515" t="str">
        <f t="shared" si="141"/>
        <v>IfcLengthMeasure</v>
      </c>
    </row>
    <row r="4516" spans="1:4">
      <c r="A4516" t="s">
        <v>963</v>
      </c>
      <c r="B4516">
        <v>4</v>
      </c>
      <c r="C4516" t="str">
        <f t="shared" si="140"/>
        <v>ifc</v>
      </c>
      <c r="D4516" t="str">
        <f t="shared" si="141"/>
        <v/>
      </c>
    </row>
    <row r="4517" spans="1:4">
      <c r="A4517" t="s">
        <v>7667</v>
      </c>
      <c r="B4517">
        <v>4</v>
      </c>
      <c r="C4517" t="str">
        <f t="shared" si="140"/>
        <v>inst</v>
      </c>
      <c r="D4517" t="str">
        <f t="shared" si="141"/>
        <v>IfcLengthMeasure</v>
      </c>
    </row>
    <row r="4518" spans="1:4">
      <c r="A4518" t="s">
        <v>7668</v>
      </c>
      <c r="B4518">
        <v>4</v>
      </c>
      <c r="C4518" t="str">
        <f t="shared" si="140"/>
        <v>inst</v>
      </c>
      <c r="D4518" t="str">
        <f t="shared" si="141"/>
        <v>IfcLengthMeasure</v>
      </c>
    </row>
    <row r="4519" spans="1:4">
      <c r="A4519" t="s">
        <v>7669</v>
      </c>
      <c r="B4519">
        <v>4</v>
      </c>
      <c r="C4519" t="str">
        <f t="shared" si="140"/>
        <v>inst</v>
      </c>
      <c r="D4519" t="str">
        <f t="shared" si="141"/>
        <v>IfcLengthMeasure</v>
      </c>
    </row>
    <row r="4520" spans="1:4">
      <c r="A4520" t="s">
        <v>7670</v>
      </c>
      <c r="B4520">
        <v>4</v>
      </c>
      <c r="C4520" t="str">
        <f t="shared" si="140"/>
        <v>inst</v>
      </c>
      <c r="D4520" t="str">
        <f t="shared" si="141"/>
        <v>IfcLengthMeasure</v>
      </c>
    </row>
    <row r="4521" spans="1:4">
      <c r="A4521" t="s">
        <v>7671</v>
      </c>
      <c r="B4521">
        <v>4</v>
      </c>
      <c r="C4521" t="str">
        <f t="shared" si="140"/>
        <v>inst</v>
      </c>
      <c r="D4521" t="str">
        <f t="shared" si="141"/>
        <v>IfcLengthMeasure</v>
      </c>
    </row>
    <row r="4522" spans="1:4">
      <c r="A4522" t="s">
        <v>7672</v>
      </c>
      <c r="B4522">
        <v>4</v>
      </c>
      <c r="C4522" t="str">
        <f t="shared" si="140"/>
        <v>inst</v>
      </c>
      <c r="D4522" t="str">
        <f t="shared" si="141"/>
        <v>IfcLengthMeasure</v>
      </c>
    </row>
    <row r="4523" spans="1:4">
      <c r="A4523" t="s">
        <v>7673</v>
      </c>
      <c r="B4523">
        <v>4</v>
      </c>
      <c r="C4523" t="str">
        <f t="shared" si="140"/>
        <v>inst</v>
      </c>
      <c r="D4523" t="str">
        <f t="shared" si="141"/>
        <v>IfcLengthMeasure</v>
      </c>
    </row>
    <row r="4524" spans="1:4">
      <c r="A4524" t="s">
        <v>1092</v>
      </c>
      <c r="B4524">
        <v>4</v>
      </c>
      <c r="C4524" t="str">
        <f t="shared" si="140"/>
        <v>ifc</v>
      </c>
      <c r="D4524" t="str">
        <f t="shared" si="141"/>
        <v/>
      </c>
    </row>
    <row r="4525" spans="1:4">
      <c r="A4525" t="s">
        <v>7674</v>
      </c>
      <c r="B4525">
        <v>4</v>
      </c>
      <c r="C4525" t="str">
        <f t="shared" si="140"/>
        <v>inst</v>
      </c>
      <c r="D4525" t="str">
        <f t="shared" si="141"/>
        <v>IfcLengthMeasure</v>
      </c>
    </row>
    <row r="4526" spans="1:4">
      <c r="A4526" t="s">
        <v>1103</v>
      </c>
      <c r="B4526">
        <v>4</v>
      </c>
      <c r="C4526" t="str">
        <f t="shared" si="140"/>
        <v>ifc</v>
      </c>
      <c r="D4526" t="str">
        <f t="shared" si="141"/>
        <v/>
      </c>
    </row>
    <row r="4527" spans="1:4">
      <c r="A4527" t="s">
        <v>7675</v>
      </c>
      <c r="B4527">
        <v>4</v>
      </c>
      <c r="C4527" t="str">
        <f t="shared" si="140"/>
        <v>inst</v>
      </c>
      <c r="D4527" t="str">
        <f t="shared" si="141"/>
        <v>IfcLengthMeasure</v>
      </c>
    </row>
    <row r="4528" spans="1:4">
      <c r="A4528" t="s">
        <v>7676</v>
      </c>
      <c r="B4528">
        <v>4</v>
      </c>
      <c r="C4528" t="str">
        <f t="shared" si="140"/>
        <v>inst</v>
      </c>
      <c r="D4528" t="str">
        <f t="shared" si="141"/>
        <v>IfcLengthMeasure</v>
      </c>
    </row>
    <row r="4529" spans="1:4">
      <c r="A4529" t="s">
        <v>7677</v>
      </c>
      <c r="B4529">
        <v>4</v>
      </c>
      <c r="C4529" t="str">
        <f t="shared" si="140"/>
        <v>inst</v>
      </c>
      <c r="D4529" t="str">
        <f t="shared" si="141"/>
        <v>IfcLengthMeasure</v>
      </c>
    </row>
    <row r="4530" spans="1:4">
      <c r="A4530" t="s">
        <v>1105</v>
      </c>
      <c r="B4530">
        <v>4</v>
      </c>
      <c r="C4530" t="str">
        <f t="shared" si="140"/>
        <v>ifc</v>
      </c>
      <c r="D4530" t="str">
        <f t="shared" si="141"/>
        <v/>
      </c>
    </row>
    <row r="4531" spans="1:4">
      <c r="A4531" t="s">
        <v>7678</v>
      </c>
      <c r="B4531">
        <v>4</v>
      </c>
      <c r="C4531" t="str">
        <f t="shared" si="140"/>
        <v>inst</v>
      </c>
      <c r="D4531" t="str">
        <f t="shared" si="141"/>
        <v>IfcLengthMeasure</v>
      </c>
    </row>
    <row r="4532" spans="1:4">
      <c r="A4532" t="s">
        <v>1111</v>
      </c>
      <c r="B4532">
        <v>4</v>
      </c>
      <c r="C4532" t="str">
        <f t="shared" si="140"/>
        <v>ifc</v>
      </c>
      <c r="D4532" t="str">
        <f t="shared" si="141"/>
        <v/>
      </c>
    </row>
    <row r="4533" spans="1:4">
      <c r="A4533" t="s">
        <v>7679</v>
      </c>
      <c r="B4533">
        <v>4</v>
      </c>
      <c r="C4533" t="str">
        <f t="shared" si="140"/>
        <v>inst</v>
      </c>
      <c r="D4533" t="str">
        <f t="shared" si="141"/>
        <v>IfcLengthMeasure</v>
      </c>
    </row>
    <row r="4534" spans="1:4">
      <c r="A4534" t="s">
        <v>4182</v>
      </c>
      <c r="B4534">
        <v>4</v>
      </c>
      <c r="C4534" t="str">
        <f t="shared" si="140"/>
        <v>inst</v>
      </c>
      <c r="D4534" t="str">
        <f t="shared" si="141"/>
        <v>IfcMeasureWithUnit</v>
      </c>
    </row>
    <row r="4535" spans="1:4">
      <c r="A4535" t="s">
        <v>7680</v>
      </c>
      <c r="B4535">
        <v>4</v>
      </c>
      <c r="C4535" t="str">
        <f t="shared" si="140"/>
        <v>inst</v>
      </c>
      <c r="D4535" t="str">
        <f t="shared" si="141"/>
        <v>IfcLengthMeasure</v>
      </c>
    </row>
    <row r="4536" spans="1:4">
      <c r="A4536" t="s">
        <v>7681</v>
      </c>
      <c r="B4536">
        <v>4</v>
      </c>
      <c r="C4536" t="str">
        <f t="shared" si="140"/>
        <v>inst</v>
      </c>
      <c r="D4536" t="str">
        <f t="shared" si="141"/>
        <v>IfcLengthMeasure</v>
      </c>
    </row>
    <row r="4537" spans="1:4">
      <c r="A4537" t="s">
        <v>7682</v>
      </c>
      <c r="B4537">
        <v>4</v>
      </c>
      <c r="C4537" t="str">
        <f t="shared" si="140"/>
        <v>inst</v>
      </c>
      <c r="D4537" t="str">
        <f t="shared" si="141"/>
        <v>IfcLengthMeasure</v>
      </c>
    </row>
    <row r="4538" spans="1:4">
      <c r="A4538" t="s">
        <v>7683</v>
      </c>
      <c r="B4538">
        <v>4</v>
      </c>
      <c r="C4538" t="str">
        <f t="shared" si="140"/>
        <v>inst</v>
      </c>
      <c r="D4538" t="str">
        <f t="shared" si="141"/>
        <v>IfcLengthMeasure</v>
      </c>
    </row>
    <row r="4539" spans="1:4">
      <c r="A4539" t="s">
        <v>7684</v>
      </c>
      <c r="B4539">
        <v>4</v>
      </c>
      <c r="C4539" t="str">
        <f t="shared" si="140"/>
        <v>inst</v>
      </c>
      <c r="D4539" t="str">
        <f t="shared" si="141"/>
        <v>IfcLengthMeasure</v>
      </c>
    </row>
    <row r="4540" spans="1:4">
      <c r="A4540" t="s">
        <v>7685</v>
      </c>
      <c r="B4540">
        <v>4</v>
      </c>
      <c r="C4540" t="str">
        <f t="shared" si="140"/>
        <v>inst</v>
      </c>
      <c r="D4540" t="str">
        <f t="shared" si="141"/>
        <v>IfcLengthMeasure</v>
      </c>
    </row>
    <row r="4541" spans="1:4">
      <c r="A4541" t="s">
        <v>7686</v>
      </c>
      <c r="B4541">
        <v>4</v>
      </c>
      <c r="C4541" t="str">
        <f t="shared" si="140"/>
        <v>inst</v>
      </c>
      <c r="D4541" t="str">
        <f t="shared" si="141"/>
        <v>IfcLengthMeasure</v>
      </c>
    </row>
    <row r="4542" spans="1:4">
      <c r="A4542" t="s">
        <v>7687</v>
      </c>
      <c r="B4542">
        <v>4</v>
      </c>
      <c r="C4542" t="str">
        <f t="shared" si="140"/>
        <v>inst</v>
      </c>
      <c r="D4542" t="str">
        <f t="shared" si="141"/>
        <v>IfcLengthMeasure</v>
      </c>
    </row>
    <row r="4543" spans="1:4">
      <c r="A4543" t="s">
        <v>7688</v>
      </c>
      <c r="B4543">
        <v>4</v>
      </c>
      <c r="C4543" t="str">
        <f t="shared" si="140"/>
        <v>inst</v>
      </c>
      <c r="D4543" t="str">
        <f t="shared" si="141"/>
        <v>IfcLengthMeasure</v>
      </c>
    </row>
    <row r="4544" spans="1:4">
      <c r="A4544" t="s">
        <v>1178</v>
      </c>
      <c r="B4544">
        <v>4</v>
      </c>
      <c r="C4544" t="str">
        <f t="shared" si="140"/>
        <v>ifc</v>
      </c>
      <c r="D4544" t="str">
        <f t="shared" si="141"/>
        <v/>
      </c>
    </row>
    <row r="4545" spans="1:4">
      <c r="A4545" t="s">
        <v>1179</v>
      </c>
      <c r="B4545">
        <v>4</v>
      </c>
      <c r="C4545" t="str">
        <f t="shared" si="140"/>
        <v>ifc</v>
      </c>
      <c r="D4545" t="str">
        <f t="shared" si="141"/>
        <v/>
      </c>
    </row>
    <row r="4546" spans="1:4">
      <c r="A4546" t="s">
        <v>7689</v>
      </c>
      <c r="B4546">
        <v>4</v>
      </c>
      <c r="C4546" t="str">
        <f t="shared" si="140"/>
        <v>inst</v>
      </c>
      <c r="D4546" t="str">
        <f t="shared" si="141"/>
        <v>IfcLengthMeasure</v>
      </c>
    </row>
    <row r="4547" spans="1:4">
      <c r="A4547" t="s">
        <v>7690</v>
      </c>
      <c r="B4547">
        <v>4</v>
      </c>
      <c r="C4547" t="str">
        <f t="shared" ref="C4547:C4610" si="142">LEFT(A4547,FIND(":",A4547)-1)</f>
        <v>inst</v>
      </c>
      <c r="D4547" t="str">
        <f t="shared" ref="D4547:D4610" si="143">IF(C4547="inst",MID(A4547,FIND("Ifc",A4547),FIND("_",A4547)-FIND("Ifc",A4547)),"")</f>
        <v>IfcLengthMeasure</v>
      </c>
    </row>
    <row r="4548" spans="1:4">
      <c r="A4548" t="s">
        <v>7691</v>
      </c>
      <c r="B4548">
        <v>4</v>
      </c>
      <c r="C4548" t="str">
        <f t="shared" si="142"/>
        <v>inst</v>
      </c>
      <c r="D4548" t="str">
        <f t="shared" si="143"/>
        <v>IfcLengthMeasure</v>
      </c>
    </row>
    <row r="4549" spans="1:4">
      <c r="A4549" t="s">
        <v>7692</v>
      </c>
      <c r="B4549">
        <v>4</v>
      </c>
      <c r="C4549" t="str">
        <f t="shared" si="142"/>
        <v>inst</v>
      </c>
      <c r="D4549" t="str">
        <f t="shared" si="143"/>
        <v>IfcLengthMeasure</v>
      </c>
    </row>
    <row r="4550" spans="1:4">
      <c r="A4550" t="s">
        <v>7693</v>
      </c>
      <c r="B4550">
        <v>4</v>
      </c>
      <c r="C4550" t="str">
        <f t="shared" si="142"/>
        <v>inst</v>
      </c>
      <c r="D4550" t="str">
        <f t="shared" si="143"/>
        <v>IfcLengthMeasure</v>
      </c>
    </row>
    <row r="4551" spans="1:4">
      <c r="A4551" t="s">
        <v>1212</v>
      </c>
      <c r="B4551">
        <v>4</v>
      </c>
      <c r="C4551" t="str">
        <f t="shared" si="142"/>
        <v>ifc</v>
      </c>
      <c r="D4551" t="str">
        <f t="shared" si="143"/>
        <v/>
      </c>
    </row>
    <row r="4552" spans="1:4">
      <c r="A4552" t="s">
        <v>7694</v>
      </c>
      <c r="B4552">
        <v>4</v>
      </c>
      <c r="C4552" t="str">
        <f t="shared" si="142"/>
        <v>inst</v>
      </c>
      <c r="D4552" t="str">
        <f t="shared" si="143"/>
        <v>IfcLengthMeasure</v>
      </c>
    </row>
    <row r="4553" spans="1:4">
      <c r="A4553" t="s">
        <v>1226</v>
      </c>
      <c r="B4553">
        <v>4</v>
      </c>
      <c r="C4553" t="str">
        <f t="shared" si="142"/>
        <v>ifc</v>
      </c>
      <c r="D4553" t="str">
        <f t="shared" si="143"/>
        <v/>
      </c>
    </row>
    <row r="4554" spans="1:4">
      <c r="A4554" t="s">
        <v>7695</v>
      </c>
      <c r="B4554">
        <v>4</v>
      </c>
      <c r="C4554" t="str">
        <f t="shared" si="142"/>
        <v>inst</v>
      </c>
      <c r="D4554" t="str">
        <f t="shared" si="143"/>
        <v>IfcLengthMeasure</v>
      </c>
    </row>
    <row r="4555" spans="1:4">
      <c r="A4555" t="s">
        <v>7696</v>
      </c>
      <c r="B4555">
        <v>4</v>
      </c>
      <c r="C4555" t="str">
        <f t="shared" si="142"/>
        <v>inst</v>
      </c>
      <c r="D4555" t="str">
        <f t="shared" si="143"/>
        <v>IfcLengthMeasure</v>
      </c>
    </row>
    <row r="4556" spans="1:4">
      <c r="A4556" t="s">
        <v>7697</v>
      </c>
      <c r="B4556">
        <v>4</v>
      </c>
      <c r="C4556" t="str">
        <f t="shared" si="142"/>
        <v>inst</v>
      </c>
      <c r="D4556" t="str">
        <f t="shared" si="143"/>
        <v>IfcLengthMeasure</v>
      </c>
    </row>
    <row r="4557" spans="1:4">
      <c r="A4557" t="s">
        <v>1237</v>
      </c>
      <c r="B4557">
        <v>4</v>
      </c>
      <c r="C4557" t="str">
        <f t="shared" si="142"/>
        <v>ifc</v>
      </c>
      <c r="D4557" t="str">
        <f t="shared" si="143"/>
        <v/>
      </c>
    </row>
    <row r="4558" spans="1:4">
      <c r="A4558" t="s">
        <v>1240</v>
      </c>
      <c r="B4558">
        <v>4</v>
      </c>
      <c r="C4558" t="str">
        <f t="shared" si="142"/>
        <v>ifc</v>
      </c>
      <c r="D4558" t="str">
        <f t="shared" si="143"/>
        <v/>
      </c>
    </row>
    <row r="4559" spans="1:4">
      <c r="A4559" t="s">
        <v>7698</v>
      </c>
      <c r="B4559">
        <v>4</v>
      </c>
      <c r="C4559" t="str">
        <f t="shared" si="142"/>
        <v>inst</v>
      </c>
      <c r="D4559" t="str">
        <f t="shared" si="143"/>
        <v>IfcLengthMeasure</v>
      </c>
    </row>
    <row r="4560" spans="1:4">
      <c r="A4560" t="s">
        <v>7699</v>
      </c>
      <c r="B4560">
        <v>4</v>
      </c>
      <c r="C4560" t="str">
        <f t="shared" si="142"/>
        <v>inst</v>
      </c>
      <c r="D4560" t="str">
        <f t="shared" si="143"/>
        <v>IfcLengthMeasure</v>
      </c>
    </row>
    <row r="4561" spans="1:4">
      <c r="A4561" t="s">
        <v>7700</v>
      </c>
      <c r="B4561">
        <v>4</v>
      </c>
      <c r="C4561" t="str">
        <f t="shared" si="142"/>
        <v>inst</v>
      </c>
      <c r="D4561" t="str">
        <f t="shared" si="143"/>
        <v>IfcLengthMeasure</v>
      </c>
    </row>
    <row r="4562" spans="1:4">
      <c r="A4562" t="s">
        <v>7701</v>
      </c>
      <c r="B4562">
        <v>4</v>
      </c>
      <c r="C4562" t="str">
        <f t="shared" si="142"/>
        <v>inst</v>
      </c>
      <c r="D4562" t="str">
        <f t="shared" si="143"/>
        <v>IfcLengthMeasure</v>
      </c>
    </row>
    <row r="4563" spans="1:4">
      <c r="A4563" t="s">
        <v>7702</v>
      </c>
      <c r="B4563">
        <v>4</v>
      </c>
      <c r="C4563" t="str">
        <f t="shared" si="142"/>
        <v>inst</v>
      </c>
      <c r="D4563" t="str">
        <f t="shared" si="143"/>
        <v>IfcLengthMeasure</v>
      </c>
    </row>
    <row r="4564" spans="1:4">
      <c r="A4564" t="s">
        <v>7703</v>
      </c>
      <c r="B4564">
        <v>4</v>
      </c>
      <c r="C4564" t="str">
        <f t="shared" si="142"/>
        <v>inst</v>
      </c>
      <c r="D4564" t="str">
        <f t="shared" si="143"/>
        <v>IfcLengthMeasure</v>
      </c>
    </row>
    <row r="4565" spans="1:4">
      <c r="A4565" t="s">
        <v>7704</v>
      </c>
      <c r="B4565">
        <v>4</v>
      </c>
      <c r="C4565" t="str">
        <f t="shared" si="142"/>
        <v>inst</v>
      </c>
      <c r="D4565" t="str">
        <f t="shared" si="143"/>
        <v>IfcLengthMeasure</v>
      </c>
    </row>
    <row r="4566" spans="1:4">
      <c r="A4566" t="s">
        <v>7705</v>
      </c>
      <c r="B4566">
        <v>4</v>
      </c>
      <c r="C4566" t="str">
        <f t="shared" si="142"/>
        <v>inst</v>
      </c>
      <c r="D4566" t="str">
        <f t="shared" si="143"/>
        <v>IfcLengthMeasure</v>
      </c>
    </row>
    <row r="4567" spans="1:4">
      <c r="A4567" t="s">
        <v>1272</v>
      </c>
      <c r="B4567">
        <v>4</v>
      </c>
      <c r="C4567" t="str">
        <f t="shared" si="142"/>
        <v>ifc</v>
      </c>
      <c r="D4567" t="str">
        <f t="shared" si="143"/>
        <v/>
      </c>
    </row>
    <row r="4568" spans="1:4">
      <c r="A4568" t="s">
        <v>7706</v>
      </c>
      <c r="B4568">
        <v>4</v>
      </c>
      <c r="C4568" t="str">
        <f t="shared" si="142"/>
        <v>inst</v>
      </c>
      <c r="D4568" t="str">
        <f t="shared" si="143"/>
        <v>IfcLengthMeasure</v>
      </c>
    </row>
    <row r="4569" spans="1:4">
      <c r="A4569" t="s">
        <v>7707</v>
      </c>
      <c r="B4569">
        <v>4</v>
      </c>
      <c r="C4569" t="str">
        <f t="shared" si="142"/>
        <v>inst</v>
      </c>
      <c r="D4569" t="str">
        <f t="shared" si="143"/>
        <v>IfcLengthMeasure</v>
      </c>
    </row>
    <row r="4570" spans="1:4">
      <c r="A4570" t="s">
        <v>7708</v>
      </c>
      <c r="B4570">
        <v>4</v>
      </c>
      <c r="C4570" t="str">
        <f t="shared" si="142"/>
        <v>inst</v>
      </c>
      <c r="D4570" t="str">
        <f t="shared" si="143"/>
        <v>IfcLengthMeasure</v>
      </c>
    </row>
    <row r="4571" spans="1:4">
      <c r="A4571" t="s">
        <v>7709</v>
      </c>
      <c r="B4571">
        <v>4</v>
      </c>
      <c r="C4571" t="str">
        <f t="shared" si="142"/>
        <v>inst</v>
      </c>
      <c r="D4571" t="str">
        <f t="shared" si="143"/>
        <v>IfcLengthMeasure</v>
      </c>
    </row>
    <row r="4572" spans="1:4">
      <c r="A4572" t="s">
        <v>7710</v>
      </c>
      <c r="B4572">
        <v>4</v>
      </c>
      <c r="C4572" t="str">
        <f t="shared" si="142"/>
        <v>inst</v>
      </c>
      <c r="D4572" t="str">
        <f t="shared" si="143"/>
        <v>IfcLengthMeasure</v>
      </c>
    </row>
    <row r="4573" spans="1:4">
      <c r="A4573" t="s">
        <v>7711</v>
      </c>
      <c r="B4573">
        <v>4</v>
      </c>
      <c r="C4573" t="str">
        <f t="shared" si="142"/>
        <v>inst</v>
      </c>
      <c r="D4573" t="str">
        <f t="shared" si="143"/>
        <v>IfcLengthMeasure</v>
      </c>
    </row>
    <row r="4574" spans="1:4">
      <c r="A4574" t="s">
        <v>7712</v>
      </c>
      <c r="B4574">
        <v>4</v>
      </c>
      <c r="C4574" t="str">
        <f t="shared" si="142"/>
        <v>inst</v>
      </c>
      <c r="D4574" t="str">
        <f t="shared" si="143"/>
        <v>IfcLengthMeasure</v>
      </c>
    </row>
    <row r="4575" spans="1:4">
      <c r="A4575" t="s">
        <v>7713</v>
      </c>
      <c r="B4575">
        <v>4</v>
      </c>
      <c r="C4575" t="str">
        <f t="shared" si="142"/>
        <v>inst</v>
      </c>
      <c r="D4575" t="str">
        <f t="shared" si="143"/>
        <v>IfcLengthMeasure</v>
      </c>
    </row>
    <row r="4576" spans="1:4">
      <c r="A4576" t="s">
        <v>7714</v>
      </c>
      <c r="B4576">
        <v>4</v>
      </c>
      <c r="C4576" t="str">
        <f t="shared" si="142"/>
        <v>inst</v>
      </c>
      <c r="D4576" t="str">
        <f t="shared" si="143"/>
        <v>IfcLengthMeasure</v>
      </c>
    </row>
    <row r="4577" spans="1:4">
      <c r="A4577" t="s">
        <v>7715</v>
      </c>
      <c r="B4577">
        <v>4</v>
      </c>
      <c r="C4577" t="str">
        <f t="shared" si="142"/>
        <v>inst</v>
      </c>
      <c r="D4577" t="str">
        <f t="shared" si="143"/>
        <v>IfcLengthMeasure</v>
      </c>
    </row>
    <row r="4578" spans="1:4">
      <c r="A4578" t="s">
        <v>7716</v>
      </c>
      <c r="B4578">
        <v>4</v>
      </c>
      <c r="C4578" t="str">
        <f t="shared" si="142"/>
        <v>inst</v>
      </c>
      <c r="D4578" t="str">
        <f t="shared" si="143"/>
        <v>IfcLengthMeasure</v>
      </c>
    </row>
    <row r="4579" spans="1:4">
      <c r="A4579" t="s">
        <v>7717</v>
      </c>
      <c r="B4579">
        <v>4</v>
      </c>
      <c r="C4579" t="str">
        <f t="shared" si="142"/>
        <v>inst</v>
      </c>
      <c r="D4579" t="str">
        <f t="shared" si="143"/>
        <v>IfcLengthMeasure</v>
      </c>
    </row>
    <row r="4580" spans="1:4">
      <c r="A4580" t="s">
        <v>7718</v>
      </c>
      <c r="B4580">
        <v>4</v>
      </c>
      <c r="C4580" t="str">
        <f t="shared" si="142"/>
        <v>inst</v>
      </c>
      <c r="D4580" t="str">
        <f t="shared" si="143"/>
        <v>IfcLengthMeasure</v>
      </c>
    </row>
    <row r="4581" spans="1:4">
      <c r="A4581" t="s">
        <v>4694</v>
      </c>
      <c r="B4581">
        <v>4</v>
      </c>
      <c r="C4581" t="str">
        <f t="shared" si="142"/>
        <v>inst</v>
      </c>
      <c r="D4581" t="str">
        <f t="shared" si="143"/>
        <v>IfcLabel</v>
      </c>
    </row>
    <row r="4582" spans="1:4">
      <c r="A4582" t="s">
        <v>7719</v>
      </c>
      <c r="B4582">
        <v>4</v>
      </c>
      <c r="C4582" t="str">
        <f t="shared" si="142"/>
        <v>inst</v>
      </c>
      <c r="D4582" t="str">
        <f t="shared" si="143"/>
        <v>IfcLengthMeasure</v>
      </c>
    </row>
    <row r="4583" spans="1:4">
      <c r="A4583" t="s">
        <v>7720</v>
      </c>
      <c r="B4583">
        <v>4</v>
      </c>
      <c r="C4583" t="str">
        <f t="shared" si="142"/>
        <v>inst</v>
      </c>
      <c r="D4583" t="str">
        <f t="shared" si="143"/>
        <v>IfcLengthMeasure</v>
      </c>
    </row>
    <row r="4584" spans="1:4">
      <c r="A4584" t="s">
        <v>1352</v>
      </c>
      <c r="B4584">
        <v>4</v>
      </c>
      <c r="C4584" t="str">
        <f t="shared" si="142"/>
        <v>ifc</v>
      </c>
      <c r="D4584" t="str">
        <f t="shared" si="143"/>
        <v/>
      </c>
    </row>
    <row r="4585" spans="1:4">
      <c r="A4585" t="s">
        <v>7721</v>
      </c>
      <c r="B4585">
        <v>4</v>
      </c>
      <c r="C4585" t="str">
        <f t="shared" si="142"/>
        <v>inst</v>
      </c>
      <c r="D4585" t="str">
        <f t="shared" si="143"/>
        <v>IfcLengthMeasure</v>
      </c>
    </row>
    <row r="4586" spans="1:4">
      <c r="A4586" t="s">
        <v>7722</v>
      </c>
      <c r="B4586">
        <v>4</v>
      </c>
      <c r="C4586" t="str">
        <f t="shared" si="142"/>
        <v>inst</v>
      </c>
      <c r="D4586" t="str">
        <f t="shared" si="143"/>
        <v>IfcLengthMeasure</v>
      </c>
    </row>
    <row r="4587" spans="1:4">
      <c r="A4587" t="s">
        <v>7723</v>
      </c>
      <c r="B4587">
        <v>4</v>
      </c>
      <c r="C4587" t="str">
        <f t="shared" si="142"/>
        <v>inst</v>
      </c>
      <c r="D4587" t="str">
        <f t="shared" si="143"/>
        <v>IfcLengthMeasure</v>
      </c>
    </row>
    <row r="4588" spans="1:4">
      <c r="A4588" t="s">
        <v>1366</v>
      </c>
      <c r="B4588">
        <v>4</v>
      </c>
      <c r="C4588" t="str">
        <f t="shared" si="142"/>
        <v>ifc</v>
      </c>
      <c r="D4588" t="str">
        <f t="shared" si="143"/>
        <v/>
      </c>
    </row>
    <row r="4589" spans="1:4">
      <c r="A4589" t="s">
        <v>1368</v>
      </c>
      <c r="B4589">
        <v>4</v>
      </c>
      <c r="C4589" t="str">
        <f t="shared" si="142"/>
        <v>ifc</v>
      </c>
      <c r="D4589" t="str">
        <f t="shared" si="143"/>
        <v/>
      </c>
    </row>
    <row r="4590" spans="1:4">
      <c r="A4590" t="s">
        <v>7724</v>
      </c>
      <c r="B4590">
        <v>4</v>
      </c>
      <c r="C4590" t="str">
        <f t="shared" si="142"/>
        <v>inst</v>
      </c>
      <c r="D4590" t="str">
        <f t="shared" si="143"/>
        <v>IfcLengthMeasure</v>
      </c>
    </row>
    <row r="4591" spans="1:4">
      <c r="A4591" t="s">
        <v>7725</v>
      </c>
      <c r="B4591">
        <v>4</v>
      </c>
      <c r="C4591" t="str">
        <f t="shared" si="142"/>
        <v>inst</v>
      </c>
      <c r="D4591" t="str">
        <f t="shared" si="143"/>
        <v>IfcLengthMeasure</v>
      </c>
    </row>
    <row r="4592" spans="1:4">
      <c r="A4592" t="s">
        <v>7726</v>
      </c>
      <c r="B4592">
        <v>4</v>
      </c>
      <c r="C4592" t="str">
        <f t="shared" si="142"/>
        <v>inst</v>
      </c>
      <c r="D4592" t="str">
        <f t="shared" si="143"/>
        <v>IfcLengthMeasure</v>
      </c>
    </row>
    <row r="4593" spans="1:4">
      <c r="A4593" t="s">
        <v>7727</v>
      </c>
      <c r="B4593">
        <v>4</v>
      </c>
      <c r="C4593" t="str">
        <f t="shared" si="142"/>
        <v>inst</v>
      </c>
      <c r="D4593" t="str">
        <f t="shared" si="143"/>
        <v>IfcLengthMeasure</v>
      </c>
    </row>
    <row r="4594" spans="1:4">
      <c r="A4594" t="s">
        <v>7728</v>
      </c>
      <c r="B4594">
        <v>4</v>
      </c>
      <c r="C4594" t="str">
        <f t="shared" si="142"/>
        <v>inst</v>
      </c>
      <c r="D4594" t="str">
        <f t="shared" si="143"/>
        <v>IfcLengthMeasure</v>
      </c>
    </row>
    <row r="4595" spans="1:4">
      <c r="A4595" t="s">
        <v>7729</v>
      </c>
      <c r="B4595">
        <v>4</v>
      </c>
      <c r="C4595" t="str">
        <f t="shared" si="142"/>
        <v>inst</v>
      </c>
      <c r="D4595" t="str">
        <f t="shared" si="143"/>
        <v>IfcLengthMeasure</v>
      </c>
    </row>
    <row r="4596" spans="1:4">
      <c r="A4596" t="s">
        <v>7730</v>
      </c>
      <c r="B4596">
        <v>4</v>
      </c>
      <c r="C4596" t="str">
        <f t="shared" si="142"/>
        <v>inst</v>
      </c>
      <c r="D4596" t="str">
        <f t="shared" si="143"/>
        <v>IfcLengthMeasure</v>
      </c>
    </row>
    <row r="4597" spans="1:4">
      <c r="A4597" t="s">
        <v>7731</v>
      </c>
      <c r="B4597">
        <v>4</v>
      </c>
      <c r="C4597" t="str">
        <f t="shared" si="142"/>
        <v>inst</v>
      </c>
      <c r="D4597" t="str">
        <f t="shared" si="143"/>
        <v>IfcLengthMeasure</v>
      </c>
    </row>
    <row r="4598" spans="1:4">
      <c r="A4598" t="s">
        <v>7732</v>
      </c>
      <c r="B4598">
        <v>4</v>
      </c>
      <c r="C4598" t="str">
        <f t="shared" si="142"/>
        <v>inst</v>
      </c>
      <c r="D4598" t="str">
        <f t="shared" si="143"/>
        <v>IfcLengthMeasure</v>
      </c>
    </row>
    <row r="4599" spans="1:4">
      <c r="A4599" t="s">
        <v>7733</v>
      </c>
      <c r="B4599">
        <v>4</v>
      </c>
      <c r="C4599" t="str">
        <f t="shared" si="142"/>
        <v>inst</v>
      </c>
      <c r="D4599" t="str">
        <f t="shared" si="143"/>
        <v>IfcLengthMeasure</v>
      </c>
    </row>
    <row r="4600" spans="1:4">
      <c r="A4600" t="s">
        <v>7734</v>
      </c>
      <c r="B4600">
        <v>4</v>
      </c>
      <c r="C4600" t="str">
        <f t="shared" si="142"/>
        <v>inst</v>
      </c>
      <c r="D4600" t="str">
        <f t="shared" si="143"/>
        <v>IfcLengthMeasure</v>
      </c>
    </row>
    <row r="4601" spans="1:4">
      <c r="A4601" t="s">
        <v>7735</v>
      </c>
      <c r="B4601">
        <v>4</v>
      </c>
      <c r="C4601" t="str">
        <f t="shared" si="142"/>
        <v>inst</v>
      </c>
      <c r="D4601" t="str">
        <f t="shared" si="143"/>
        <v>IfcLengthMeasure</v>
      </c>
    </row>
    <row r="4602" spans="1:4">
      <c r="A4602" t="s">
        <v>7736</v>
      </c>
      <c r="B4602">
        <v>4</v>
      </c>
      <c r="C4602" t="str">
        <f t="shared" si="142"/>
        <v>inst</v>
      </c>
      <c r="D4602" t="str">
        <f t="shared" si="143"/>
        <v>IfcLengthMeasure</v>
      </c>
    </row>
    <row r="4603" spans="1:4">
      <c r="A4603" t="s">
        <v>7737</v>
      </c>
      <c r="B4603">
        <v>4</v>
      </c>
      <c r="C4603" t="str">
        <f t="shared" si="142"/>
        <v>inst</v>
      </c>
      <c r="D4603" t="str">
        <f t="shared" si="143"/>
        <v>IfcLengthMeasure</v>
      </c>
    </row>
    <row r="4604" spans="1:4">
      <c r="A4604" t="s">
        <v>4700</v>
      </c>
      <c r="B4604">
        <v>4</v>
      </c>
      <c r="C4604" t="str">
        <f t="shared" si="142"/>
        <v>inst</v>
      </c>
      <c r="D4604" t="str">
        <f t="shared" si="143"/>
        <v>IfcGloballyUniqueId</v>
      </c>
    </row>
    <row r="4605" spans="1:4">
      <c r="A4605" t="s">
        <v>4701</v>
      </c>
      <c r="B4605">
        <v>4</v>
      </c>
      <c r="C4605" t="str">
        <f t="shared" si="142"/>
        <v>inst</v>
      </c>
      <c r="D4605" t="str">
        <f t="shared" si="143"/>
        <v>IfcGloballyUniqueId</v>
      </c>
    </row>
    <row r="4606" spans="1:4">
      <c r="A4606" t="s">
        <v>4702</v>
      </c>
      <c r="B4606">
        <v>4</v>
      </c>
      <c r="C4606" t="str">
        <f t="shared" si="142"/>
        <v>inst</v>
      </c>
      <c r="D4606" t="str">
        <f t="shared" si="143"/>
        <v>IfcGloballyUniqueId</v>
      </c>
    </row>
    <row r="4607" spans="1:4">
      <c r="A4607" t="s">
        <v>7738</v>
      </c>
      <c r="B4607">
        <v>4</v>
      </c>
      <c r="C4607" t="str">
        <f t="shared" si="142"/>
        <v>inst</v>
      </c>
      <c r="D4607" t="str">
        <f t="shared" si="143"/>
        <v>IfcLengthMeasure</v>
      </c>
    </row>
    <row r="4608" spans="1:4">
      <c r="A4608" t="s">
        <v>7739</v>
      </c>
      <c r="B4608">
        <v>4</v>
      </c>
      <c r="C4608" t="str">
        <f t="shared" si="142"/>
        <v>inst</v>
      </c>
      <c r="D4608" t="str">
        <f t="shared" si="143"/>
        <v>IfcLengthMeasure</v>
      </c>
    </row>
    <row r="4609" spans="1:4">
      <c r="A4609" t="s">
        <v>7740</v>
      </c>
      <c r="B4609">
        <v>4</v>
      </c>
      <c r="C4609" t="str">
        <f t="shared" si="142"/>
        <v>inst</v>
      </c>
      <c r="D4609" t="str">
        <f t="shared" si="143"/>
        <v>IfcLengthMeasure</v>
      </c>
    </row>
    <row r="4610" spans="1:4">
      <c r="A4610" t="s">
        <v>7741</v>
      </c>
      <c r="B4610">
        <v>4</v>
      </c>
      <c r="C4610" t="str">
        <f t="shared" si="142"/>
        <v>inst</v>
      </c>
      <c r="D4610" t="str">
        <f t="shared" si="143"/>
        <v>IfcLengthMeasure</v>
      </c>
    </row>
    <row r="4611" spans="1:4">
      <c r="A4611" t="s">
        <v>7742</v>
      </c>
      <c r="B4611">
        <v>4</v>
      </c>
      <c r="C4611" t="str">
        <f t="shared" ref="C4611:C4674" si="144">LEFT(A4611,FIND(":",A4611)-1)</f>
        <v>inst</v>
      </c>
      <c r="D4611" t="str">
        <f t="shared" ref="D4611:D4674" si="145">IF(C4611="inst",MID(A4611,FIND("Ifc",A4611),FIND("_",A4611)-FIND("Ifc",A4611)),"")</f>
        <v>IfcLengthMeasure</v>
      </c>
    </row>
    <row r="4612" spans="1:4">
      <c r="A4612" t="s">
        <v>7743</v>
      </c>
      <c r="B4612">
        <v>4</v>
      </c>
      <c r="C4612" t="str">
        <f t="shared" si="144"/>
        <v>inst</v>
      </c>
      <c r="D4612" t="str">
        <f t="shared" si="145"/>
        <v>IfcLengthMeasure</v>
      </c>
    </row>
    <row r="4613" spans="1:4">
      <c r="A4613" t="s">
        <v>1452</v>
      </c>
      <c r="B4613">
        <v>4</v>
      </c>
      <c r="C4613" t="str">
        <f t="shared" si="144"/>
        <v>ifc</v>
      </c>
      <c r="D4613" t="str">
        <f t="shared" si="145"/>
        <v/>
      </c>
    </row>
    <row r="4614" spans="1:4">
      <c r="A4614" t="s">
        <v>7744</v>
      </c>
      <c r="B4614">
        <v>4</v>
      </c>
      <c r="C4614" t="str">
        <f t="shared" si="144"/>
        <v>inst</v>
      </c>
      <c r="D4614" t="str">
        <f t="shared" si="145"/>
        <v>IfcLengthMeasure</v>
      </c>
    </row>
    <row r="4615" spans="1:4">
      <c r="A4615" t="s">
        <v>7745</v>
      </c>
      <c r="B4615">
        <v>4</v>
      </c>
      <c r="C4615" t="str">
        <f t="shared" si="144"/>
        <v>inst</v>
      </c>
      <c r="D4615" t="str">
        <f t="shared" si="145"/>
        <v>IfcLengthMeasure</v>
      </c>
    </row>
    <row r="4616" spans="1:4">
      <c r="A4616" t="s">
        <v>7746</v>
      </c>
      <c r="B4616">
        <v>4</v>
      </c>
      <c r="C4616" t="str">
        <f t="shared" si="144"/>
        <v>inst</v>
      </c>
      <c r="D4616" t="str">
        <f t="shared" si="145"/>
        <v>IfcLengthMeasure</v>
      </c>
    </row>
    <row r="4617" spans="1:4">
      <c r="A4617" t="s">
        <v>4707</v>
      </c>
      <c r="B4617">
        <v>4</v>
      </c>
      <c r="C4617" t="str">
        <f t="shared" si="144"/>
        <v>inst</v>
      </c>
      <c r="D4617" t="str">
        <f t="shared" si="145"/>
        <v>IfcShapeRepresentation</v>
      </c>
    </row>
    <row r="4618" spans="1:4">
      <c r="A4618" t="s">
        <v>4708</v>
      </c>
      <c r="B4618">
        <v>4</v>
      </c>
      <c r="C4618" t="str">
        <f t="shared" si="144"/>
        <v>inst</v>
      </c>
      <c r="D4618" t="str">
        <f t="shared" si="145"/>
        <v>IfcShapeRepresentation</v>
      </c>
    </row>
    <row r="4619" spans="1:4">
      <c r="A4619" t="s">
        <v>1549</v>
      </c>
      <c r="B4619">
        <v>4</v>
      </c>
      <c r="C4619" t="str">
        <f t="shared" si="144"/>
        <v>ifc</v>
      </c>
      <c r="D4619" t="str">
        <f t="shared" si="145"/>
        <v/>
      </c>
    </row>
    <row r="4620" spans="1:4">
      <c r="A4620" t="s">
        <v>7747</v>
      </c>
      <c r="B4620">
        <v>4</v>
      </c>
      <c r="C4620" t="str">
        <f t="shared" si="144"/>
        <v>inst</v>
      </c>
      <c r="D4620" t="str">
        <f t="shared" si="145"/>
        <v>IfcLengthMeasure</v>
      </c>
    </row>
    <row r="4621" spans="1:4">
      <c r="A4621" t="s">
        <v>7748</v>
      </c>
      <c r="B4621">
        <v>4</v>
      </c>
      <c r="C4621" t="str">
        <f t="shared" si="144"/>
        <v>inst</v>
      </c>
      <c r="D4621" t="str">
        <f t="shared" si="145"/>
        <v>IfcLengthMeasure</v>
      </c>
    </row>
    <row r="4622" spans="1:4">
      <c r="A4622" t="s">
        <v>7749</v>
      </c>
      <c r="B4622">
        <v>4</v>
      </c>
      <c r="C4622" t="str">
        <f t="shared" si="144"/>
        <v>inst</v>
      </c>
      <c r="D4622" t="str">
        <f t="shared" si="145"/>
        <v>IfcLengthMeasure</v>
      </c>
    </row>
    <row r="4623" spans="1:4">
      <c r="A4623" t="s">
        <v>7750</v>
      </c>
      <c r="B4623">
        <v>4</v>
      </c>
      <c r="C4623" t="str">
        <f t="shared" si="144"/>
        <v>inst</v>
      </c>
      <c r="D4623" t="str">
        <f t="shared" si="145"/>
        <v>IfcLengthMeasure</v>
      </c>
    </row>
    <row r="4624" spans="1:4">
      <c r="A4624" t="s">
        <v>7751</v>
      </c>
      <c r="B4624">
        <v>4</v>
      </c>
      <c r="C4624" t="str">
        <f t="shared" si="144"/>
        <v>inst</v>
      </c>
      <c r="D4624" t="str">
        <f t="shared" si="145"/>
        <v>IfcLengthMeasure</v>
      </c>
    </row>
    <row r="4625" spans="1:4">
      <c r="A4625" t="s">
        <v>7752</v>
      </c>
      <c r="B4625">
        <v>4</v>
      </c>
      <c r="C4625" t="str">
        <f t="shared" si="144"/>
        <v>inst</v>
      </c>
      <c r="D4625" t="str">
        <f t="shared" si="145"/>
        <v>IfcLengthMeasure</v>
      </c>
    </row>
    <row r="4626" spans="1:4">
      <c r="A4626" t="s">
        <v>7753</v>
      </c>
      <c r="B4626">
        <v>4</v>
      </c>
      <c r="C4626" t="str">
        <f t="shared" si="144"/>
        <v>inst</v>
      </c>
      <c r="D4626" t="str">
        <f t="shared" si="145"/>
        <v>IfcLengthMeasure</v>
      </c>
    </row>
    <row r="4627" spans="1:4">
      <c r="A4627" t="s">
        <v>7754</v>
      </c>
      <c r="B4627">
        <v>4</v>
      </c>
      <c r="C4627" t="str">
        <f t="shared" si="144"/>
        <v>inst</v>
      </c>
      <c r="D4627" t="str">
        <f t="shared" si="145"/>
        <v>IfcLengthMeasure</v>
      </c>
    </row>
    <row r="4628" spans="1:4">
      <c r="A4628" t="s">
        <v>7755</v>
      </c>
      <c r="B4628">
        <v>4</v>
      </c>
      <c r="C4628" t="str">
        <f t="shared" si="144"/>
        <v>inst</v>
      </c>
      <c r="D4628" t="str">
        <f t="shared" si="145"/>
        <v>IfcLengthMeasure</v>
      </c>
    </row>
    <row r="4629" spans="1:4">
      <c r="A4629" t="s">
        <v>7756</v>
      </c>
      <c r="B4629">
        <v>4</v>
      </c>
      <c r="C4629" t="str">
        <f t="shared" si="144"/>
        <v>inst</v>
      </c>
      <c r="D4629" t="str">
        <f t="shared" si="145"/>
        <v>IfcLengthMeasure</v>
      </c>
    </row>
    <row r="4630" spans="1:4">
      <c r="A4630" t="s">
        <v>7757</v>
      </c>
      <c r="B4630">
        <v>4</v>
      </c>
      <c r="C4630" t="str">
        <f t="shared" si="144"/>
        <v>inst</v>
      </c>
      <c r="D4630" t="str">
        <f t="shared" si="145"/>
        <v>IfcLengthMeasure</v>
      </c>
    </row>
    <row r="4631" spans="1:4">
      <c r="A4631" t="s">
        <v>7758</v>
      </c>
      <c r="B4631">
        <v>4</v>
      </c>
      <c r="C4631" t="str">
        <f t="shared" si="144"/>
        <v>inst</v>
      </c>
      <c r="D4631" t="str">
        <f t="shared" si="145"/>
        <v>IfcLengthMeasure</v>
      </c>
    </row>
    <row r="4632" spans="1:4">
      <c r="A4632" t="s">
        <v>7759</v>
      </c>
      <c r="B4632">
        <v>4</v>
      </c>
      <c r="C4632" t="str">
        <f t="shared" si="144"/>
        <v>inst</v>
      </c>
      <c r="D4632" t="str">
        <f t="shared" si="145"/>
        <v>IfcLengthMeasure</v>
      </c>
    </row>
    <row r="4633" spans="1:4">
      <c r="A4633" t="s">
        <v>7760</v>
      </c>
      <c r="B4633">
        <v>4</v>
      </c>
      <c r="C4633" t="str">
        <f t="shared" si="144"/>
        <v>inst</v>
      </c>
      <c r="D4633" t="str">
        <f t="shared" si="145"/>
        <v>IfcLengthMeasure</v>
      </c>
    </row>
    <row r="4634" spans="1:4">
      <c r="A4634" t="s">
        <v>7761</v>
      </c>
      <c r="B4634">
        <v>4</v>
      </c>
      <c r="C4634" t="str">
        <f t="shared" si="144"/>
        <v>inst</v>
      </c>
      <c r="D4634" t="str">
        <f t="shared" si="145"/>
        <v>IfcLengthMeasure</v>
      </c>
    </row>
    <row r="4635" spans="1:4">
      <c r="A4635" t="s">
        <v>7762</v>
      </c>
      <c r="B4635">
        <v>4</v>
      </c>
      <c r="C4635" t="str">
        <f t="shared" si="144"/>
        <v>inst</v>
      </c>
      <c r="D4635" t="str">
        <f t="shared" si="145"/>
        <v>IfcLengthMeasure</v>
      </c>
    </row>
    <row r="4636" spans="1:4">
      <c r="A4636" t="s">
        <v>7763</v>
      </c>
      <c r="B4636">
        <v>4</v>
      </c>
      <c r="C4636" t="str">
        <f t="shared" si="144"/>
        <v>inst</v>
      </c>
      <c r="D4636" t="str">
        <f t="shared" si="145"/>
        <v>IfcLengthMeasure</v>
      </c>
    </row>
    <row r="4637" spans="1:4">
      <c r="A4637" t="s">
        <v>7764</v>
      </c>
      <c r="B4637">
        <v>4</v>
      </c>
      <c r="C4637" t="str">
        <f t="shared" si="144"/>
        <v>inst</v>
      </c>
      <c r="D4637" t="str">
        <f t="shared" si="145"/>
        <v>IfcLengthMeasure</v>
      </c>
    </row>
    <row r="4638" spans="1:4">
      <c r="A4638" t="s">
        <v>7765</v>
      </c>
      <c r="B4638">
        <v>4</v>
      </c>
      <c r="C4638" t="str">
        <f t="shared" si="144"/>
        <v>inst</v>
      </c>
      <c r="D4638" t="str">
        <f t="shared" si="145"/>
        <v>IfcLengthMeasure</v>
      </c>
    </row>
    <row r="4639" spans="1:4">
      <c r="A4639" t="s">
        <v>7766</v>
      </c>
      <c r="B4639">
        <v>4</v>
      </c>
      <c r="C4639" t="str">
        <f t="shared" si="144"/>
        <v>inst</v>
      </c>
      <c r="D4639" t="str">
        <f t="shared" si="145"/>
        <v>IfcLengthMeasure</v>
      </c>
    </row>
    <row r="4640" spans="1:4">
      <c r="A4640" t="s">
        <v>7767</v>
      </c>
      <c r="B4640">
        <v>4</v>
      </c>
      <c r="C4640" t="str">
        <f t="shared" si="144"/>
        <v>inst</v>
      </c>
      <c r="D4640" t="str">
        <f t="shared" si="145"/>
        <v>IfcLengthMeasure</v>
      </c>
    </row>
    <row r="4641" spans="1:4">
      <c r="A4641" t="s">
        <v>7768</v>
      </c>
      <c r="B4641">
        <v>4</v>
      </c>
      <c r="C4641" t="str">
        <f t="shared" si="144"/>
        <v>inst</v>
      </c>
      <c r="D4641" t="str">
        <f t="shared" si="145"/>
        <v>IfcLengthMeasure</v>
      </c>
    </row>
    <row r="4642" spans="1:4">
      <c r="A4642" t="s">
        <v>7769</v>
      </c>
      <c r="B4642">
        <v>4</v>
      </c>
      <c r="C4642" t="str">
        <f t="shared" si="144"/>
        <v>inst</v>
      </c>
      <c r="D4642" t="str">
        <f t="shared" si="145"/>
        <v>IfcLengthMeasure</v>
      </c>
    </row>
    <row r="4643" spans="1:4">
      <c r="A4643" t="s">
        <v>7770</v>
      </c>
      <c r="B4643">
        <v>4</v>
      </c>
      <c r="C4643" t="str">
        <f t="shared" si="144"/>
        <v>inst</v>
      </c>
      <c r="D4643" t="str">
        <f t="shared" si="145"/>
        <v>IfcLengthMeasure</v>
      </c>
    </row>
    <row r="4644" spans="1:4">
      <c r="A4644" t="s">
        <v>7771</v>
      </c>
      <c r="B4644">
        <v>4</v>
      </c>
      <c r="C4644" t="str">
        <f t="shared" si="144"/>
        <v>inst</v>
      </c>
      <c r="D4644" t="str">
        <f t="shared" si="145"/>
        <v>IfcLengthMeasure</v>
      </c>
    </row>
    <row r="4645" spans="1:4">
      <c r="A4645" t="s">
        <v>7772</v>
      </c>
      <c r="B4645">
        <v>4</v>
      </c>
      <c r="C4645" t="str">
        <f t="shared" si="144"/>
        <v>inst</v>
      </c>
      <c r="D4645" t="str">
        <f t="shared" si="145"/>
        <v>IfcLengthMeasure</v>
      </c>
    </row>
    <row r="4646" spans="1:4">
      <c r="A4646" t="s">
        <v>7773</v>
      </c>
      <c r="B4646">
        <v>4</v>
      </c>
      <c r="C4646" t="str">
        <f t="shared" si="144"/>
        <v>inst</v>
      </c>
      <c r="D4646" t="str">
        <f t="shared" si="145"/>
        <v>IfcLengthMeasure</v>
      </c>
    </row>
    <row r="4647" spans="1:4">
      <c r="A4647" t="s">
        <v>7774</v>
      </c>
      <c r="B4647">
        <v>4</v>
      </c>
      <c r="C4647" t="str">
        <f t="shared" si="144"/>
        <v>inst</v>
      </c>
      <c r="D4647" t="str">
        <f t="shared" si="145"/>
        <v>IfcLengthMeasure</v>
      </c>
    </row>
    <row r="4648" spans="1:4">
      <c r="A4648" t="s">
        <v>7775</v>
      </c>
      <c r="B4648">
        <v>4</v>
      </c>
      <c r="C4648" t="str">
        <f t="shared" si="144"/>
        <v>inst</v>
      </c>
      <c r="D4648" t="str">
        <f t="shared" si="145"/>
        <v>IfcLengthMeasure</v>
      </c>
    </row>
    <row r="4649" spans="1:4">
      <c r="A4649" t="s">
        <v>4713</v>
      </c>
      <c r="B4649">
        <v>4</v>
      </c>
      <c r="C4649" t="str">
        <f t="shared" si="144"/>
        <v>inst</v>
      </c>
      <c r="D4649" t="str">
        <f t="shared" si="145"/>
        <v>IfcPerson</v>
      </c>
    </row>
    <row r="4650" spans="1:4">
      <c r="A4650" t="s">
        <v>7776</v>
      </c>
      <c r="B4650">
        <v>4</v>
      </c>
      <c r="C4650" t="str">
        <f t="shared" si="144"/>
        <v>inst</v>
      </c>
      <c r="D4650" t="str">
        <f t="shared" si="145"/>
        <v>IfcLengthMeasure</v>
      </c>
    </row>
    <row r="4651" spans="1:4">
      <c r="A4651" t="s">
        <v>7777</v>
      </c>
      <c r="B4651">
        <v>4</v>
      </c>
      <c r="C4651" t="str">
        <f t="shared" si="144"/>
        <v>inst</v>
      </c>
      <c r="D4651" t="str">
        <f t="shared" si="145"/>
        <v>IfcLengthMeasure</v>
      </c>
    </row>
    <row r="4652" spans="1:4">
      <c r="A4652" t="s">
        <v>7778</v>
      </c>
      <c r="B4652">
        <v>4</v>
      </c>
      <c r="C4652" t="str">
        <f t="shared" si="144"/>
        <v>inst</v>
      </c>
      <c r="D4652" t="str">
        <f t="shared" si="145"/>
        <v>IfcLengthMeasure</v>
      </c>
    </row>
    <row r="4653" spans="1:4">
      <c r="A4653" t="s">
        <v>7779</v>
      </c>
      <c r="B4653">
        <v>4</v>
      </c>
      <c r="C4653" t="str">
        <f t="shared" si="144"/>
        <v>inst</v>
      </c>
      <c r="D4653" t="str">
        <f t="shared" si="145"/>
        <v>IfcLengthMeasure</v>
      </c>
    </row>
    <row r="4654" spans="1:4">
      <c r="A4654" t="s">
        <v>7780</v>
      </c>
      <c r="B4654">
        <v>4</v>
      </c>
      <c r="C4654" t="str">
        <f t="shared" si="144"/>
        <v>inst</v>
      </c>
      <c r="D4654" t="str">
        <f t="shared" si="145"/>
        <v>IfcLengthMeasure</v>
      </c>
    </row>
    <row r="4655" spans="1:4">
      <c r="A4655" t="s">
        <v>7781</v>
      </c>
      <c r="B4655">
        <v>4</v>
      </c>
      <c r="C4655" t="str">
        <f t="shared" si="144"/>
        <v>inst</v>
      </c>
      <c r="D4655" t="str">
        <f t="shared" si="145"/>
        <v>IfcLengthMeasure</v>
      </c>
    </row>
    <row r="4656" spans="1:4">
      <c r="A4656" t="s">
        <v>1758</v>
      </c>
      <c r="B4656">
        <v>4</v>
      </c>
      <c r="C4656" t="str">
        <f t="shared" si="144"/>
        <v>ifc</v>
      </c>
      <c r="D4656" t="str">
        <f t="shared" si="145"/>
        <v/>
      </c>
    </row>
    <row r="4657" spans="1:4">
      <c r="A4657" t="s">
        <v>7782</v>
      </c>
      <c r="B4657">
        <v>4</v>
      </c>
      <c r="C4657" t="str">
        <f t="shared" si="144"/>
        <v>inst</v>
      </c>
      <c r="D4657" t="str">
        <f t="shared" si="145"/>
        <v>IfcLengthMeasure</v>
      </c>
    </row>
    <row r="4658" spans="1:4">
      <c r="A4658" t="s">
        <v>7783</v>
      </c>
      <c r="B4658">
        <v>4</v>
      </c>
      <c r="C4658" t="str">
        <f t="shared" si="144"/>
        <v>inst</v>
      </c>
      <c r="D4658" t="str">
        <f t="shared" si="145"/>
        <v>IfcLengthMeasure</v>
      </c>
    </row>
    <row r="4659" spans="1:4">
      <c r="A4659" t="s">
        <v>7784</v>
      </c>
      <c r="B4659">
        <v>4</v>
      </c>
      <c r="C4659" t="str">
        <f t="shared" si="144"/>
        <v>inst</v>
      </c>
      <c r="D4659" t="str">
        <f t="shared" si="145"/>
        <v>IfcLengthMeasure</v>
      </c>
    </row>
    <row r="4660" spans="1:4">
      <c r="A4660" t="s">
        <v>7785</v>
      </c>
      <c r="B4660">
        <v>4</v>
      </c>
      <c r="C4660" t="str">
        <f t="shared" si="144"/>
        <v>inst</v>
      </c>
      <c r="D4660" t="str">
        <f t="shared" si="145"/>
        <v>IfcLengthMeasure</v>
      </c>
    </row>
    <row r="4661" spans="1:4">
      <c r="A4661" t="s">
        <v>7786</v>
      </c>
      <c r="B4661">
        <v>4</v>
      </c>
      <c r="C4661" t="str">
        <f t="shared" si="144"/>
        <v>inst</v>
      </c>
      <c r="D4661" t="str">
        <f t="shared" si="145"/>
        <v>IfcLengthMeasure</v>
      </c>
    </row>
    <row r="4662" spans="1:4">
      <c r="A4662" t="s">
        <v>7787</v>
      </c>
      <c r="B4662">
        <v>4</v>
      </c>
      <c r="C4662" t="str">
        <f t="shared" si="144"/>
        <v>inst</v>
      </c>
      <c r="D4662" t="str">
        <f t="shared" si="145"/>
        <v>IfcLengthMeasure</v>
      </c>
    </row>
    <row r="4663" spans="1:4">
      <c r="A4663" t="s">
        <v>7788</v>
      </c>
      <c r="B4663">
        <v>4</v>
      </c>
      <c r="C4663" t="str">
        <f t="shared" si="144"/>
        <v>inst</v>
      </c>
      <c r="D4663" t="str">
        <f t="shared" si="145"/>
        <v>IfcLengthMeasure</v>
      </c>
    </row>
    <row r="4664" spans="1:4">
      <c r="A4664" t="s">
        <v>7789</v>
      </c>
      <c r="B4664">
        <v>4</v>
      </c>
      <c r="C4664" t="str">
        <f t="shared" si="144"/>
        <v>inst</v>
      </c>
      <c r="D4664" t="str">
        <f t="shared" si="145"/>
        <v>IfcLengthMeasure</v>
      </c>
    </row>
    <row r="4665" spans="1:4">
      <c r="A4665" t="s">
        <v>7790</v>
      </c>
      <c r="B4665">
        <v>4</v>
      </c>
      <c r="C4665" t="str">
        <f t="shared" si="144"/>
        <v>inst</v>
      </c>
      <c r="D4665" t="str">
        <f t="shared" si="145"/>
        <v>IfcLengthMeasure</v>
      </c>
    </row>
    <row r="4666" spans="1:4">
      <c r="A4666" t="s">
        <v>7791</v>
      </c>
      <c r="B4666">
        <v>4</v>
      </c>
      <c r="C4666" t="str">
        <f t="shared" si="144"/>
        <v>inst</v>
      </c>
      <c r="D4666" t="str">
        <f t="shared" si="145"/>
        <v>IfcLengthMeasure</v>
      </c>
    </row>
    <row r="4667" spans="1:4">
      <c r="A4667" t="s">
        <v>7792</v>
      </c>
      <c r="B4667">
        <v>4</v>
      </c>
      <c r="C4667" t="str">
        <f t="shared" si="144"/>
        <v>inst</v>
      </c>
      <c r="D4667" t="str">
        <f t="shared" si="145"/>
        <v>IfcLengthMeasure</v>
      </c>
    </row>
    <row r="4668" spans="1:4">
      <c r="A4668" t="s">
        <v>7793</v>
      </c>
      <c r="B4668">
        <v>4</v>
      </c>
      <c r="C4668" t="str">
        <f t="shared" si="144"/>
        <v>inst</v>
      </c>
      <c r="D4668" t="str">
        <f t="shared" si="145"/>
        <v>IfcLengthMeasure</v>
      </c>
    </row>
    <row r="4669" spans="1:4">
      <c r="A4669" t="s">
        <v>7794</v>
      </c>
      <c r="B4669">
        <v>4</v>
      </c>
      <c r="C4669" t="str">
        <f t="shared" si="144"/>
        <v>inst</v>
      </c>
      <c r="D4669" t="str">
        <f t="shared" si="145"/>
        <v>IfcLengthMeasure</v>
      </c>
    </row>
    <row r="4670" spans="1:4">
      <c r="A4670" t="s">
        <v>4731</v>
      </c>
      <c r="B4670">
        <v>4</v>
      </c>
      <c r="C4670" t="str">
        <f t="shared" si="144"/>
        <v>inst</v>
      </c>
      <c r="D4670" t="str">
        <f t="shared" si="145"/>
        <v>IfcShapeRepresentation</v>
      </c>
    </row>
    <row r="4671" spans="1:4">
      <c r="A4671" t="s">
        <v>4732</v>
      </c>
      <c r="B4671">
        <v>4</v>
      </c>
      <c r="C4671" t="str">
        <f t="shared" si="144"/>
        <v>inst</v>
      </c>
      <c r="D4671" t="str">
        <f t="shared" si="145"/>
        <v>IfcShapeRepresentation</v>
      </c>
    </row>
    <row r="4672" spans="1:4">
      <c r="A4672" t="s">
        <v>1969</v>
      </c>
      <c r="B4672">
        <v>4</v>
      </c>
      <c r="C4672" t="str">
        <f t="shared" si="144"/>
        <v>ifc</v>
      </c>
      <c r="D4672" t="str">
        <f t="shared" si="145"/>
        <v/>
      </c>
    </row>
    <row r="4673" spans="1:4">
      <c r="A4673" t="s">
        <v>7795</v>
      </c>
      <c r="B4673">
        <v>4</v>
      </c>
      <c r="C4673" t="str">
        <f t="shared" si="144"/>
        <v>inst</v>
      </c>
      <c r="D4673" t="str">
        <f t="shared" si="145"/>
        <v>IfcLengthMeasure</v>
      </c>
    </row>
    <row r="4674" spans="1:4">
      <c r="A4674" t="s">
        <v>7796</v>
      </c>
      <c r="B4674">
        <v>4</v>
      </c>
      <c r="C4674" t="str">
        <f t="shared" si="144"/>
        <v>inst</v>
      </c>
      <c r="D4674" t="str">
        <f t="shared" si="145"/>
        <v>IfcLengthMeasure</v>
      </c>
    </row>
    <row r="4675" spans="1:4">
      <c r="A4675" t="s">
        <v>7797</v>
      </c>
      <c r="B4675">
        <v>4</v>
      </c>
      <c r="C4675" t="str">
        <f t="shared" ref="C4675:C4738" si="146">LEFT(A4675,FIND(":",A4675)-1)</f>
        <v>inst</v>
      </c>
      <c r="D4675" t="str">
        <f t="shared" ref="D4675:D4738" si="147">IF(C4675="inst",MID(A4675,FIND("Ifc",A4675),FIND("_",A4675)-FIND("Ifc",A4675)),"")</f>
        <v>IfcLengthMeasure</v>
      </c>
    </row>
    <row r="4676" spans="1:4">
      <c r="A4676" t="s">
        <v>4733</v>
      </c>
      <c r="B4676">
        <v>4</v>
      </c>
      <c r="C4676" t="str">
        <f t="shared" si="146"/>
        <v>inst</v>
      </c>
      <c r="D4676" t="str">
        <f t="shared" si="147"/>
        <v>IfcShapeRepresentation</v>
      </c>
    </row>
    <row r="4677" spans="1:4">
      <c r="A4677" t="s">
        <v>7798</v>
      </c>
      <c r="B4677">
        <v>4</v>
      </c>
      <c r="C4677" t="str">
        <f t="shared" si="146"/>
        <v>inst</v>
      </c>
      <c r="D4677" t="str">
        <f t="shared" si="147"/>
        <v>IfcLengthMeasure</v>
      </c>
    </row>
    <row r="4678" spans="1:4">
      <c r="A4678" t="s">
        <v>7799</v>
      </c>
      <c r="B4678">
        <v>4</v>
      </c>
      <c r="C4678" t="str">
        <f t="shared" si="146"/>
        <v>inst</v>
      </c>
      <c r="D4678" t="str">
        <f t="shared" si="147"/>
        <v>IfcLengthMeasure</v>
      </c>
    </row>
    <row r="4679" spans="1:4">
      <c r="A4679" t="s">
        <v>2015</v>
      </c>
      <c r="B4679">
        <v>4</v>
      </c>
      <c r="C4679" t="str">
        <f t="shared" si="146"/>
        <v>ifc</v>
      </c>
      <c r="D4679" t="str">
        <f t="shared" si="147"/>
        <v/>
      </c>
    </row>
    <row r="4680" spans="1:4">
      <c r="A4680" t="s">
        <v>4734</v>
      </c>
      <c r="B4680">
        <v>4</v>
      </c>
      <c r="C4680" t="str">
        <f t="shared" si="146"/>
        <v>inst</v>
      </c>
      <c r="D4680" t="str">
        <f t="shared" si="147"/>
        <v>IfcLabel</v>
      </c>
    </row>
    <row r="4681" spans="1:4">
      <c r="A4681" t="s">
        <v>4735</v>
      </c>
      <c r="B4681">
        <v>4</v>
      </c>
      <c r="C4681" t="str">
        <f t="shared" si="146"/>
        <v>inst</v>
      </c>
      <c r="D4681" t="str">
        <f t="shared" si="147"/>
        <v>IfcLabel</v>
      </c>
    </row>
    <row r="4682" spans="1:4">
      <c r="A4682" t="s">
        <v>7800</v>
      </c>
      <c r="B4682">
        <v>4</v>
      </c>
      <c r="C4682" t="str">
        <f t="shared" si="146"/>
        <v>inst</v>
      </c>
      <c r="D4682" t="str">
        <f t="shared" si="147"/>
        <v>IfcLengthMeasure</v>
      </c>
    </row>
    <row r="4683" spans="1:4">
      <c r="A4683" t="s">
        <v>7801</v>
      </c>
      <c r="B4683">
        <v>4</v>
      </c>
      <c r="C4683" t="str">
        <f t="shared" si="146"/>
        <v>inst</v>
      </c>
      <c r="D4683" t="str">
        <f t="shared" si="147"/>
        <v>IfcLengthMeasure</v>
      </c>
    </row>
    <row r="4684" spans="1:4">
      <c r="A4684" t="s">
        <v>2035</v>
      </c>
      <c r="B4684">
        <v>4</v>
      </c>
      <c r="C4684" t="str">
        <f t="shared" si="146"/>
        <v>ifc</v>
      </c>
      <c r="D4684" t="str">
        <f t="shared" si="147"/>
        <v/>
      </c>
    </row>
    <row r="4685" spans="1:4">
      <c r="A4685" t="s">
        <v>4736</v>
      </c>
      <c r="B4685">
        <v>4</v>
      </c>
      <c r="C4685" t="str">
        <f t="shared" si="146"/>
        <v>inst</v>
      </c>
      <c r="D4685" t="str">
        <f t="shared" si="147"/>
        <v>IfcLabel</v>
      </c>
    </row>
    <row r="4686" spans="1:4">
      <c r="A4686" t="s">
        <v>4737</v>
      </c>
      <c r="B4686">
        <v>4</v>
      </c>
      <c r="C4686" t="str">
        <f t="shared" si="146"/>
        <v>inst</v>
      </c>
      <c r="D4686" t="str">
        <f t="shared" si="147"/>
        <v>IfcLabel</v>
      </c>
    </row>
    <row r="4687" spans="1:4">
      <c r="A4687" t="s">
        <v>2048</v>
      </c>
      <c r="B4687">
        <v>4</v>
      </c>
      <c r="C4687" t="str">
        <f t="shared" si="146"/>
        <v>ifc</v>
      </c>
      <c r="D4687" t="str">
        <f t="shared" si="147"/>
        <v/>
      </c>
    </row>
    <row r="4688" spans="1:4">
      <c r="A4688" t="s">
        <v>7802</v>
      </c>
      <c r="B4688">
        <v>4</v>
      </c>
      <c r="C4688" t="str">
        <f t="shared" si="146"/>
        <v>inst</v>
      </c>
      <c r="D4688" t="str">
        <f t="shared" si="147"/>
        <v>IfcLengthMeasure</v>
      </c>
    </row>
    <row r="4689" spans="1:4">
      <c r="A4689" t="s">
        <v>7803</v>
      </c>
      <c r="B4689">
        <v>4</v>
      </c>
      <c r="C4689" t="str">
        <f t="shared" si="146"/>
        <v>inst</v>
      </c>
      <c r="D4689" t="str">
        <f t="shared" si="147"/>
        <v>IfcLengthMeasure</v>
      </c>
    </row>
    <row r="4690" spans="1:4">
      <c r="A4690" t="s">
        <v>7804</v>
      </c>
      <c r="B4690">
        <v>4</v>
      </c>
      <c r="C4690" t="str">
        <f t="shared" si="146"/>
        <v>inst</v>
      </c>
      <c r="D4690" t="str">
        <f t="shared" si="147"/>
        <v>IfcLengthMeasure</v>
      </c>
    </row>
    <row r="4691" spans="1:4">
      <c r="A4691" t="s">
        <v>7805</v>
      </c>
      <c r="B4691">
        <v>4</v>
      </c>
      <c r="C4691" t="str">
        <f t="shared" si="146"/>
        <v>inst</v>
      </c>
      <c r="D4691" t="str">
        <f t="shared" si="147"/>
        <v>IfcLengthMeasure</v>
      </c>
    </row>
    <row r="4692" spans="1:4">
      <c r="A4692" t="s">
        <v>7806</v>
      </c>
      <c r="B4692">
        <v>4</v>
      </c>
      <c r="C4692" t="str">
        <f t="shared" si="146"/>
        <v>inst</v>
      </c>
      <c r="D4692" t="str">
        <f t="shared" si="147"/>
        <v>IfcLengthMeasure</v>
      </c>
    </row>
    <row r="4693" spans="1:4">
      <c r="A4693" t="s">
        <v>4738</v>
      </c>
      <c r="B4693">
        <v>4</v>
      </c>
      <c r="C4693" t="str">
        <f t="shared" si="146"/>
        <v>inst</v>
      </c>
      <c r="D4693" t="str">
        <f t="shared" si="147"/>
        <v>IfcLabel</v>
      </c>
    </row>
    <row r="4694" spans="1:4">
      <c r="A4694" t="s">
        <v>7807</v>
      </c>
      <c r="B4694">
        <v>4</v>
      </c>
      <c r="C4694" t="str">
        <f t="shared" si="146"/>
        <v>inst</v>
      </c>
      <c r="D4694" t="str">
        <f t="shared" si="147"/>
        <v>IfcLengthMeasure</v>
      </c>
    </row>
    <row r="4695" spans="1:4">
      <c r="A4695" t="s">
        <v>4739</v>
      </c>
      <c r="B4695">
        <v>4</v>
      </c>
      <c r="C4695" t="str">
        <f t="shared" si="146"/>
        <v>inst</v>
      </c>
      <c r="D4695" t="str">
        <f t="shared" si="147"/>
        <v>IfcLabel</v>
      </c>
    </row>
    <row r="4696" spans="1:4">
      <c r="A4696" t="s">
        <v>4740</v>
      </c>
      <c r="B4696">
        <v>4</v>
      </c>
      <c r="C4696" t="str">
        <f t="shared" si="146"/>
        <v>inst</v>
      </c>
      <c r="D4696" t="str">
        <f t="shared" si="147"/>
        <v>IfcLabel</v>
      </c>
    </row>
    <row r="4697" spans="1:4">
      <c r="A4697" t="s">
        <v>7808</v>
      </c>
      <c r="B4697">
        <v>4</v>
      </c>
      <c r="C4697" t="str">
        <f t="shared" si="146"/>
        <v>inst</v>
      </c>
      <c r="D4697" t="str">
        <f t="shared" si="147"/>
        <v>IfcLengthMeasure</v>
      </c>
    </row>
    <row r="4698" spans="1:4">
      <c r="A4698" t="s">
        <v>4295</v>
      </c>
      <c r="B4698">
        <v>4</v>
      </c>
      <c r="C4698" t="str">
        <f t="shared" si="146"/>
        <v>inst</v>
      </c>
      <c r="D4698" t="str">
        <f t="shared" si="147"/>
        <v>IfcReal</v>
      </c>
    </row>
    <row r="4699" spans="1:4">
      <c r="A4699" t="s">
        <v>4741</v>
      </c>
      <c r="B4699">
        <v>4</v>
      </c>
      <c r="C4699" t="str">
        <f t="shared" si="146"/>
        <v>inst</v>
      </c>
      <c r="D4699" t="str">
        <f t="shared" si="147"/>
        <v>IfcLabel</v>
      </c>
    </row>
    <row r="4700" spans="1:4">
      <c r="A4700" t="s">
        <v>4298</v>
      </c>
      <c r="B4700">
        <v>4</v>
      </c>
      <c r="C4700" t="str">
        <f t="shared" si="146"/>
        <v>inst</v>
      </c>
      <c r="D4700" t="str">
        <f t="shared" si="147"/>
        <v>IfcReal</v>
      </c>
    </row>
    <row r="4701" spans="1:4">
      <c r="A4701" t="s">
        <v>4742</v>
      </c>
      <c r="B4701">
        <v>4</v>
      </c>
      <c r="C4701" t="str">
        <f t="shared" si="146"/>
        <v>inst</v>
      </c>
      <c r="D4701" t="str">
        <f t="shared" si="147"/>
        <v>IfcLabel</v>
      </c>
    </row>
    <row r="4702" spans="1:4">
      <c r="A4702" t="s">
        <v>4743</v>
      </c>
      <c r="B4702">
        <v>4</v>
      </c>
      <c r="C4702" t="str">
        <f t="shared" si="146"/>
        <v>inst</v>
      </c>
      <c r="D4702" t="str">
        <f t="shared" si="147"/>
        <v>IfcLabel</v>
      </c>
    </row>
    <row r="4703" spans="1:4">
      <c r="A4703" t="s">
        <v>4744</v>
      </c>
      <c r="B4703">
        <v>4</v>
      </c>
      <c r="C4703" t="str">
        <f t="shared" si="146"/>
        <v>inst</v>
      </c>
      <c r="D4703" t="str">
        <f t="shared" si="147"/>
        <v>IfcLabel</v>
      </c>
    </row>
    <row r="4704" spans="1:4">
      <c r="A4704" t="s">
        <v>4745</v>
      </c>
      <c r="B4704">
        <v>4</v>
      </c>
      <c r="C4704" t="str">
        <f t="shared" si="146"/>
        <v>inst</v>
      </c>
      <c r="D4704" t="str">
        <f t="shared" si="147"/>
        <v>IfcLabel</v>
      </c>
    </row>
    <row r="4705" spans="1:4">
      <c r="A4705" t="s">
        <v>4746</v>
      </c>
      <c r="B4705">
        <v>4</v>
      </c>
      <c r="C4705" t="str">
        <f t="shared" si="146"/>
        <v>inst</v>
      </c>
      <c r="D4705" t="str">
        <f t="shared" si="147"/>
        <v>IfcLabel</v>
      </c>
    </row>
    <row r="4706" spans="1:4">
      <c r="A4706" t="s">
        <v>4747</v>
      </c>
      <c r="B4706">
        <v>4</v>
      </c>
      <c r="C4706" t="str">
        <f t="shared" si="146"/>
        <v>inst</v>
      </c>
      <c r="D4706" t="str">
        <f t="shared" si="147"/>
        <v>IfcLabel</v>
      </c>
    </row>
    <row r="4707" spans="1:4">
      <c r="A4707" t="s">
        <v>4749</v>
      </c>
      <c r="B4707">
        <v>4</v>
      </c>
      <c r="C4707" t="str">
        <f t="shared" si="146"/>
        <v>inst</v>
      </c>
      <c r="D4707" t="str">
        <f t="shared" si="147"/>
        <v>IfcLabel</v>
      </c>
    </row>
    <row r="4708" spans="1:4">
      <c r="A4708" t="s">
        <v>4750</v>
      </c>
      <c r="B4708">
        <v>4</v>
      </c>
      <c r="C4708" t="str">
        <f t="shared" si="146"/>
        <v>inst</v>
      </c>
      <c r="D4708" t="str">
        <f t="shared" si="147"/>
        <v>IfcLabel</v>
      </c>
    </row>
    <row r="4709" spans="1:4">
      <c r="A4709" t="s">
        <v>4751</v>
      </c>
      <c r="B4709">
        <v>4</v>
      </c>
      <c r="C4709" t="str">
        <f t="shared" si="146"/>
        <v>inst</v>
      </c>
      <c r="D4709" t="str">
        <f t="shared" si="147"/>
        <v>IfcLabel</v>
      </c>
    </row>
    <row r="4710" spans="1:4">
      <c r="A4710" t="s">
        <v>4752</v>
      </c>
      <c r="B4710">
        <v>4</v>
      </c>
      <c r="C4710" t="str">
        <f t="shared" si="146"/>
        <v>inst</v>
      </c>
      <c r="D4710" t="str">
        <f t="shared" si="147"/>
        <v>IfcLabel</v>
      </c>
    </row>
    <row r="4711" spans="1:4">
      <c r="A4711" t="s">
        <v>4753</v>
      </c>
      <c r="B4711">
        <v>4</v>
      </c>
      <c r="C4711" t="str">
        <f t="shared" si="146"/>
        <v>inst</v>
      </c>
      <c r="D4711" t="str">
        <f t="shared" si="147"/>
        <v>IfcLabel</v>
      </c>
    </row>
    <row r="4712" spans="1:4">
      <c r="A4712" t="s">
        <v>4754</v>
      </c>
      <c r="B4712">
        <v>4</v>
      </c>
      <c r="C4712" t="str">
        <f t="shared" si="146"/>
        <v>inst</v>
      </c>
      <c r="D4712" t="str">
        <f t="shared" si="147"/>
        <v>IfcLabel</v>
      </c>
    </row>
    <row r="4713" spans="1:4">
      <c r="A4713" t="s">
        <v>7809</v>
      </c>
      <c r="B4713">
        <v>4</v>
      </c>
      <c r="C4713" t="str">
        <f t="shared" si="146"/>
        <v>inst</v>
      </c>
      <c r="D4713" t="str">
        <f t="shared" si="147"/>
        <v>IfcLengthMeasure</v>
      </c>
    </row>
    <row r="4714" spans="1:4">
      <c r="A4714" t="s">
        <v>4755</v>
      </c>
      <c r="B4714">
        <v>4</v>
      </c>
      <c r="C4714" t="str">
        <f t="shared" si="146"/>
        <v>inst</v>
      </c>
      <c r="D4714" t="str">
        <f t="shared" si="147"/>
        <v>IfcLabel</v>
      </c>
    </row>
    <row r="4715" spans="1:4">
      <c r="A4715" t="s">
        <v>4756</v>
      </c>
      <c r="B4715">
        <v>4</v>
      </c>
      <c r="C4715" t="str">
        <f t="shared" si="146"/>
        <v>inst</v>
      </c>
      <c r="D4715" t="str">
        <f t="shared" si="147"/>
        <v>IfcLabel</v>
      </c>
    </row>
    <row r="4716" spans="1:4">
      <c r="A4716" t="s">
        <v>4757</v>
      </c>
      <c r="B4716">
        <v>4</v>
      </c>
      <c r="C4716" t="str">
        <f t="shared" si="146"/>
        <v>inst</v>
      </c>
      <c r="D4716" t="str">
        <f t="shared" si="147"/>
        <v>IfcLabel</v>
      </c>
    </row>
    <row r="4717" spans="1:4">
      <c r="A4717" t="s">
        <v>2200</v>
      </c>
      <c r="B4717">
        <v>4</v>
      </c>
      <c r="C4717" t="str">
        <f t="shared" si="146"/>
        <v>ifc</v>
      </c>
      <c r="D4717" t="str">
        <f t="shared" si="147"/>
        <v/>
      </c>
    </row>
    <row r="4718" spans="1:4">
      <c r="A4718" t="s">
        <v>7810</v>
      </c>
      <c r="B4718">
        <v>4</v>
      </c>
      <c r="C4718" t="str">
        <f t="shared" si="146"/>
        <v>inst</v>
      </c>
      <c r="D4718" t="str">
        <f t="shared" si="147"/>
        <v>IfcLengthMeasure</v>
      </c>
    </row>
    <row r="4719" spans="1:4">
      <c r="A4719" t="s">
        <v>2212</v>
      </c>
      <c r="B4719">
        <v>4</v>
      </c>
      <c r="C4719" t="str">
        <f t="shared" si="146"/>
        <v>ifc</v>
      </c>
      <c r="D4719" t="str">
        <f t="shared" si="147"/>
        <v/>
      </c>
    </row>
    <row r="4720" spans="1:4">
      <c r="A4720" t="s">
        <v>7811</v>
      </c>
      <c r="B4720">
        <v>4</v>
      </c>
      <c r="C4720" t="str">
        <f t="shared" si="146"/>
        <v>inst</v>
      </c>
      <c r="D4720" t="str">
        <f t="shared" si="147"/>
        <v>IfcLengthMeasure</v>
      </c>
    </row>
    <row r="4721" spans="1:4">
      <c r="A4721" t="s">
        <v>7812</v>
      </c>
      <c r="B4721">
        <v>4</v>
      </c>
      <c r="C4721" t="str">
        <f t="shared" si="146"/>
        <v>inst</v>
      </c>
      <c r="D4721" t="str">
        <f t="shared" si="147"/>
        <v>IfcLengthMeasure</v>
      </c>
    </row>
    <row r="4722" spans="1:4">
      <c r="A4722" t="s">
        <v>4758</v>
      </c>
      <c r="B4722">
        <v>4</v>
      </c>
      <c r="C4722" t="str">
        <f t="shared" si="146"/>
        <v>inst</v>
      </c>
      <c r="D4722" t="str">
        <f t="shared" si="147"/>
        <v>IfcLabel</v>
      </c>
    </row>
    <row r="4723" spans="1:4">
      <c r="A4723" t="s">
        <v>7813</v>
      </c>
      <c r="B4723">
        <v>4</v>
      </c>
      <c r="C4723" t="str">
        <f t="shared" si="146"/>
        <v>inst</v>
      </c>
      <c r="D4723" t="str">
        <f t="shared" si="147"/>
        <v>IfcLengthMeasure</v>
      </c>
    </row>
    <row r="4724" spans="1:4">
      <c r="A4724" t="s">
        <v>7814</v>
      </c>
      <c r="B4724">
        <v>4</v>
      </c>
      <c r="C4724" t="str">
        <f t="shared" si="146"/>
        <v>inst</v>
      </c>
      <c r="D4724" t="str">
        <f t="shared" si="147"/>
        <v>IfcLengthMeasure</v>
      </c>
    </row>
    <row r="4725" spans="1:4">
      <c r="A4725" t="s">
        <v>4759</v>
      </c>
      <c r="B4725">
        <v>4</v>
      </c>
      <c r="C4725" t="str">
        <f t="shared" si="146"/>
        <v>inst</v>
      </c>
      <c r="D4725" t="str">
        <f t="shared" si="147"/>
        <v>IfcLabel</v>
      </c>
    </row>
    <row r="4726" spans="1:4">
      <c r="A4726" t="s">
        <v>7815</v>
      </c>
      <c r="B4726">
        <v>4</v>
      </c>
      <c r="C4726" t="str">
        <f t="shared" si="146"/>
        <v>inst</v>
      </c>
      <c r="D4726" t="str">
        <f t="shared" si="147"/>
        <v>IfcLengthMeasure</v>
      </c>
    </row>
    <row r="4727" spans="1:4">
      <c r="A4727" t="s">
        <v>7816</v>
      </c>
      <c r="B4727">
        <v>4</v>
      </c>
      <c r="C4727" t="str">
        <f t="shared" si="146"/>
        <v>inst</v>
      </c>
      <c r="D4727" t="str">
        <f t="shared" si="147"/>
        <v>IfcLengthMeasure</v>
      </c>
    </row>
    <row r="4728" spans="1:4">
      <c r="A4728" t="s">
        <v>7817</v>
      </c>
      <c r="B4728">
        <v>4</v>
      </c>
      <c r="C4728" t="str">
        <f t="shared" si="146"/>
        <v>inst</v>
      </c>
      <c r="D4728" t="str">
        <f t="shared" si="147"/>
        <v>IfcLengthMeasure</v>
      </c>
    </row>
    <row r="4729" spans="1:4">
      <c r="A4729" t="s">
        <v>7818</v>
      </c>
      <c r="B4729">
        <v>4</v>
      </c>
      <c r="C4729" t="str">
        <f t="shared" si="146"/>
        <v>inst</v>
      </c>
      <c r="D4729" t="str">
        <f t="shared" si="147"/>
        <v>IfcLengthMeasure</v>
      </c>
    </row>
    <row r="4730" spans="1:4">
      <c r="A4730" t="s">
        <v>4760</v>
      </c>
      <c r="B4730">
        <v>4</v>
      </c>
      <c r="C4730" t="str">
        <f t="shared" si="146"/>
        <v>inst</v>
      </c>
      <c r="D4730" t="str">
        <f t="shared" si="147"/>
        <v>IfcLabel</v>
      </c>
    </row>
    <row r="4731" spans="1:4">
      <c r="A4731" t="s">
        <v>7819</v>
      </c>
      <c r="B4731">
        <v>4</v>
      </c>
      <c r="C4731" t="str">
        <f t="shared" si="146"/>
        <v>inst</v>
      </c>
      <c r="D4731" t="str">
        <f t="shared" si="147"/>
        <v>IfcLengthMeasure</v>
      </c>
    </row>
    <row r="4732" spans="1:4">
      <c r="A4732" t="s">
        <v>7820</v>
      </c>
      <c r="B4732">
        <v>4</v>
      </c>
      <c r="C4732" t="str">
        <f t="shared" si="146"/>
        <v>inst</v>
      </c>
      <c r="D4732" t="str">
        <f t="shared" si="147"/>
        <v>IfcLengthMeasure</v>
      </c>
    </row>
    <row r="4733" spans="1:4">
      <c r="A4733" t="s">
        <v>7821</v>
      </c>
      <c r="B4733">
        <v>4</v>
      </c>
      <c r="C4733" t="str">
        <f t="shared" si="146"/>
        <v>inst</v>
      </c>
      <c r="D4733" t="str">
        <f t="shared" si="147"/>
        <v>IfcLengthMeasure</v>
      </c>
    </row>
    <row r="4734" spans="1:4">
      <c r="A4734" t="s">
        <v>2275</v>
      </c>
      <c r="B4734">
        <v>4</v>
      </c>
      <c r="C4734" t="str">
        <f t="shared" si="146"/>
        <v>ifc</v>
      </c>
      <c r="D4734" t="str">
        <f t="shared" si="147"/>
        <v/>
      </c>
    </row>
    <row r="4735" spans="1:4">
      <c r="A4735" t="s">
        <v>4762</v>
      </c>
      <c r="B4735">
        <v>4</v>
      </c>
      <c r="C4735" t="str">
        <f t="shared" si="146"/>
        <v>inst</v>
      </c>
      <c r="D4735" t="str">
        <f t="shared" si="147"/>
        <v>IfcShapeRepresentation</v>
      </c>
    </row>
    <row r="4736" spans="1:4">
      <c r="A4736" t="s">
        <v>4763</v>
      </c>
      <c r="B4736">
        <v>4</v>
      </c>
      <c r="C4736" t="str">
        <f t="shared" si="146"/>
        <v>inst</v>
      </c>
      <c r="D4736" t="str">
        <f t="shared" si="147"/>
        <v>IfcShapeRepresentation</v>
      </c>
    </row>
    <row r="4737" spans="1:4">
      <c r="A4737" t="s">
        <v>7822</v>
      </c>
      <c r="B4737">
        <v>4</v>
      </c>
      <c r="C4737" t="str">
        <f t="shared" si="146"/>
        <v>inst</v>
      </c>
      <c r="D4737" t="str">
        <f t="shared" si="147"/>
        <v>IfcLengthMeasure</v>
      </c>
    </row>
    <row r="4738" spans="1:4">
      <c r="A4738" t="s">
        <v>2295</v>
      </c>
      <c r="B4738">
        <v>4</v>
      </c>
      <c r="C4738" t="str">
        <f t="shared" si="146"/>
        <v>ifc</v>
      </c>
      <c r="D4738" t="str">
        <f t="shared" si="147"/>
        <v/>
      </c>
    </row>
    <row r="4739" spans="1:4">
      <c r="A4739" t="s">
        <v>7823</v>
      </c>
      <c r="B4739">
        <v>4</v>
      </c>
      <c r="C4739" t="str">
        <f t="shared" ref="C4739:C4802" si="148">LEFT(A4739,FIND(":",A4739)-1)</f>
        <v>inst</v>
      </c>
      <c r="D4739" t="str">
        <f t="shared" ref="D4739:D4802" si="149">IF(C4739="inst",MID(A4739,FIND("Ifc",A4739),FIND("_",A4739)-FIND("Ifc",A4739)),"")</f>
        <v>IfcLengthMeasure</v>
      </c>
    </row>
    <row r="4740" spans="1:4">
      <c r="A4740" t="s">
        <v>4764</v>
      </c>
      <c r="B4740">
        <v>4</v>
      </c>
      <c r="C4740" t="str">
        <f t="shared" si="148"/>
        <v>inst</v>
      </c>
      <c r="D4740" t="str">
        <f t="shared" si="149"/>
        <v>IfcShapeRepresentation</v>
      </c>
    </row>
    <row r="4741" spans="1:4">
      <c r="A4741" t="s">
        <v>4765</v>
      </c>
      <c r="B4741">
        <v>4</v>
      </c>
      <c r="C4741" t="str">
        <f t="shared" si="148"/>
        <v>inst</v>
      </c>
      <c r="D4741" t="str">
        <f t="shared" si="149"/>
        <v>IfcShapeRepresentation</v>
      </c>
    </row>
    <row r="4742" spans="1:4">
      <c r="A4742" t="s">
        <v>7824</v>
      </c>
      <c r="B4742">
        <v>4</v>
      </c>
      <c r="C4742" t="str">
        <f t="shared" si="148"/>
        <v>inst</v>
      </c>
      <c r="D4742" t="str">
        <f t="shared" si="149"/>
        <v>IfcLengthMeasure</v>
      </c>
    </row>
    <row r="4743" spans="1:4">
      <c r="A4743" t="s">
        <v>7825</v>
      </c>
      <c r="B4743">
        <v>4</v>
      </c>
      <c r="C4743" t="str">
        <f t="shared" si="148"/>
        <v>inst</v>
      </c>
      <c r="D4743" t="str">
        <f t="shared" si="149"/>
        <v>IfcLengthMeasure</v>
      </c>
    </row>
    <row r="4744" spans="1:4">
      <c r="A4744" t="s">
        <v>7826</v>
      </c>
      <c r="B4744">
        <v>4</v>
      </c>
      <c r="C4744" t="str">
        <f t="shared" si="148"/>
        <v>inst</v>
      </c>
      <c r="D4744" t="str">
        <f t="shared" si="149"/>
        <v>IfcLengthMeasure</v>
      </c>
    </row>
    <row r="4745" spans="1:4">
      <c r="A4745" t="s">
        <v>7827</v>
      </c>
      <c r="B4745">
        <v>4</v>
      </c>
      <c r="C4745" t="str">
        <f t="shared" si="148"/>
        <v>inst</v>
      </c>
      <c r="D4745" t="str">
        <f t="shared" si="149"/>
        <v>IfcLengthMeasure</v>
      </c>
    </row>
    <row r="4746" spans="1:4">
      <c r="A4746" t="s">
        <v>7828</v>
      </c>
      <c r="B4746">
        <v>4</v>
      </c>
      <c r="C4746" t="str">
        <f t="shared" si="148"/>
        <v>inst</v>
      </c>
      <c r="D4746" t="str">
        <f t="shared" si="149"/>
        <v>IfcLengthMeasure</v>
      </c>
    </row>
    <row r="4747" spans="1:4">
      <c r="A4747" t="s">
        <v>7829</v>
      </c>
      <c r="B4747">
        <v>4</v>
      </c>
      <c r="C4747" t="str">
        <f t="shared" si="148"/>
        <v>inst</v>
      </c>
      <c r="D4747" t="str">
        <f t="shared" si="149"/>
        <v>IfcLengthMeasure</v>
      </c>
    </row>
    <row r="4748" spans="1:4">
      <c r="A4748" t="s">
        <v>7830</v>
      </c>
      <c r="B4748">
        <v>4</v>
      </c>
      <c r="C4748" t="str">
        <f t="shared" si="148"/>
        <v>inst</v>
      </c>
      <c r="D4748" t="str">
        <f t="shared" si="149"/>
        <v>IfcLengthMeasure</v>
      </c>
    </row>
    <row r="4749" spans="1:4">
      <c r="A4749" t="s">
        <v>7831</v>
      </c>
      <c r="B4749">
        <v>4</v>
      </c>
      <c r="C4749" t="str">
        <f t="shared" si="148"/>
        <v>inst</v>
      </c>
      <c r="D4749" t="str">
        <f t="shared" si="149"/>
        <v>IfcLengthMeasure</v>
      </c>
    </row>
    <row r="4750" spans="1:4">
      <c r="A4750" t="s">
        <v>7832</v>
      </c>
      <c r="B4750">
        <v>4</v>
      </c>
      <c r="C4750" t="str">
        <f t="shared" si="148"/>
        <v>inst</v>
      </c>
      <c r="D4750" t="str">
        <f t="shared" si="149"/>
        <v>IfcLengthMeasure</v>
      </c>
    </row>
    <row r="4751" spans="1:4">
      <c r="A4751" t="s">
        <v>7833</v>
      </c>
      <c r="B4751">
        <v>4</v>
      </c>
      <c r="C4751" t="str">
        <f t="shared" si="148"/>
        <v>inst</v>
      </c>
      <c r="D4751" t="str">
        <f t="shared" si="149"/>
        <v>IfcLengthMeasure</v>
      </c>
    </row>
    <row r="4752" spans="1:4">
      <c r="A4752" t="s">
        <v>2378</v>
      </c>
      <c r="B4752">
        <v>4</v>
      </c>
      <c r="C4752" t="str">
        <f t="shared" si="148"/>
        <v>ifc</v>
      </c>
      <c r="D4752" t="str">
        <f t="shared" si="149"/>
        <v/>
      </c>
    </row>
    <row r="4753" spans="1:4">
      <c r="A4753" t="s">
        <v>7834</v>
      </c>
      <c r="B4753">
        <v>4</v>
      </c>
      <c r="C4753" t="str">
        <f t="shared" si="148"/>
        <v>inst</v>
      </c>
      <c r="D4753" t="str">
        <f t="shared" si="149"/>
        <v>IfcLengthMeasure</v>
      </c>
    </row>
    <row r="4754" spans="1:4">
      <c r="A4754" t="s">
        <v>7835</v>
      </c>
      <c r="B4754">
        <v>4</v>
      </c>
      <c r="C4754" t="str">
        <f t="shared" si="148"/>
        <v>inst</v>
      </c>
      <c r="D4754" t="str">
        <f t="shared" si="149"/>
        <v>IfcLengthMeasure</v>
      </c>
    </row>
    <row r="4755" spans="1:4">
      <c r="A4755" t="s">
        <v>7836</v>
      </c>
      <c r="B4755">
        <v>4</v>
      </c>
      <c r="C4755" t="str">
        <f t="shared" si="148"/>
        <v>inst</v>
      </c>
      <c r="D4755" t="str">
        <f t="shared" si="149"/>
        <v>IfcLengthMeasure</v>
      </c>
    </row>
    <row r="4756" spans="1:4">
      <c r="A4756" t="s">
        <v>7837</v>
      </c>
      <c r="B4756">
        <v>4</v>
      </c>
      <c r="C4756" t="str">
        <f t="shared" si="148"/>
        <v>inst</v>
      </c>
      <c r="D4756" t="str">
        <f t="shared" si="149"/>
        <v>IfcLengthMeasure</v>
      </c>
    </row>
    <row r="4757" spans="1:4">
      <c r="A4757" t="s">
        <v>7838</v>
      </c>
      <c r="B4757">
        <v>4</v>
      </c>
      <c r="C4757" t="str">
        <f t="shared" si="148"/>
        <v>inst</v>
      </c>
      <c r="D4757" t="str">
        <f t="shared" si="149"/>
        <v>IfcLengthMeasure</v>
      </c>
    </row>
    <row r="4758" spans="1:4">
      <c r="A4758" t="s">
        <v>7839</v>
      </c>
      <c r="B4758">
        <v>4</v>
      </c>
      <c r="C4758" t="str">
        <f t="shared" si="148"/>
        <v>inst</v>
      </c>
      <c r="D4758" t="str">
        <f t="shared" si="149"/>
        <v>IfcLengthMeasure</v>
      </c>
    </row>
    <row r="4759" spans="1:4">
      <c r="A4759" t="s">
        <v>7840</v>
      </c>
      <c r="B4759">
        <v>4</v>
      </c>
      <c r="C4759" t="str">
        <f t="shared" si="148"/>
        <v>inst</v>
      </c>
      <c r="D4759" t="str">
        <f t="shared" si="149"/>
        <v>IfcLengthMeasure</v>
      </c>
    </row>
    <row r="4760" spans="1:4">
      <c r="A4760" t="s">
        <v>7841</v>
      </c>
      <c r="B4760">
        <v>4</v>
      </c>
      <c r="C4760" t="str">
        <f t="shared" si="148"/>
        <v>inst</v>
      </c>
      <c r="D4760" t="str">
        <f t="shared" si="149"/>
        <v>IfcLengthMeasure</v>
      </c>
    </row>
    <row r="4761" spans="1:4">
      <c r="A4761" t="s">
        <v>7842</v>
      </c>
      <c r="B4761">
        <v>4</v>
      </c>
      <c r="C4761" t="str">
        <f t="shared" si="148"/>
        <v>inst</v>
      </c>
      <c r="D4761" t="str">
        <f t="shared" si="149"/>
        <v>IfcLengthMeasure</v>
      </c>
    </row>
    <row r="4762" spans="1:4">
      <c r="A4762" t="s">
        <v>2409</v>
      </c>
      <c r="B4762">
        <v>4</v>
      </c>
      <c r="C4762" t="str">
        <f t="shared" si="148"/>
        <v>ifc</v>
      </c>
      <c r="D4762" t="str">
        <f t="shared" si="149"/>
        <v/>
      </c>
    </row>
    <row r="4763" spans="1:4">
      <c r="A4763" t="s">
        <v>7843</v>
      </c>
      <c r="B4763">
        <v>4</v>
      </c>
      <c r="C4763" t="str">
        <f t="shared" si="148"/>
        <v>inst</v>
      </c>
      <c r="D4763" t="str">
        <f t="shared" si="149"/>
        <v>IfcLengthMeasure</v>
      </c>
    </row>
    <row r="4764" spans="1:4">
      <c r="A4764" t="s">
        <v>7844</v>
      </c>
      <c r="B4764">
        <v>4</v>
      </c>
      <c r="C4764" t="str">
        <f t="shared" si="148"/>
        <v>inst</v>
      </c>
      <c r="D4764" t="str">
        <f t="shared" si="149"/>
        <v>IfcLengthMeasure</v>
      </c>
    </row>
    <row r="4765" spans="1:4">
      <c r="A4765" t="s">
        <v>7845</v>
      </c>
      <c r="B4765">
        <v>4</v>
      </c>
      <c r="C4765" t="str">
        <f t="shared" si="148"/>
        <v>inst</v>
      </c>
      <c r="D4765" t="str">
        <f t="shared" si="149"/>
        <v>IfcLengthMeasure</v>
      </c>
    </row>
    <row r="4766" spans="1:4">
      <c r="A4766" t="s">
        <v>7846</v>
      </c>
      <c r="B4766">
        <v>4</v>
      </c>
      <c r="C4766" t="str">
        <f t="shared" si="148"/>
        <v>inst</v>
      </c>
      <c r="D4766" t="str">
        <f t="shared" si="149"/>
        <v>IfcLengthMeasure</v>
      </c>
    </row>
    <row r="4767" spans="1:4">
      <c r="A4767" t="s">
        <v>7847</v>
      </c>
      <c r="B4767">
        <v>4</v>
      </c>
      <c r="C4767" t="str">
        <f t="shared" si="148"/>
        <v>inst</v>
      </c>
      <c r="D4767" t="str">
        <f t="shared" si="149"/>
        <v>IfcLengthMeasure</v>
      </c>
    </row>
    <row r="4768" spans="1:4">
      <c r="A4768" t="s">
        <v>7848</v>
      </c>
      <c r="B4768">
        <v>4</v>
      </c>
      <c r="C4768" t="str">
        <f t="shared" si="148"/>
        <v>inst</v>
      </c>
      <c r="D4768" t="str">
        <f t="shared" si="149"/>
        <v>IfcLengthMeasure</v>
      </c>
    </row>
    <row r="4769" spans="1:4">
      <c r="A4769" t="s">
        <v>7849</v>
      </c>
      <c r="B4769">
        <v>4</v>
      </c>
      <c r="C4769" t="str">
        <f t="shared" si="148"/>
        <v>inst</v>
      </c>
      <c r="D4769" t="str">
        <f t="shared" si="149"/>
        <v>IfcLengthMeasure</v>
      </c>
    </row>
    <row r="4770" spans="1:4">
      <c r="A4770" t="s">
        <v>7850</v>
      </c>
      <c r="B4770">
        <v>4</v>
      </c>
      <c r="C4770" t="str">
        <f t="shared" si="148"/>
        <v>inst</v>
      </c>
      <c r="D4770" t="str">
        <f t="shared" si="149"/>
        <v>IfcLengthMeasure</v>
      </c>
    </row>
    <row r="4771" spans="1:4">
      <c r="A4771" t="s">
        <v>7851</v>
      </c>
      <c r="B4771">
        <v>4</v>
      </c>
      <c r="C4771" t="str">
        <f t="shared" si="148"/>
        <v>inst</v>
      </c>
      <c r="D4771" t="str">
        <f t="shared" si="149"/>
        <v>IfcLengthMeasure</v>
      </c>
    </row>
    <row r="4772" spans="1:4">
      <c r="A4772" t="s">
        <v>7852</v>
      </c>
      <c r="B4772">
        <v>4</v>
      </c>
      <c r="C4772" t="str">
        <f t="shared" si="148"/>
        <v>inst</v>
      </c>
      <c r="D4772" t="str">
        <f t="shared" si="149"/>
        <v>IfcLengthMeasure</v>
      </c>
    </row>
    <row r="4773" spans="1:4">
      <c r="A4773" t="s">
        <v>7853</v>
      </c>
      <c r="B4773">
        <v>4</v>
      </c>
      <c r="C4773" t="str">
        <f t="shared" si="148"/>
        <v>inst</v>
      </c>
      <c r="D4773" t="str">
        <f t="shared" si="149"/>
        <v>IfcLengthMeasure</v>
      </c>
    </row>
    <row r="4774" spans="1:4">
      <c r="A4774" t="s">
        <v>7854</v>
      </c>
      <c r="B4774">
        <v>4</v>
      </c>
      <c r="C4774" t="str">
        <f t="shared" si="148"/>
        <v>inst</v>
      </c>
      <c r="D4774" t="str">
        <f t="shared" si="149"/>
        <v>IfcLengthMeasure</v>
      </c>
    </row>
    <row r="4775" spans="1:4">
      <c r="A4775" t="s">
        <v>7855</v>
      </c>
      <c r="B4775">
        <v>4</v>
      </c>
      <c r="C4775" t="str">
        <f t="shared" si="148"/>
        <v>inst</v>
      </c>
      <c r="D4775" t="str">
        <f t="shared" si="149"/>
        <v>IfcLengthMeasure</v>
      </c>
    </row>
    <row r="4776" spans="1:4">
      <c r="A4776" t="s">
        <v>7856</v>
      </c>
      <c r="B4776">
        <v>4</v>
      </c>
      <c r="C4776" t="str">
        <f t="shared" si="148"/>
        <v>inst</v>
      </c>
      <c r="D4776" t="str">
        <f t="shared" si="149"/>
        <v>IfcLengthMeasure</v>
      </c>
    </row>
    <row r="4777" spans="1:4">
      <c r="A4777" t="s">
        <v>7857</v>
      </c>
      <c r="B4777">
        <v>4</v>
      </c>
      <c r="C4777" t="str">
        <f t="shared" si="148"/>
        <v>inst</v>
      </c>
      <c r="D4777" t="str">
        <f t="shared" si="149"/>
        <v>IfcLengthMeasure</v>
      </c>
    </row>
    <row r="4778" spans="1:4">
      <c r="A4778" t="s">
        <v>7858</v>
      </c>
      <c r="B4778">
        <v>4</v>
      </c>
      <c r="C4778" t="str">
        <f t="shared" si="148"/>
        <v>inst</v>
      </c>
      <c r="D4778" t="str">
        <f t="shared" si="149"/>
        <v>IfcLengthMeasure</v>
      </c>
    </row>
    <row r="4779" spans="1:4">
      <c r="A4779" t="s">
        <v>7859</v>
      </c>
      <c r="B4779">
        <v>4</v>
      </c>
      <c r="C4779" t="str">
        <f t="shared" si="148"/>
        <v>inst</v>
      </c>
      <c r="D4779" t="str">
        <f t="shared" si="149"/>
        <v>IfcLengthMeasure</v>
      </c>
    </row>
    <row r="4780" spans="1:4">
      <c r="A4780" t="s">
        <v>2484</v>
      </c>
      <c r="B4780">
        <v>4</v>
      </c>
      <c r="C4780" t="str">
        <f t="shared" si="148"/>
        <v>ifc</v>
      </c>
      <c r="D4780" t="str">
        <f t="shared" si="149"/>
        <v/>
      </c>
    </row>
    <row r="4781" spans="1:4">
      <c r="A4781" t="s">
        <v>7860</v>
      </c>
      <c r="B4781">
        <v>4</v>
      </c>
      <c r="C4781" t="str">
        <f t="shared" si="148"/>
        <v>inst</v>
      </c>
      <c r="D4781" t="str">
        <f t="shared" si="149"/>
        <v>IfcLengthMeasure</v>
      </c>
    </row>
    <row r="4782" spans="1:4">
      <c r="A4782" t="s">
        <v>7861</v>
      </c>
      <c r="B4782">
        <v>4</v>
      </c>
      <c r="C4782" t="str">
        <f t="shared" si="148"/>
        <v>inst</v>
      </c>
      <c r="D4782" t="str">
        <f t="shared" si="149"/>
        <v>IfcLengthMeasure</v>
      </c>
    </row>
    <row r="4783" spans="1:4">
      <c r="A4783" t="s">
        <v>7862</v>
      </c>
      <c r="B4783">
        <v>4</v>
      </c>
      <c r="C4783" t="str">
        <f t="shared" si="148"/>
        <v>inst</v>
      </c>
      <c r="D4783" t="str">
        <f t="shared" si="149"/>
        <v>IfcLengthMeasure</v>
      </c>
    </row>
    <row r="4784" spans="1:4">
      <c r="A4784" t="s">
        <v>7863</v>
      </c>
      <c r="B4784">
        <v>4</v>
      </c>
      <c r="C4784" t="str">
        <f t="shared" si="148"/>
        <v>inst</v>
      </c>
      <c r="D4784" t="str">
        <f t="shared" si="149"/>
        <v>IfcLengthMeasure</v>
      </c>
    </row>
    <row r="4785" spans="1:4">
      <c r="A4785" t="s">
        <v>7864</v>
      </c>
      <c r="B4785">
        <v>4</v>
      </c>
      <c r="C4785" t="str">
        <f t="shared" si="148"/>
        <v>inst</v>
      </c>
      <c r="D4785" t="str">
        <f t="shared" si="149"/>
        <v>IfcLengthMeasure</v>
      </c>
    </row>
    <row r="4786" spans="1:4">
      <c r="A4786" t="s">
        <v>7865</v>
      </c>
      <c r="B4786">
        <v>4</v>
      </c>
      <c r="C4786" t="str">
        <f t="shared" si="148"/>
        <v>inst</v>
      </c>
      <c r="D4786" t="str">
        <f t="shared" si="149"/>
        <v>IfcLengthMeasure</v>
      </c>
    </row>
    <row r="4787" spans="1:4">
      <c r="A4787" t="s">
        <v>4770</v>
      </c>
      <c r="B4787">
        <v>4</v>
      </c>
      <c r="C4787" t="str">
        <f t="shared" si="148"/>
        <v>inst</v>
      </c>
      <c r="D4787" t="str">
        <f t="shared" si="149"/>
        <v>IfcLabel</v>
      </c>
    </row>
    <row r="4788" spans="1:4">
      <c r="A4788" t="s">
        <v>7866</v>
      </c>
      <c r="B4788">
        <v>4</v>
      </c>
      <c r="C4788" t="str">
        <f t="shared" si="148"/>
        <v>inst</v>
      </c>
      <c r="D4788" t="str">
        <f t="shared" si="149"/>
        <v>IfcLengthMeasure</v>
      </c>
    </row>
    <row r="4789" spans="1:4">
      <c r="A4789" t="s">
        <v>4771</v>
      </c>
      <c r="B4789">
        <v>4</v>
      </c>
      <c r="C4789" t="str">
        <f t="shared" si="148"/>
        <v>inst</v>
      </c>
      <c r="D4789" t="str">
        <f t="shared" si="149"/>
        <v>IfcLabel</v>
      </c>
    </row>
    <row r="4790" spans="1:4">
      <c r="A4790" t="s">
        <v>4772</v>
      </c>
      <c r="B4790">
        <v>4</v>
      </c>
      <c r="C4790" t="str">
        <f t="shared" si="148"/>
        <v>inst</v>
      </c>
      <c r="D4790" t="str">
        <f t="shared" si="149"/>
        <v>IfcLabel</v>
      </c>
    </row>
    <row r="4791" spans="1:4">
      <c r="A4791" t="s">
        <v>4773</v>
      </c>
      <c r="B4791">
        <v>4</v>
      </c>
      <c r="C4791" t="str">
        <f t="shared" si="148"/>
        <v>inst</v>
      </c>
      <c r="D4791" t="str">
        <f t="shared" si="149"/>
        <v>IfcLabel</v>
      </c>
    </row>
    <row r="4792" spans="1:4">
      <c r="A4792" t="s">
        <v>7867</v>
      </c>
      <c r="B4792">
        <v>4</v>
      </c>
      <c r="C4792" t="str">
        <f t="shared" si="148"/>
        <v>inst</v>
      </c>
      <c r="D4792" t="str">
        <f t="shared" si="149"/>
        <v>IfcLengthMeasure</v>
      </c>
    </row>
    <row r="4793" spans="1:4">
      <c r="A4793" t="s">
        <v>7868</v>
      </c>
      <c r="B4793">
        <v>4</v>
      </c>
      <c r="C4793" t="str">
        <f t="shared" si="148"/>
        <v>inst</v>
      </c>
      <c r="D4793" t="str">
        <f t="shared" si="149"/>
        <v>IfcLengthMeasure</v>
      </c>
    </row>
    <row r="4794" spans="1:4">
      <c r="A4794" t="s">
        <v>4774</v>
      </c>
      <c r="B4794">
        <v>4</v>
      </c>
      <c r="C4794" t="str">
        <f t="shared" si="148"/>
        <v>inst</v>
      </c>
      <c r="D4794" t="str">
        <f t="shared" si="149"/>
        <v>IfcLabel</v>
      </c>
    </row>
    <row r="4795" spans="1:4">
      <c r="A4795" t="s">
        <v>2637</v>
      </c>
      <c r="B4795">
        <v>4</v>
      </c>
      <c r="C4795" t="str">
        <f t="shared" si="148"/>
        <v>ifc</v>
      </c>
      <c r="D4795" t="str">
        <f t="shared" si="149"/>
        <v/>
      </c>
    </row>
    <row r="4796" spans="1:4">
      <c r="A4796" t="s">
        <v>4775</v>
      </c>
      <c r="B4796">
        <v>4</v>
      </c>
      <c r="C4796" t="str">
        <f t="shared" si="148"/>
        <v>inst</v>
      </c>
      <c r="D4796" t="str">
        <f t="shared" si="149"/>
        <v>IfcLabel</v>
      </c>
    </row>
    <row r="4797" spans="1:4">
      <c r="A4797" t="s">
        <v>2644</v>
      </c>
      <c r="B4797">
        <v>4</v>
      </c>
      <c r="C4797" t="str">
        <f t="shared" si="148"/>
        <v>ifc</v>
      </c>
      <c r="D4797" t="str">
        <f t="shared" si="149"/>
        <v/>
      </c>
    </row>
    <row r="4798" spans="1:4">
      <c r="A4798" t="s">
        <v>7869</v>
      </c>
      <c r="B4798">
        <v>4</v>
      </c>
      <c r="C4798" t="str">
        <f t="shared" si="148"/>
        <v>inst</v>
      </c>
      <c r="D4798" t="str">
        <f t="shared" si="149"/>
        <v>IfcLengthMeasure</v>
      </c>
    </row>
    <row r="4799" spans="1:4">
      <c r="A4799" t="s">
        <v>4777</v>
      </c>
      <c r="B4799">
        <v>4</v>
      </c>
      <c r="C4799" t="str">
        <f t="shared" si="148"/>
        <v>inst</v>
      </c>
      <c r="D4799" t="str">
        <f t="shared" si="149"/>
        <v>IfcLabel</v>
      </c>
    </row>
    <row r="4800" spans="1:4">
      <c r="A4800" t="s">
        <v>4778</v>
      </c>
      <c r="B4800">
        <v>4</v>
      </c>
      <c r="C4800" t="str">
        <f t="shared" si="148"/>
        <v>inst</v>
      </c>
      <c r="D4800" t="str">
        <f t="shared" si="149"/>
        <v>IfcLabel</v>
      </c>
    </row>
    <row r="4801" spans="1:4">
      <c r="A4801" t="s">
        <v>7870</v>
      </c>
      <c r="B4801">
        <v>4</v>
      </c>
      <c r="C4801" t="str">
        <f t="shared" si="148"/>
        <v>inst</v>
      </c>
      <c r="D4801" t="str">
        <f t="shared" si="149"/>
        <v>IfcLengthMeasure</v>
      </c>
    </row>
    <row r="4802" spans="1:4">
      <c r="A4802" t="s">
        <v>7871</v>
      </c>
      <c r="B4802">
        <v>4</v>
      </c>
      <c r="C4802" t="str">
        <f t="shared" si="148"/>
        <v>inst</v>
      </c>
      <c r="D4802" t="str">
        <f t="shared" si="149"/>
        <v>IfcLengthMeasure</v>
      </c>
    </row>
    <row r="4803" spans="1:4">
      <c r="A4803" t="s">
        <v>4784</v>
      </c>
      <c r="B4803">
        <v>4</v>
      </c>
      <c r="C4803" t="str">
        <f t="shared" ref="C4803:C4866" si="150">LEFT(A4803,FIND(":",A4803)-1)</f>
        <v>inst</v>
      </c>
      <c r="D4803" t="str">
        <f t="shared" ref="D4803:D4866" si="151">IF(C4803="inst",MID(A4803,FIND("Ifc",A4803),FIND("_",A4803)-FIND("Ifc",A4803)),"")</f>
        <v>IfcLabel</v>
      </c>
    </row>
    <row r="4804" spans="1:4">
      <c r="A4804" t="s">
        <v>4785</v>
      </c>
      <c r="B4804">
        <v>4</v>
      </c>
      <c r="C4804" t="str">
        <f t="shared" si="150"/>
        <v>inst</v>
      </c>
      <c r="D4804" t="str">
        <f t="shared" si="151"/>
        <v>IfcLabel</v>
      </c>
    </row>
    <row r="4805" spans="1:4">
      <c r="A4805" t="s">
        <v>4786</v>
      </c>
      <c r="B4805">
        <v>4</v>
      </c>
      <c r="C4805" t="str">
        <f t="shared" si="150"/>
        <v>inst</v>
      </c>
      <c r="D4805" t="str">
        <f t="shared" si="151"/>
        <v>IfcLabel</v>
      </c>
    </row>
    <row r="4806" spans="1:4">
      <c r="A4806" t="s">
        <v>4787</v>
      </c>
      <c r="B4806">
        <v>4</v>
      </c>
      <c r="C4806" t="str">
        <f t="shared" si="150"/>
        <v>inst</v>
      </c>
      <c r="D4806" t="str">
        <f t="shared" si="151"/>
        <v>IfcLabel</v>
      </c>
    </row>
    <row r="4807" spans="1:4">
      <c r="A4807" t="s">
        <v>4788</v>
      </c>
      <c r="B4807">
        <v>4</v>
      </c>
      <c r="C4807" t="str">
        <f t="shared" si="150"/>
        <v>inst</v>
      </c>
      <c r="D4807" t="str">
        <f t="shared" si="151"/>
        <v>IfcLabel</v>
      </c>
    </row>
    <row r="4808" spans="1:4">
      <c r="A4808" t="s">
        <v>4789</v>
      </c>
      <c r="B4808">
        <v>4</v>
      </c>
      <c r="C4808" t="str">
        <f t="shared" si="150"/>
        <v>inst</v>
      </c>
      <c r="D4808" t="str">
        <f t="shared" si="151"/>
        <v>IfcLabel</v>
      </c>
    </row>
    <row r="4809" spans="1:4">
      <c r="A4809" t="s">
        <v>4790</v>
      </c>
      <c r="B4809">
        <v>4</v>
      </c>
      <c r="C4809" t="str">
        <f t="shared" si="150"/>
        <v>inst</v>
      </c>
      <c r="D4809" t="str">
        <f t="shared" si="151"/>
        <v>IfcLabel</v>
      </c>
    </row>
    <row r="4810" spans="1:4">
      <c r="A4810" t="s">
        <v>2738</v>
      </c>
      <c r="B4810">
        <v>4</v>
      </c>
      <c r="C4810" t="str">
        <f t="shared" si="150"/>
        <v>ifc</v>
      </c>
      <c r="D4810" t="str">
        <f t="shared" si="151"/>
        <v/>
      </c>
    </row>
    <row r="4811" spans="1:4">
      <c r="A4811" t="s">
        <v>4791</v>
      </c>
      <c r="B4811">
        <v>4</v>
      </c>
      <c r="C4811" t="str">
        <f t="shared" si="150"/>
        <v>inst</v>
      </c>
      <c r="D4811" t="str">
        <f t="shared" si="151"/>
        <v>IfcLabel</v>
      </c>
    </row>
    <row r="4812" spans="1:4">
      <c r="A4812" t="s">
        <v>4792</v>
      </c>
      <c r="B4812">
        <v>4</v>
      </c>
      <c r="C4812" t="str">
        <f t="shared" si="150"/>
        <v>inst</v>
      </c>
      <c r="D4812" t="str">
        <f t="shared" si="151"/>
        <v>IfcLabel</v>
      </c>
    </row>
    <row r="4813" spans="1:4">
      <c r="A4813" t="s">
        <v>7872</v>
      </c>
      <c r="B4813">
        <v>4</v>
      </c>
      <c r="C4813" t="str">
        <f t="shared" si="150"/>
        <v>inst</v>
      </c>
      <c r="D4813" t="str">
        <f t="shared" si="151"/>
        <v>IfcLengthMeasure</v>
      </c>
    </row>
    <row r="4814" spans="1:4">
      <c r="A4814" t="s">
        <v>7873</v>
      </c>
      <c r="B4814">
        <v>4</v>
      </c>
      <c r="C4814" t="str">
        <f t="shared" si="150"/>
        <v>inst</v>
      </c>
      <c r="D4814" t="str">
        <f t="shared" si="151"/>
        <v>IfcLengthMeasure</v>
      </c>
    </row>
    <row r="4815" spans="1:4">
      <c r="A4815" t="s">
        <v>7874</v>
      </c>
      <c r="B4815">
        <v>4</v>
      </c>
      <c r="C4815" t="str">
        <f t="shared" si="150"/>
        <v>inst</v>
      </c>
      <c r="D4815" t="str">
        <f t="shared" si="151"/>
        <v>IfcLengthMeasure</v>
      </c>
    </row>
    <row r="4816" spans="1:4">
      <c r="A4816" t="s">
        <v>7875</v>
      </c>
      <c r="B4816">
        <v>4</v>
      </c>
      <c r="C4816" t="str">
        <f t="shared" si="150"/>
        <v>inst</v>
      </c>
      <c r="D4816" t="str">
        <f t="shared" si="151"/>
        <v>IfcLengthMeasure</v>
      </c>
    </row>
    <row r="4817" spans="1:4">
      <c r="A4817" t="s">
        <v>7876</v>
      </c>
      <c r="B4817">
        <v>4</v>
      </c>
      <c r="C4817" t="str">
        <f t="shared" si="150"/>
        <v>inst</v>
      </c>
      <c r="D4817" t="str">
        <f t="shared" si="151"/>
        <v>IfcLengthMeasure</v>
      </c>
    </row>
    <row r="4818" spans="1:4">
      <c r="A4818" t="s">
        <v>2773</v>
      </c>
      <c r="B4818">
        <v>4</v>
      </c>
      <c r="C4818" t="str">
        <f t="shared" si="150"/>
        <v>ifc</v>
      </c>
      <c r="D4818" t="str">
        <f t="shared" si="151"/>
        <v/>
      </c>
    </row>
    <row r="4819" spans="1:4">
      <c r="A4819" t="s">
        <v>7877</v>
      </c>
      <c r="B4819">
        <v>4</v>
      </c>
      <c r="C4819" t="str">
        <f t="shared" si="150"/>
        <v>inst</v>
      </c>
      <c r="D4819" t="str">
        <f t="shared" si="151"/>
        <v>IfcLengthMeasure</v>
      </c>
    </row>
    <row r="4820" spans="1:4">
      <c r="A4820" t="s">
        <v>7878</v>
      </c>
      <c r="B4820">
        <v>4</v>
      </c>
      <c r="C4820" t="str">
        <f t="shared" si="150"/>
        <v>inst</v>
      </c>
      <c r="D4820" t="str">
        <f t="shared" si="151"/>
        <v>IfcLengthMeasure</v>
      </c>
    </row>
    <row r="4821" spans="1:4">
      <c r="A4821" t="s">
        <v>7879</v>
      </c>
      <c r="B4821">
        <v>4</v>
      </c>
      <c r="C4821" t="str">
        <f t="shared" si="150"/>
        <v>inst</v>
      </c>
      <c r="D4821" t="str">
        <f t="shared" si="151"/>
        <v>IfcLengthMeasure</v>
      </c>
    </row>
    <row r="4822" spans="1:4">
      <c r="A4822" t="s">
        <v>7880</v>
      </c>
      <c r="B4822">
        <v>4</v>
      </c>
      <c r="C4822" t="str">
        <f t="shared" si="150"/>
        <v>inst</v>
      </c>
      <c r="D4822" t="str">
        <f t="shared" si="151"/>
        <v>IfcLengthMeasure</v>
      </c>
    </row>
    <row r="4823" spans="1:4">
      <c r="A4823" t="s">
        <v>7881</v>
      </c>
      <c r="B4823">
        <v>4</v>
      </c>
      <c r="C4823" t="str">
        <f t="shared" si="150"/>
        <v>inst</v>
      </c>
      <c r="D4823" t="str">
        <f t="shared" si="151"/>
        <v>IfcLengthMeasure</v>
      </c>
    </row>
    <row r="4824" spans="1:4">
      <c r="A4824" t="s">
        <v>7882</v>
      </c>
      <c r="B4824">
        <v>4</v>
      </c>
      <c r="C4824" t="str">
        <f t="shared" si="150"/>
        <v>inst</v>
      </c>
      <c r="D4824" t="str">
        <f t="shared" si="151"/>
        <v>IfcLengthMeasure</v>
      </c>
    </row>
    <row r="4825" spans="1:4">
      <c r="A4825" t="s">
        <v>2806</v>
      </c>
      <c r="B4825">
        <v>4</v>
      </c>
      <c r="C4825" t="str">
        <f t="shared" si="150"/>
        <v>ifc</v>
      </c>
      <c r="D4825" t="str">
        <f t="shared" si="151"/>
        <v/>
      </c>
    </row>
    <row r="4826" spans="1:4">
      <c r="A4826" t="s">
        <v>7883</v>
      </c>
      <c r="B4826">
        <v>4</v>
      </c>
      <c r="C4826" t="str">
        <f t="shared" si="150"/>
        <v>inst</v>
      </c>
      <c r="D4826" t="str">
        <f t="shared" si="151"/>
        <v>IfcLengthMeasure</v>
      </c>
    </row>
    <row r="4827" spans="1:4">
      <c r="A4827" t="s">
        <v>7884</v>
      </c>
      <c r="B4827">
        <v>4</v>
      </c>
      <c r="C4827" t="str">
        <f t="shared" si="150"/>
        <v>inst</v>
      </c>
      <c r="D4827" t="str">
        <f t="shared" si="151"/>
        <v>IfcLengthMeasure</v>
      </c>
    </row>
    <row r="4828" spans="1:4">
      <c r="A4828" t="s">
        <v>7885</v>
      </c>
      <c r="B4828">
        <v>4</v>
      </c>
      <c r="C4828" t="str">
        <f t="shared" si="150"/>
        <v>inst</v>
      </c>
      <c r="D4828" t="str">
        <f t="shared" si="151"/>
        <v>IfcLengthMeasure</v>
      </c>
    </row>
    <row r="4829" spans="1:4">
      <c r="A4829" t="s">
        <v>7886</v>
      </c>
      <c r="B4829">
        <v>4</v>
      </c>
      <c r="C4829" t="str">
        <f t="shared" si="150"/>
        <v>inst</v>
      </c>
      <c r="D4829" t="str">
        <f t="shared" si="151"/>
        <v>IfcLengthMeasure</v>
      </c>
    </row>
    <row r="4830" spans="1:4">
      <c r="A4830" t="s">
        <v>7887</v>
      </c>
      <c r="B4830">
        <v>4</v>
      </c>
      <c r="C4830" t="str">
        <f t="shared" si="150"/>
        <v>inst</v>
      </c>
      <c r="D4830" t="str">
        <f t="shared" si="151"/>
        <v>IfcLengthMeasure</v>
      </c>
    </row>
    <row r="4831" spans="1:4">
      <c r="A4831" t="s">
        <v>7888</v>
      </c>
      <c r="B4831">
        <v>4</v>
      </c>
      <c r="C4831" t="str">
        <f t="shared" si="150"/>
        <v>inst</v>
      </c>
      <c r="D4831" t="str">
        <f t="shared" si="151"/>
        <v>IfcLengthMeasure</v>
      </c>
    </row>
    <row r="4832" spans="1:4">
      <c r="A4832" t="s">
        <v>7889</v>
      </c>
      <c r="B4832">
        <v>4</v>
      </c>
      <c r="C4832" t="str">
        <f t="shared" si="150"/>
        <v>inst</v>
      </c>
      <c r="D4832" t="str">
        <f t="shared" si="151"/>
        <v>IfcLengthMeasure</v>
      </c>
    </row>
    <row r="4833" spans="1:4">
      <c r="A4833" t="s">
        <v>2840</v>
      </c>
      <c r="B4833">
        <v>4</v>
      </c>
      <c r="C4833" t="str">
        <f t="shared" si="150"/>
        <v>ifc</v>
      </c>
      <c r="D4833" t="str">
        <f t="shared" si="151"/>
        <v/>
      </c>
    </row>
    <row r="4834" spans="1:4">
      <c r="A4834" t="s">
        <v>7890</v>
      </c>
      <c r="B4834">
        <v>4</v>
      </c>
      <c r="C4834" t="str">
        <f t="shared" si="150"/>
        <v>inst</v>
      </c>
      <c r="D4834" t="str">
        <f t="shared" si="151"/>
        <v>IfcLengthMeasure</v>
      </c>
    </row>
    <row r="4835" spans="1:4">
      <c r="A4835" t="s">
        <v>7891</v>
      </c>
      <c r="B4835">
        <v>4</v>
      </c>
      <c r="C4835" t="str">
        <f t="shared" si="150"/>
        <v>inst</v>
      </c>
      <c r="D4835" t="str">
        <f t="shared" si="151"/>
        <v>IfcLengthMeasure</v>
      </c>
    </row>
    <row r="4836" spans="1:4">
      <c r="A4836" t="s">
        <v>7892</v>
      </c>
      <c r="B4836">
        <v>4</v>
      </c>
      <c r="C4836" t="str">
        <f t="shared" si="150"/>
        <v>inst</v>
      </c>
      <c r="D4836" t="str">
        <f t="shared" si="151"/>
        <v>IfcLengthMeasure</v>
      </c>
    </row>
    <row r="4837" spans="1:4">
      <c r="A4837" t="s">
        <v>7893</v>
      </c>
      <c r="B4837">
        <v>4</v>
      </c>
      <c r="C4837" t="str">
        <f t="shared" si="150"/>
        <v>inst</v>
      </c>
      <c r="D4837" t="str">
        <f t="shared" si="151"/>
        <v>IfcLengthMeasure</v>
      </c>
    </row>
    <row r="4838" spans="1:4">
      <c r="A4838" t="s">
        <v>7894</v>
      </c>
      <c r="B4838">
        <v>4</v>
      </c>
      <c r="C4838" t="str">
        <f t="shared" si="150"/>
        <v>inst</v>
      </c>
      <c r="D4838" t="str">
        <f t="shared" si="151"/>
        <v>IfcLengthMeasure</v>
      </c>
    </row>
    <row r="4839" spans="1:4">
      <c r="A4839" t="s">
        <v>7895</v>
      </c>
      <c r="B4839">
        <v>4</v>
      </c>
      <c r="C4839" t="str">
        <f t="shared" si="150"/>
        <v>inst</v>
      </c>
      <c r="D4839" t="str">
        <f t="shared" si="151"/>
        <v>IfcLengthMeasure</v>
      </c>
    </row>
    <row r="4840" spans="1:4">
      <c r="A4840" t="s">
        <v>7896</v>
      </c>
      <c r="B4840">
        <v>4</v>
      </c>
      <c r="C4840" t="str">
        <f t="shared" si="150"/>
        <v>inst</v>
      </c>
      <c r="D4840" t="str">
        <f t="shared" si="151"/>
        <v>IfcLengthMeasure</v>
      </c>
    </row>
    <row r="4841" spans="1:4">
      <c r="A4841" t="s">
        <v>7897</v>
      </c>
      <c r="B4841">
        <v>4</v>
      </c>
      <c r="C4841" t="str">
        <f t="shared" si="150"/>
        <v>inst</v>
      </c>
      <c r="D4841" t="str">
        <f t="shared" si="151"/>
        <v>IfcLengthMeasure</v>
      </c>
    </row>
    <row r="4842" spans="1:4">
      <c r="A4842" t="s">
        <v>7898</v>
      </c>
      <c r="B4842">
        <v>4</v>
      </c>
      <c r="C4842" t="str">
        <f t="shared" si="150"/>
        <v>inst</v>
      </c>
      <c r="D4842" t="str">
        <f t="shared" si="151"/>
        <v>IfcLengthMeasure</v>
      </c>
    </row>
    <row r="4843" spans="1:4">
      <c r="A4843" t="s">
        <v>7899</v>
      </c>
      <c r="B4843">
        <v>4</v>
      </c>
      <c r="C4843" t="str">
        <f t="shared" si="150"/>
        <v>inst</v>
      </c>
      <c r="D4843" t="str">
        <f t="shared" si="151"/>
        <v>IfcLengthMeasure</v>
      </c>
    </row>
    <row r="4844" spans="1:4">
      <c r="A4844" t="s">
        <v>4794</v>
      </c>
      <c r="B4844">
        <v>4</v>
      </c>
      <c r="C4844" t="str">
        <f t="shared" si="150"/>
        <v>inst</v>
      </c>
      <c r="D4844" t="str">
        <f t="shared" si="151"/>
        <v>IfcLabel</v>
      </c>
    </row>
    <row r="4845" spans="1:4">
      <c r="A4845" t="s">
        <v>7900</v>
      </c>
      <c r="B4845">
        <v>4</v>
      </c>
      <c r="C4845" t="str">
        <f t="shared" si="150"/>
        <v>inst</v>
      </c>
      <c r="D4845" t="str">
        <f t="shared" si="151"/>
        <v>IfcLengthMeasure</v>
      </c>
    </row>
    <row r="4846" spans="1:4">
      <c r="A4846" t="s">
        <v>7901</v>
      </c>
      <c r="B4846">
        <v>4</v>
      </c>
      <c r="C4846" t="str">
        <f t="shared" si="150"/>
        <v>inst</v>
      </c>
      <c r="D4846" t="str">
        <f t="shared" si="151"/>
        <v>IfcLengthMeasure</v>
      </c>
    </row>
    <row r="4847" spans="1:4">
      <c r="A4847" t="s">
        <v>7902</v>
      </c>
      <c r="B4847">
        <v>4</v>
      </c>
      <c r="C4847" t="str">
        <f t="shared" si="150"/>
        <v>inst</v>
      </c>
      <c r="D4847" t="str">
        <f t="shared" si="151"/>
        <v>IfcLengthMeasure</v>
      </c>
    </row>
    <row r="4848" spans="1:4">
      <c r="A4848" t="s">
        <v>7903</v>
      </c>
      <c r="B4848">
        <v>4</v>
      </c>
      <c r="C4848" t="str">
        <f t="shared" si="150"/>
        <v>inst</v>
      </c>
      <c r="D4848" t="str">
        <f t="shared" si="151"/>
        <v>IfcLengthMeasure</v>
      </c>
    </row>
    <row r="4849" spans="1:4">
      <c r="A4849" t="s">
        <v>7904</v>
      </c>
      <c r="B4849">
        <v>4</v>
      </c>
      <c r="C4849" t="str">
        <f t="shared" si="150"/>
        <v>inst</v>
      </c>
      <c r="D4849" t="str">
        <f t="shared" si="151"/>
        <v>IfcLengthMeasure</v>
      </c>
    </row>
    <row r="4850" spans="1:4">
      <c r="A4850" t="s">
        <v>7905</v>
      </c>
      <c r="B4850">
        <v>4</v>
      </c>
      <c r="C4850" t="str">
        <f t="shared" si="150"/>
        <v>inst</v>
      </c>
      <c r="D4850" t="str">
        <f t="shared" si="151"/>
        <v>IfcLengthMeasure</v>
      </c>
    </row>
    <row r="4851" spans="1:4">
      <c r="A4851" t="s">
        <v>7906</v>
      </c>
      <c r="B4851">
        <v>4</v>
      </c>
      <c r="C4851" t="str">
        <f t="shared" si="150"/>
        <v>inst</v>
      </c>
      <c r="D4851" t="str">
        <f t="shared" si="151"/>
        <v>IfcLengthMeasure</v>
      </c>
    </row>
    <row r="4852" spans="1:4">
      <c r="A4852" t="s">
        <v>7907</v>
      </c>
      <c r="B4852">
        <v>4</v>
      </c>
      <c r="C4852" t="str">
        <f t="shared" si="150"/>
        <v>inst</v>
      </c>
      <c r="D4852" t="str">
        <f t="shared" si="151"/>
        <v>IfcLengthMeasure</v>
      </c>
    </row>
    <row r="4853" spans="1:4">
      <c r="A4853" t="s">
        <v>7908</v>
      </c>
      <c r="B4853">
        <v>4</v>
      </c>
      <c r="C4853" t="str">
        <f t="shared" si="150"/>
        <v>inst</v>
      </c>
      <c r="D4853" t="str">
        <f t="shared" si="151"/>
        <v>IfcLengthMeasure</v>
      </c>
    </row>
    <row r="4854" spans="1:4">
      <c r="A4854" t="s">
        <v>7909</v>
      </c>
      <c r="B4854">
        <v>4</v>
      </c>
      <c r="C4854" t="str">
        <f t="shared" si="150"/>
        <v>inst</v>
      </c>
      <c r="D4854" t="str">
        <f t="shared" si="151"/>
        <v>IfcLengthMeasure</v>
      </c>
    </row>
    <row r="4855" spans="1:4">
      <c r="A4855" t="s">
        <v>7910</v>
      </c>
      <c r="B4855">
        <v>4</v>
      </c>
      <c r="C4855" t="str">
        <f t="shared" si="150"/>
        <v>inst</v>
      </c>
      <c r="D4855" t="str">
        <f t="shared" si="151"/>
        <v>IfcLengthMeasure</v>
      </c>
    </row>
    <row r="4856" spans="1:4">
      <c r="A4856" t="s">
        <v>7911</v>
      </c>
      <c r="B4856">
        <v>4</v>
      </c>
      <c r="C4856" t="str">
        <f t="shared" si="150"/>
        <v>inst</v>
      </c>
      <c r="D4856" t="str">
        <f t="shared" si="151"/>
        <v>IfcLengthMeasure</v>
      </c>
    </row>
    <row r="4857" spans="1:4">
      <c r="A4857" t="s">
        <v>4795</v>
      </c>
      <c r="B4857">
        <v>4</v>
      </c>
      <c r="C4857" t="str">
        <f t="shared" si="150"/>
        <v>inst</v>
      </c>
      <c r="D4857" t="str">
        <f t="shared" si="151"/>
        <v>IfcShapeRepresentation</v>
      </c>
    </row>
    <row r="4858" spans="1:4">
      <c r="A4858" t="s">
        <v>7912</v>
      </c>
      <c r="B4858">
        <v>4</v>
      </c>
      <c r="C4858" t="str">
        <f t="shared" si="150"/>
        <v>inst</v>
      </c>
      <c r="D4858" t="str">
        <f t="shared" si="151"/>
        <v>IfcLengthMeasure</v>
      </c>
    </row>
    <row r="4859" spans="1:4">
      <c r="A4859" t="s">
        <v>4796</v>
      </c>
      <c r="B4859">
        <v>4</v>
      </c>
      <c r="C4859" t="str">
        <f t="shared" si="150"/>
        <v>inst</v>
      </c>
      <c r="D4859" t="str">
        <f t="shared" si="151"/>
        <v>IfcShapeRepresentation</v>
      </c>
    </row>
    <row r="4860" spans="1:4">
      <c r="A4860" t="s">
        <v>7913</v>
      </c>
      <c r="B4860">
        <v>4</v>
      </c>
      <c r="C4860" t="str">
        <f t="shared" si="150"/>
        <v>inst</v>
      </c>
      <c r="D4860" t="str">
        <f t="shared" si="151"/>
        <v>IfcLengthMeasure</v>
      </c>
    </row>
    <row r="4861" spans="1:4">
      <c r="A4861" t="s">
        <v>7914</v>
      </c>
      <c r="B4861">
        <v>4</v>
      </c>
      <c r="C4861" t="str">
        <f t="shared" si="150"/>
        <v>inst</v>
      </c>
      <c r="D4861" t="str">
        <f t="shared" si="151"/>
        <v>IfcLengthMeasure</v>
      </c>
    </row>
    <row r="4862" spans="1:4">
      <c r="A4862" t="s">
        <v>7915</v>
      </c>
      <c r="B4862">
        <v>4</v>
      </c>
      <c r="C4862" t="str">
        <f t="shared" si="150"/>
        <v>inst</v>
      </c>
      <c r="D4862" t="str">
        <f t="shared" si="151"/>
        <v>IfcLengthMeasure</v>
      </c>
    </row>
    <row r="4863" spans="1:4">
      <c r="A4863" t="s">
        <v>7916</v>
      </c>
      <c r="B4863">
        <v>4</v>
      </c>
      <c r="C4863" t="str">
        <f t="shared" si="150"/>
        <v>inst</v>
      </c>
      <c r="D4863" t="str">
        <f t="shared" si="151"/>
        <v>IfcLengthMeasure</v>
      </c>
    </row>
    <row r="4864" spans="1:4">
      <c r="A4864" t="s">
        <v>7917</v>
      </c>
      <c r="B4864">
        <v>4</v>
      </c>
      <c r="C4864" t="str">
        <f t="shared" si="150"/>
        <v>inst</v>
      </c>
      <c r="D4864" t="str">
        <f t="shared" si="151"/>
        <v>IfcLengthMeasure</v>
      </c>
    </row>
    <row r="4865" spans="1:4">
      <c r="A4865" t="s">
        <v>7918</v>
      </c>
      <c r="B4865">
        <v>4</v>
      </c>
      <c r="C4865" t="str">
        <f t="shared" si="150"/>
        <v>inst</v>
      </c>
      <c r="D4865" t="str">
        <f t="shared" si="151"/>
        <v>IfcLengthMeasure</v>
      </c>
    </row>
    <row r="4866" spans="1:4">
      <c r="A4866" t="s">
        <v>7919</v>
      </c>
      <c r="B4866">
        <v>4</v>
      </c>
      <c r="C4866" t="str">
        <f t="shared" si="150"/>
        <v>inst</v>
      </c>
      <c r="D4866" t="str">
        <f t="shared" si="151"/>
        <v>IfcLengthMeasure</v>
      </c>
    </row>
    <row r="4867" spans="1:4">
      <c r="A4867" t="s">
        <v>7920</v>
      </c>
      <c r="B4867">
        <v>4</v>
      </c>
      <c r="C4867" t="str">
        <f t="shared" ref="C4867:C4930" si="152">LEFT(A4867,FIND(":",A4867)-1)</f>
        <v>inst</v>
      </c>
      <c r="D4867" t="str">
        <f t="shared" ref="D4867:D4930" si="153">IF(C4867="inst",MID(A4867,FIND("Ifc",A4867),FIND("_",A4867)-FIND("Ifc",A4867)),"")</f>
        <v>IfcLengthMeasure</v>
      </c>
    </row>
    <row r="4868" spans="1:4">
      <c r="A4868" t="s">
        <v>7921</v>
      </c>
      <c r="B4868">
        <v>4</v>
      </c>
      <c r="C4868" t="str">
        <f t="shared" si="152"/>
        <v>inst</v>
      </c>
      <c r="D4868" t="str">
        <f t="shared" si="153"/>
        <v>IfcLengthMeasure</v>
      </c>
    </row>
    <row r="4869" spans="1:4">
      <c r="A4869" t="s">
        <v>7922</v>
      </c>
      <c r="B4869">
        <v>4</v>
      </c>
      <c r="C4869" t="str">
        <f t="shared" si="152"/>
        <v>inst</v>
      </c>
      <c r="D4869" t="str">
        <f t="shared" si="153"/>
        <v>IfcLengthMeasure</v>
      </c>
    </row>
    <row r="4870" spans="1:4">
      <c r="A4870" t="s">
        <v>7923</v>
      </c>
      <c r="B4870">
        <v>4</v>
      </c>
      <c r="C4870" t="str">
        <f t="shared" si="152"/>
        <v>inst</v>
      </c>
      <c r="D4870" t="str">
        <f t="shared" si="153"/>
        <v>IfcLengthMeasure</v>
      </c>
    </row>
    <row r="4871" spans="1:4">
      <c r="A4871" t="s">
        <v>7924</v>
      </c>
      <c r="B4871">
        <v>4</v>
      </c>
      <c r="C4871" t="str">
        <f t="shared" si="152"/>
        <v>inst</v>
      </c>
      <c r="D4871" t="str">
        <f t="shared" si="153"/>
        <v>IfcLengthMeasure</v>
      </c>
    </row>
    <row r="4872" spans="1:4">
      <c r="A4872" t="s">
        <v>7925</v>
      </c>
      <c r="B4872">
        <v>4</v>
      </c>
      <c r="C4872" t="str">
        <f t="shared" si="152"/>
        <v>inst</v>
      </c>
      <c r="D4872" t="str">
        <f t="shared" si="153"/>
        <v>IfcLengthMeasure</v>
      </c>
    </row>
    <row r="4873" spans="1:4">
      <c r="A4873" t="s">
        <v>7926</v>
      </c>
      <c r="B4873">
        <v>4</v>
      </c>
      <c r="C4873" t="str">
        <f t="shared" si="152"/>
        <v>inst</v>
      </c>
      <c r="D4873" t="str">
        <f t="shared" si="153"/>
        <v>IfcLengthMeasure</v>
      </c>
    </row>
    <row r="4874" spans="1:4">
      <c r="A4874" t="s">
        <v>7927</v>
      </c>
      <c r="B4874">
        <v>4</v>
      </c>
      <c r="C4874" t="str">
        <f t="shared" si="152"/>
        <v>inst</v>
      </c>
      <c r="D4874" t="str">
        <f t="shared" si="153"/>
        <v>IfcLengthMeasure</v>
      </c>
    </row>
    <row r="4875" spans="1:4">
      <c r="A4875" t="s">
        <v>7928</v>
      </c>
      <c r="B4875">
        <v>4</v>
      </c>
      <c r="C4875" t="str">
        <f t="shared" si="152"/>
        <v>inst</v>
      </c>
      <c r="D4875" t="str">
        <f t="shared" si="153"/>
        <v>IfcLengthMeasure</v>
      </c>
    </row>
    <row r="4876" spans="1:4">
      <c r="A4876" t="s">
        <v>7929</v>
      </c>
      <c r="B4876">
        <v>4</v>
      </c>
      <c r="C4876" t="str">
        <f t="shared" si="152"/>
        <v>inst</v>
      </c>
      <c r="D4876" t="str">
        <f t="shared" si="153"/>
        <v>IfcLengthMeasure</v>
      </c>
    </row>
    <row r="4877" spans="1:4">
      <c r="A4877" t="s">
        <v>7930</v>
      </c>
      <c r="B4877">
        <v>4</v>
      </c>
      <c r="C4877" t="str">
        <f t="shared" si="152"/>
        <v>inst</v>
      </c>
      <c r="D4877" t="str">
        <f t="shared" si="153"/>
        <v>IfcLengthMeasure</v>
      </c>
    </row>
    <row r="4878" spans="1:4">
      <c r="A4878" t="s">
        <v>7931</v>
      </c>
      <c r="B4878">
        <v>4</v>
      </c>
      <c r="C4878" t="str">
        <f t="shared" si="152"/>
        <v>inst</v>
      </c>
      <c r="D4878" t="str">
        <f t="shared" si="153"/>
        <v>IfcLengthMeasure</v>
      </c>
    </row>
    <row r="4879" spans="1:4">
      <c r="A4879" t="s">
        <v>2986</v>
      </c>
      <c r="B4879">
        <v>4</v>
      </c>
      <c r="C4879" t="str">
        <f t="shared" si="152"/>
        <v>ifc</v>
      </c>
      <c r="D4879" t="str">
        <f t="shared" si="153"/>
        <v/>
      </c>
    </row>
    <row r="4880" spans="1:4">
      <c r="A4880" t="s">
        <v>7932</v>
      </c>
      <c r="B4880">
        <v>4</v>
      </c>
      <c r="C4880" t="str">
        <f t="shared" si="152"/>
        <v>inst</v>
      </c>
      <c r="D4880" t="str">
        <f t="shared" si="153"/>
        <v>IfcLengthMeasure</v>
      </c>
    </row>
    <row r="4881" spans="1:4">
      <c r="A4881" t="s">
        <v>7933</v>
      </c>
      <c r="B4881">
        <v>4</v>
      </c>
      <c r="C4881" t="str">
        <f t="shared" si="152"/>
        <v>inst</v>
      </c>
      <c r="D4881" t="str">
        <f t="shared" si="153"/>
        <v>IfcLengthMeasure</v>
      </c>
    </row>
    <row r="4882" spans="1:4">
      <c r="A4882" t="s">
        <v>7934</v>
      </c>
      <c r="B4882">
        <v>4</v>
      </c>
      <c r="C4882" t="str">
        <f t="shared" si="152"/>
        <v>inst</v>
      </c>
      <c r="D4882" t="str">
        <f t="shared" si="153"/>
        <v>IfcLengthMeasure</v>
      </c>
    </row>
    <row r="4883" spans="1:4">
      <c r="A4883" t="s">
        <v>7935</v>
      </c>
      <c r="B4883">
        <v>4</v>
      </c>
      <c r="C4883" t="str">
        <f t="shared" si="152"/>
        <v>inst</v>
      </c>
      <c r="D4883" t="str">
        <f t="shared" si="153"/>
        <v>IfcLengthMeasure</v>
      </c>
    </row>
    <row r="4884" spans="1:4">
      <c r="A4884" t="s">
        <v>4804</v>
      </c>
      <c r="B4884">
        <v>4</v>
      </c>
      <c r="C4884" t="str">
        <f t="shared" si="152"/>
        <v>inst</v>
      </c>
      <c r="D4884" t="str">
        <f t="shared" si="153"/>
        <v>IfcShapeRepresentation</v>
      </c>
    </row>
    <row r="4885" spans="1:4">
      <c r="A4885" t="s">
        <v>4805</v>
      </c>
      <c r="B4885">
        <v>4</v>
      </c>
      <c r="C4885" t="str">
        <f t="shared" si="152"/>
        <v>inst</v>
      </c>
      <c r="D4885" t="str">
        <f t="shared" si="153"/>
        <v>IfcShapeRepresentation</v>
      </c>
    </row>
    <row r="4886" spans="1:4">
      <c r="A4886" t="s">
        <v>3057</v>
      </c>
      <c r="B4886">
        <v>4</v>
      </c>
      <c r="C4886" t="str">
        <f t="shared" si="152"/>
        <v>ifc</v>
      </c>
      <c r="D4886" t="str">
        <f t="shared" si="153"/>
        <v/>
      </c>
    </row>
    <row r="4887" spans="1:4">
      <c r="A4887" t="s">
        <v>3058</v>
      </c>
      <c r="B4887">
        <v>4</v>
      </c>
      <c r="C4887" t="str">
        <f t="shared" si="152"/>
        <v>ifc</v>
      </c>
      <c r="D4887" t="str">
        <f t="shared" si="153"/>
        <v/>
      </c>
    </row>
    <row r="4888" spans="1:4">
      <c r="A4888" t="s">
        <v>3061</v>
      </c>
      <c r="B4888">
        <v>4</v>
      </c>
      <c r="C4888" t="str">
        <f t="shared" si="152"/>
        <v>ifc</v>
      </c>
      <c r="D4888" t="str">
        <f t="shared" si="153"/>
        <v/>
      </c>
    </row>
    <row r="4889" spans="1:4">
      <c r="A4889" t="s">
        <v>3068</v>
      </c>
      <c r="B4889">
        <v>4</v>
      </c>
      <c r="C4889" t="str">
        <f t="shared" si="152"/>
        <v>ifc</v>
      </c>
      <c r="D4889" t="str">
        <f t="shared" si="153"/>
        <v/>
      </c>
    </row>
    <row r="4890" spans="1:4">
      <c r="A4890" t="s">
        <v>3072</v>
      </c>
      <c r="B4890">
        <v>4</v>
      </c>
      <c r="C4890" t="str">
        <f t="shared" si="152"/>
        <v>ifc</v>
      </c>
      <c r="D4890" t="str">
        <f t="shared" si="153"/>
        <v/>
      </c>
    </row>
    <row r="4891" spans="1:4">
      <c r="A4891" t="s">
        <v>7936</v>
      </c>
      <c r="B4891">
        <v>4</v>
      </c>
      <c r="C4891" t="str">
        <f t="shared" si="152"/>
        <v>inst</v>
      </c>
      <c r="D4891" t="str">
        <f t="shared" si="153"/>
        <v>IfcLengthMeasure</v>
      </c>
    </row>
    <row r="4892" spans="1:4">
      <c r="A4892" t="s">
        <v>3073</v>
      </c>
      <c r="B4892">
        <v>4</v>
      </c>
      <c r="C4892" t="str">
        <f t="shared" si="152"/>
        <v>ifc</v>
      </c>
      <c r="D4892" t="str">
        <f t="shared" si="153"/>
        <v/>
      </c>
    </row>
    <row r="4893" spans="1:4">
      <c r="A4893" t="s">
        <v>7937</v>
      </c>
      <c r="B4893">
        <v>4</v>
      </c>
      <c r="C4893" t="str">
        <f t="shared" si="152"/>
        <v>inst</v>
      </c>
      <c r="D4893" t="str">
        <f t="shared" si="153"/>
        <v>IfcLengthMeasure</v>
      </c>
    </row>
    <row r="4894" spans="1:4">
      <c r="A4894" t="s">
        <v>7938</v>
      </c>
      <c r="B4894">
        <v>4</v>
      </c>
      <c r="C4894" t="str">
        <f t="shared" si="152"/>
        <v>inst</v>
      </c>
      <c r="D4894" t="str">
        <f t="shared" si="153"/>
        <v>IfcLengthMeasure</v>
      </c>
    </row>
    <row r="4895" spans="1:4">
      <c r="A4895" t="s">
        <v>7939</v>
      </c>
      <c r="B4895">
        <v>4</v>
      </c>
      <c r="C4895" t="str">
        <f t="shared" si="152"/>
        <v>inst</v>
      </c>
      <c r="D4895" t="str">
        <f t="shared" si="153"/>
        <v>IfcLengthMeasure</v>
      </c>
    </row>
    <row r="4896" spans="1:4">
      <c r="A4896" t="s">
        <v>7940</v>
      </c>
      <c r="B4896">
        <v>4</v>
      </c>
      <c r="C4896" t="str">
        <f t="shared" si="152"/>
        <v>inst</v>
      </c>
      <c r="D4896" t="str">
        <f t="shared" si="153"/>
        <v>IfcLengthMeasure</v>
      </c>
    </row>
    <row r="4897" spans="1:4">
      <c r="A4897" t="s">
        <v>4806</v>
      </c>
      <c r="B4897">
        <v>4</v>
      </c>
      <c r="C4897" t="str">
        <f t="shared" si="152"/>
        <v>inst</v>
      </c>
      <c r="D4897" t="str">
        <f t="shared" si="153"/>
        <v>IfcPropertySingleValue</v>
      </c>
    </row>
    <row r="4898" spans="1:4">
      <c r="A4898" t="s">
        <v>4807</v>
      </c>
      <c r="B4898">
        <v>4</v>
      </c>
      <c r="C4898" t="str">
        <f t="shared" si="152"/>
        <v>inst</v>
      </c>
      <c r="D4898" t="str">
        <f t="shared" si="153"/>
        <v>IfcPropertySingleValue</v>
      </c>
    </row>
    <row r="4899" spans="1:4">
      <c r="A4899" t="s">
        <v>7941</v>
      </c>
      <c r="B4899">
        <v>4</v>
      </c>
      <c r="C4899" t="str">
        <f t="shared" si="152"/>
        <v>inst</v>
      </c>
      <c r="D4899" t="str">
        <f t="shared" si="153"/>
        <v>IfcLengthMeasure</v>
      </c>
    </row>
    <row r="4900" spans="1:4">
      <c r="A4900" t="s">
        <v>7942</v>
      </c>
      <c r="B4900">
        <v>4</v>
      </c>
      <c r="C4900" t="str">
        <f t="shared" si="152"/>
        <v>inst</v>
      </c>
      <c r="D4900" t="str">
        <f t="shared" si="153"/>
        <v>IfcLengthMeasure</v>
      </c>
    </row>
    <row r="4901" spans="1:4">
      <c r="A4901" t="s">
        <v>7943</v>
      </c>
      <c r="B4901">
        <v>4</v>
      </c>
      <c r="C4901" t="str">
        <f t="shared" si="152"/>
        <v>inst</v>
      </c>
      <c r="D4901" t="str">
        <f t="shared" si="153"/>
        <v>IfcLengthMeasure</v>
      </c>
    </row>
    <row r="4902" spans="1:4">
      <c r="A4902" t="s">
        <v>7944</v>
      </c>
      <c r="B4902">
        <v>4</v>
      </c>
      <c r="C4902" t="str">
        <f t="shared" si="152"/>
        <v>inst</v>
      </c>
      <c r="D4902" t="str">
        <f t="shared" si="153"/>
        <v>IfcLengthMeasure</v>
      </c>
    </row>
    <row r="4903" spans="1:4">
      <c r="A4903" t="s">
        <v>7945</v>
      </c>
      <c r="B4903">
        <v>4</v>
      </c>
      <c r="C4903" t="str">
        <f t="shared" si="152"/>
        <v>inst</v>
      </c>
      <c r="D4903" t="str">
        <f t="shared" si="153"/>
        <v>IfcLengthMeasure</v>
      </c>
    </row>
    <row r="4904" spans="1:4">
      <c r="A4904" t="s">
        <v>3155</v>
      </c>
      <c r="B4904">
        <v>4</v>
      </c>
      <c r="C4904" t="str">
        <f t="shared" si="152"/>
        <v>ifc</v>
      </c>
      <c r="D4904" t="str">
        <f t="shared" si="153"/>
        <v/>
      </c>
    </row>
    <row r="4905" spans="1:4">
      <c r="A4905" t="s">
        <v>3174</v>
      </c>
      <c r="B4905">
        <v>4</v>
      </c>
      <c r="C4905" t="str">
        <f t="shared" si="152"/>
        <v>ifc</v>
      </c>
      <c r="D4905" t="str">
        <f t="shared" si="153"/>
        <v/>
      </c>
    </row>
    <row r="4906" spans="1:4">
      <c r="A4906" t="s">
        <v>4808</v>
      </c>
      <c r="B4906">
        <v>4</v>
      </c>
      <c r="C4906" t="str">
        <f t="shared" si="152"/>
        <v>inst</v>
      </c>
      <c r="D4906" t="str">
        <f t="shared" si="153"/>
        <v>IfcLabel</v>
      </c>
    </row>
    <row r="4907" spans="1:4">
      <c r="A4907" t="s">
        <v>4809</v>
      </c>
      <c r="B4907">
        <v>4</v>
      </c>
      <c r="C4907" t="str">
        <f t="shared" si="152"/>
        <v>inst</v>
      </c>
      <c r="D4907" t="str">
        <f t="shared" si="153"/>
        <v>IfcLabel</v>
      </c>
    </row>
    <row r="4908" spans="1:4">
      <c r="A4908" t="s">
        <v>4810</v>
      </c>
      <c r="B4908">
        <v>4</v>
      </c>
      <c r="C4908" t="str">
        <f t="shared" si="152"/>
        <v>inst</v>
      </c>
      <c r="D4908" t="str">
        <f t="shared" si="153"/>
        <v>IfcLabel</v>
      </c>
    </row>
    <row r="4909" spans="1:4">
      <c r="A4909" t="s">
        <v>4811</v>
      </c>
      <c r="B4909">
        <v>4</v>
      </c>
      <c r="C4909" t="str">
        <f t="shared" si="152"/>
        <v>inst</v>
      </c>
      <c r="D4909" t="str">
        <f t="shared" si="153"/>
        <v>IfcLabel</v>
      </c>
    </row>
    <row r="4910" spans="1:4">
      <c r="A4910" t="s">
        <v>7946</v>
      </c>
      <c r="B4910">
        <v>4</v>
      </c>
      <c r="C4910" t="str">
        <f t="shared" si="152"/>
        <v>inst</v>
      </c>
      <c r="D4910" t="str">
        <f t="shared" si="153"/>
        <v>IfcLengthMeasure</v>
      </c>
    </row>
    <row r="4911" spans="1:4">
      <c r="A4911" t="s">
        <v>3236</v>
      </c>
      <c r="B4911">
        <v>4</v>
      </c>
      <c r="C4911" t="str">
        <f t="shared" si="152"/>
        <v>ifc</v>
      </c>
      <c r="D4911" t="str">
        <f t="shared" si="153"/>
        <v/>
      </c>
    </row>
    <row r="4912" spans="1:4">
      <c r="A4912" t="s">
        <v>7947</v>
      </c>
      <c r="B4912">
        <v>4</v>
      </c>
      <c r="C4912" t="str">
        <f t="shared" si="152"/>
        <v>inst</v>
      </c>
      <c r="D4912" t="str">
        <f t="shared" si="153"/>
        <v>IfcLengthMeasure</v>
      </c>
    </row>
    <row r="4913" spans="1:4">
      <c r="A4913" t="s">
        <v>7948</v>
      </c>
      <c r="B4913">
        <v>4</v>
      </c>
      <c r="C4913" t="str">
        <f t="shared" si="152"/>
        <v>inst</v>
      </c>
      <c r="D4913" t="str">
        <f t="shared" si="153"/>
        <v>IfcLengthMeasure</v>
      </c>
    </row>
    <row r="4914" spans="1:4">
      <c r="A4914" t="s">
        <v>4812</v>
      </c>
      <c r="B4914">
        <v>4</v>
      </c>
      <c r="C4914" t="str">
        <f t="shared" si="152"/>
        <v>inst</v>
      </c>
      <c r="D4914" t="str">
        <f t="shared" si="153"/>
        <v>IfcReal</v>
      </c>
    </row>
    <row r="4915" spans="1:4">
      <c r="A4915" t="s">
        <v>4813</v>
      </c>
      <c r="B4915">
        <v>4</v>
      </c>
      <c r="C4915" t="str">
        <f t="shared" si="152"/>
        <v>inst</v>
      </c>
      <c r="D4915" t="str">
        <f t="shared" si="153"/>
        <v>IfcReal</v>
      </c>
    </row>
    <row r="4916" spans="1:4">
      <c r="A4916" t="s">
        <v>7949</v>
      </c>
      <c r="B4916">
        <v>4</v>
      </c>
      <c r="C4916" t="str">
        <f t="shared" si="152"/>
        <v>inst</v>
      </c>
      <c r="D4916" t="str">
        <f t="shared" si="153"/>
        <v>IfcLengthMeasure</v>
      </c>
    </row>
    <row r="4917" spans="1:4">
      <c r="A4917" t="s">
        <v>7950</v>
      </c>
      <c r="B4917">
        <v>4</v>
      </c>
      <c r="C4917" t="str">
        <f t="shared" si="152"/>
        <v>inst</v>
      </c>
      <c r="D4917" t="str">
        <f t="shared" si="153"/>
        <v>IfcLengthMeasure</v>
      </c>
    </row>
    <row r="4918" spans="1:4">
      <c r="A4918" t="s">
        <v>3371</v>
      </c>
      <c r="B4918">
        <v>4</v>
      </c>
      <c r="C4918" t="str">
        <f t="shared" si="152"/>
        <v>ifc</v>
      </c>
      <c r="D4918" t="str">
        <f t="shared" si="153"/>
        <v/>
      </c>
    </row>
    <row r="4919" spans="1:4">
      <c r="A4919" t="s">
        <v>7951</v>
      </c>
      <c r="B4919">
        <v>4</v>
      </c>
      <c r="C4919" t="str">
        <f t="shared" si="152"/>
        <v>inst</v>
      </c>
      <c r="D4919" t="str">
        <f t="shared" si="153"/>
        <v>IfcLengthMeasure</v>
      </c>
    </row>
    <row r="4920" spans="1:4">
      <c r="A4920" t="s">
        <v>7952</v>
      </c>
      <c r="B4920">
        <v>4</v>
      </c>
      <c r="C4920" t="str">
        <f t="shared" si="152"/>
        <v>inst</v>
      </c>
      <c r="D4920" t="str">
        <f t="shared" si="153"/>
        <v>IfcLengthMeasure</v>
      </c>
    </row>
    <row r="4921" spans="1:4">
      <c r="A4921" t="s">
        <v>7953</v>
      </c>
      <c r="B4921">
        <v>4</v>
      </c>
      <c r="C4921" t="str">
        <f t="shared" si="152"/>
        <v>inst</v>
      </c>
      <c r="D4921" t="str">
        <f t="shared" si="153"/>
        <v>IfcLengthMeasure</v>
      </c>
    </row>
    <row r="4922" spans="1:4">
      <c r="A4922" t="s">
        <v>7954</v>
      </c>
      <c r="B4922">
        <v>4</v>
      </c>
      <c r="C4922" t="str">
        <f t="shared" si="152"/>
        <v>inst</v>
      </c>
      <c r="D4922" t="str">
        <f t="shared" si="153"/>
        <v>IfcLengthMeasure</v>
      </c>
    </row>
    <row r="4923" spans="1:4">
      <c r="A4923" t="s">
        <v>7955</v>
      </c>
      <c r="B4923">
        <v>4</v>
      </c>
      <c r="C4923" t="str">
        <f t="shared" si="152"/>
        <v>inst</v>
      </c>
      <c r="D4923" t="str">
        <f t="shared" si="153"/>
        <v>IfcLengthMeasure</v>
      </c>
    </row>
    <row r="4924" spans="1:4">
      <c r="A4924" t="s">
        <v>7956</v>
      </c>
      <c r="B4924">
        <v>4</v>
      </c>
      <c r="C4924" t="str">
        <f t="shared" si="152"/>
        <v>inst</v>
      </c>
      <c r="D4924" t="str">
        <f t="shared" si="153"/>
        <v>IfcLengthMeasure</v>
      </c>
    </row>
    <row r="4925" spans="1:4">
      <c r="A4925" t="s">
        <v>7957</v>
      </c>
      <c r="B4925">
        <v>4</v>
      </c>
      <c r="C4925" t="str">
        <f t="shared" si="152"/>
        <v>inst</v>
      </c>
      <c r="D4925" t="str">
        <f t="shared" si="153"/>
        <v>IfcLengthMeasure</v>
      </c>
    </row>
    <row r="4926" spans="1:4">
      <c r="A4926" t="s">
        <v>7958</v>
      </c>
      <c r="B4926">
        <v>4</v>
      </c>
      <c r="C4926" t="str">
        <f t="shared" si="152"/>
        <v>inst</v>
      </c>
      <c r="D4926" t="str">
        <f t="shared" si="153"/>
        <v>IfcLengthMeasure</v>
      </c>
    </row>
    <row r="4927" spans="1:4">
      <c r="A4927" t="s">
        <v>7959</v>
      </c>
      <c r="B4927">
        <v>4</v>
      </c>
      <c r="C4927" t="str">
        <f t="shared" si="152"/>
        <v>inst</v>
      </c>
      <c r="D4927" t="str">
        <f t="shared" si="153"/>
        <v>IfcLengthMeasure</v>
      </c>
    </row>
    <row r="4928" spans="1:4">
      <c r="A4928" t="s">
        <v>7960</v>
      </c>
      <c r="B4928">
        <v>4</v>
      </c>
      <c r="C4928" t="str">
        <f t="shared" si="152"/>
        <v>inst</v>
      </c>
      <c r="D4928" t="str">
        <f t="shared" si="153"/>
        <v>IfcLengthMeasure</v>
      </c>
    </row>
    <row r="4929" spans="1:4">
      <c r="A4929" t="s">
        <v>7961</v>
      </c>
      <c r="B4929">
        <v>4</v>
      </c>
      <c r="C4929" t="str">
        <f t="shared" si="152"/>
        <v>inst</v>
      </c>
      <c r="D4929" t="str">
        <f t="shared" si="153"/>
        <v>IfcLengthMeasure</v>
      </c>
    </row>
    <row r="4930" spans="1:4">
      <c r="A4930" t="s">
        <v>7962</v>
      </c>
      <c r="B4930">
        <v>4</v>
      </c>
      <c r="C4930" t="str">
        <f t="shared" si="152"/>
        <v>inst</v>
      </c>
      <c r="D4930" t="str">
        <f t="shared" si="153"/>
        <v>IfcLengthMeasure</v>
      </c>
    </row>
    <row r="4931" spans="1:4">
      <c r="A4931" t="s">
        <v>4817</v>
      </c>
      <c r="B4931">
        <v>4</v>
      </c>
      <c r="C4931" t="str">
        <f t="shared" ref="C4931:C4994" si="154">LEFT(A4931,FIND(":",A4931)-1)</f>
        <v>inst</v>
      </c>
      <c r="D4931" t="str">
        <f t="shared" ref="D4931:D4994" si="155">IF(C4931="inst",MID(A4931,FIND("Ifc",A4931),FIND("_",A4931)-FIND("Ifc",A4931)),"")</f>
        <v>IfcPropertyEnumeratedValue</v>
      </c>
    </row>
    <row r="4932" spans="1:4">
      <c r="A4932" t="s">
        <v>7963</v>
      </c>
      <c r="B4932">
        <v>4</v>
      </c>
      <c r="C4932" t="str">
        <f t="shared" si="154"/>
        <v>inst</v>
      </c>
      <c r="D4932" t="str">
        <f t="shared" si="155"/>
        <v>IfcLengthMeasure</v>
      </c>
    </row>
    <row r="4933" spans="1:4">
      <c r="A4933" t="s">
        <v>7964</v>
      </c>
      <c r="B4933">
        <v>4</v>
      </c>
      <c r="C4933" t="str">
        <f t="shared" si="154"/>
        <v>inst</v>
      </c>
      <c r="D4933" t="str">
        <f t="shared" si="155"/>
        <v>IfcLengthMeasure</v>
      </c>
    </row>
    <row r="4934" spans="1:4">
      <c r="A4934" t="s">
        <v>7965</v>
      </c>
      <c r="B4934">
        <v>4</v>
      </c>
      <c r="C4934" t="str">
        <f t="shared" si="154"/>
        <v>inst</v>
      </c>
      <c r="D4934" t="str">
        <f t="shared" si="155"/>
        <v>IfcLengthMeasure</v>
      </c>
    </row>
    <row r="4935" spans="1:4">
      <c r="A4935" t="s">
        <v>7966</v>
      </c>
      <c r="B4935">
        <v>4</v>
      </c>
      <c r="C4935" t="str">
        <f t="shared" si="154"/>
        <v>inst</v>
      </c>
      <c r="D4935" t="str">
        <f t="shared" si="155"/>
        <v>IfcLengthMeasure</v>
      </c>
    </row>
    <row r="4936" spans="1:4">
      <c r="A4936" t="s">
        <v>7967</v>
      </c>
      <c r="B4936">
        <v>4</v>
      </c>
      <c r="C4936" t="str">
        <f t="shared" si="154"/>
        <v>inst</v>
      </c>
      <c r="D4936" t="str">
        <f t="shared" si="155"/>
        <v>IfcLengthMeasure</v>
      </c>
    </row>
    <row r="4937" spans="1:4">
      <c r="A4937" t="s">
        <v>7968</v>
      </c>
      <c r="B4937">
        <v>4</v>
      </c>
      <c r="C4937" t="str">
        <f t="shared" si="154"/>
        <v>inst</v>
      </c>
      <c r="D4937" t="str">
        <f t="shared" si="155"/>
        <v>IfcLengthMeasure</v>
      </c>
    </row>
    <row r="4938" spans="1:4">
      <c r="A4938" t="s">
        <v>7969</v>
      </c>
      <c r="B4938">
        <v>4</v>
      </c>
      <c r="C4938" t="str">
        <f t="shared" si="154"/>
        <v>inst</v>
      </c>
      <c r="D4938" t="str">
        <f t="shared" si="155"/>
        <v>IfcLengthMeasure</v>
      </c>
    </row>
    <row r="4939" spans="1:4">
      <c r="A4939" t="s">
        <v>7970</v>
      </c>
      <c r="B4939">
        <v>4</v>
      </c>
      <c r="C4939" t="str">
        <f t="shared" si="154"/>
        <v>inst</v>
      </c>
      <c r="D4939" t="str">
        <f t="shared" si="155"/>
        <v>IfcLengthMeasure</v>
      </c>
    </row>
    <row r="4940" spans="1:4">
      <c r="A4940" t="s">
        <v>7971</v>
      </c>
      <c r="B4940">
        <v>4</v>
      </c>
      <c r="C4940" t="str">
        <f t="shared" si="154"/>
        <v>inst</v>
      </c>
      <c r="D4940" t="str">
        <f t="shared" si="155"/>
        <v>IfcLengthMeasure</v>
      </c>
    </row>
    <row r="4941" spans="1:4">
      <c r="A4941" t="s">
        <v>4820</v>
      </c>
      <c r="B4941">
        <v>4</v>
      </c>
      <c r="C4941" t="str">
        <f t="shared" si="154"/>
        <v>inst</v>
      </c>
      <c r="D4941" t="str">
        <f t="shared" si="155"/>
        <v>IfcPersonAndOrganization</v>
      </c>
    </row>
    <row r="4942" spans="1:4">
      <c r="A4942" t="s">
        <v>7972</v>
      </c>
      <c r="B4942">
        <v>4</v>
      </c>
      <c r="C4942" t="str">
        <f t="shared" si="154"/>
        <v>inst</v>
      </c>
      <c r="D4942" t="str">
        <f t="shared" si="155"/>
        <v>IfcLengthMeasure</v>
      </c>
    </row>
    <row r="4943" spans="1:4">
      <c r="A4943" t="s">
        <v>7973</v>
      </c>
      <c r="B4943">
        <v>4</v>
      </c>
      <c r="C4943" t="str">
        <f t="shared" si="154"/>
        <v>inst</v>
      </c>
      <c r="D4943" t="str">
        <f t="shared" si="155"/>
        <v>IfcLengthMeasure</v>
      </c>
    </row>
    <row r="4944" spans="1:4">
      <c r="A4944" t="s">
        <v>7974</v>
      </c>
      <c r="B4944">
        <v>4</v>
      </c>
      <c r="C4944" t="str">
        <f t="shared" si="154"/>
        <v>inst</v>
      </c>
      <c r="D4944" t="str">
        <f t="shared" si="155"/>
        <v>IfcLengthMeasure</v>
      </c>
    </row>
    <row r="4945" spans="1:4">
      <c r="A4945" t="s">
        <v>7975</v>
      </c>
      <c r="B4945">
        <v>4</v>
      </c>
      <c r="C4945" t="str">
        <f t="shared" si="154"/>
        <v>inst</v>
      </c>
      <c r="D4945" t="str">
        <f t="shared" si="155"/>
        <v>IfcLengthMeasure</v>
      </c>
    </row>
    <row r="4946" spans="1:4">
      <c r="A4946" t="s">
        <v>7976</v>
      </c>
      <c r="B4946">
        <v>4</v>
      </c>
      <c r="C4946" t="str">
        <f t="shared" si="154"/>
        <v>inst</v>
      </c>
      <c r="D4946" t="str">
        <f t="shared" si="155"/>
        <v>IfcLengthMeasure</v>
      </c>
    </row>
    <row r="4947" spans="1:4">
      <c r="A4947" t="s">
        <v>4821</v>
      </c>
      <c r="B4947">
        <v>4</v>
      </c>
      <c r="C4947" t="str">
        <f t="shared" si="154"/>
        <v>inst</v>
      </c>
      <c r="D4947" t="str">
        <f t="shared" si="155"/>
        <v>IfcPersonAndOrganization</v>
      </c>
    </row>
    <row r="4948" spans="1:4">
      <c r="A4948" t="s">
        <v>7977</v>
      </c>
      <c r="B4948">
        <v>4</v>
      </c>
      <c r="C4948" t="str">
        <f t="shared" si="154"/>
        <v>inst</v>
      </c>
      <c r="D4948" t="str">
        <f t="shared" si="155"/>
        <v>IfcLengthMeasure</v>
      </c>
    </row>
    <row r="4949" spans="1:4">
      <c r="A4949" t="s">
        <v>7978</v>
      </c>
      <c r="B4949">
        <v>4</v>
      </c>
      <c r="C4949" t="str">
        <f t="shared" si="154"/>
        <v>inst</v>
      </c>
      <c r="D4949" t="str">
        <f t="shared" si="155"/>
        <v>IfcLengthMeasure</v>
      </c>
    </row>
    <row r="4950" spans="1:4">
      <c r="A4950" t="s">
        <v>7979</v>
      </c>
      <c r="B4950">
        <v>4</v>
      </c>
      <c r="C4950" t="str">
        <f t="shared" si="154"/>
        <v>inst</v>
      </c>
      <c r="D4950" t="str">
        <f t="shared" si="155"/>
        <v>IfcLengthMeasure</v>
      </c>
    </row>
    <row r="4951" spans="1:4">
      <c r="A4951" t="s">
        <v>7980</v>
      </c>
      <c r="B4951">
        <v>4</v>
      </c>
      <c r="C4951" t="str">
        <f t="shared" si="154"/>
        <v>inst</v>
      </c>
      <c r="D4951" t="str">
        <f t="shared" si="155"/>
        <v>IfcLengthMeasure</v>
      </c>
    </row>
    <row r="4952" spans="1:4">
      <c r="A4952" t="s">
        <v>7981</v>
      </c>
      <c r="B4952">
        <v>4</v>
      </c>
      <c r="C4952" t="str">
        <f t="shared" si="154"/>
        <v>inst</v>
      </c>
      <c r="D4952" t="str">
        <f t="shared" si="155"/>
        <v>IfcLengthMeasure</v>
      </c>
    </row>
    <row r="4953" spans="1:4">
      <c r="A4953" t="s">
        <v>7982</v>
      </c>
      <c r="B4953">
        <v>4</v>
      </c>
      <c r="C4953" t="str">
        <f t="shared" si="154"/>
        <v>inst</v>
      </c>
      <c r="D4953" t="str">
        <f t="shared" si="155"/>
        <v>IfcLengthMeasure</v>
      </c>
    </row>
    <row r="4954" spans="1:4">
      <c r="A4954" t="s">
        <v>7983</v>
      </c>
      <c r="B4954">
        <v>4</v>
      </c>
      <c r="C4954" t="str">
        <f t="shared" si="154"/>
        <v>inst</v>
      </c>
      <c r="D4954" t="str">
        <f t="shared" si="155"/>
        <v>IfcLengthMeasure</v>
      </c>
    </row>
    <row r="4955" spans="1:4">
      <c r="A4955" t="s">
        <v>7984</v>
      </c>
      <c r="B4955">
        <v>4</v>
      </c>
      <c r="C4955" t="str">
        <f t="shared" si="154"/>
        <v>inst</v>
      </c>
      <c r="D4955" t="str">
        <f t="shared" si="155"/>
        <v>IfcLengthMeasure</v>
      </c>
    </row>
    <row r="4956" spans="1:4">
      <c r="A4956" t="s">
        <v>7985</v>
      </c>
      <c r="B4956">
        <v>4</v>
      </c>
      <c r="C4956" t="str">
        <f t="shared" si="154"/>
        <v>inst</v>
      </c>
      <c r="D4956" t="str">
        <f t="shared" si="155"/>
        <v>IfcLengthMeasure</v>
      </c>
    </row>
    <row r="4957" spans="1:4">
      <c r="A4957" t="s">
        <v>3534</v>
      </c>
      <c r="B4957">
        <v>4</v>
      </c>
      <c r="C4957" t="str">
        <f t="shared" si="154"/>
        <v>ifc</v>
      </c>
      <c r="D4957" t="str">
        <f t="shared" si="155"/>
        <v/>
      </c>
    </row>
    <row r="4958" spans="1:4">
      <c r="A4958" t="s">
        <v>4825</v>
      </c>
      <c r="B4958">
        <v>4</v>
      </c>
      <c r="C4958" t="str">
        <f t="shared" si="154"/>
        <v>inst</v>
      </c>
      <c r="D4958" t="str">
        <f t="shared" si="155"/>
        <v>IfcPropertyEnumeration</v>
      </c>
    </row>
    <row r="4959" spans="1:4">
      <c r="A4959" t="s">
        <v>3564</v>
      </c>
      <c r="B4959">
        <v>4</v>
      </c>
      <c r="C4959" t="str">
        <f t="shared" si="154"/>
        <v>ifc</v>
      </c>
      <c r="D4959" t="str">
        <f t="shared" si="155"/>
        <v/>
      </c>
    </row>
    <row r="4960" spans="1:4">
      <c r="A4960" t="s">
        <v>3580</v>
      </c>
      <c r="B4960">
        <v>4</v>
      </c>
      <c r="C4960" t="str">
        <f t="shared" si="154"/>
        <v>ifc</v>
      </c>
      <c r="D4960" t="str">
        <f t="shared" si="155"/>
        <v/>
      </c>
    </row>
    <row r="4961" spans="1:4">
      <c r="A4961" t="s">
        <v>7986</v>
      </c>
      <c r="B4961">
        <v>4</v>
      </c>
      <c r="C4961" t="str">
        <f t="shared" si="154"/>
        <v>inst</v>
      </c>
      <c r="D4961" t="str">
        <f t="shared" si="155"/>
        <v>IfcLengthMeasure</v>
      </c>
    </row>
    <row r="4962" spans="1:4">
      <c r="A4962" t="s">
        <v>7987</v>
      </c>
      <c r="B4962">
        <v>4</v>
      </c>
      <c r="C4962" t="str">
        <f t="shared" si="154"/>
        <v>inst</v>
      </c>
      <c r="D4962" t="str">
        <f t="shared" si="155"/>
        <v>IfcLengthMeasure</v>
      </c>
    </row>
    <row r="4963" spans="1:4">
      <c r="A4963" t="s">
        <v>7988</v>
      </c>
      <c r="B4963">
        <v>4</v>
      </c>
      <c r="C4963" t="str">
        <f t="shared" si="154"/>
        <v>inst</v>
      </c>
      <c r="D4963" t="str">
        <f t="shared" si="155"/>
        <v>IfcLengthMeasure</v>
      </c>
    </row>
    <row r="4964" spans="1:4">
      <c r="A4964" t="s">
        <v>3601</v>
      </c>
      <c r="B4964">
        <v>4</v>
      </c>
      <c r="C4964" t="str">
        <f t="shared" si="154"/>
        <v>ifc</v>
      </c>
      <c r="D4964" t="str">
        <f t="shared" si="155"/>
        <v/>
      </c>
    </row>
    <row r="4965" spans="1:4">
      <c r="A4965" t="s">
        <v>7989</v>
      </c>
      <c r="B4965">
        <v>4</v>
      </c>
      <c r="C4965" t="str">
        <f t="shared" si="154"/>
        <v>inst</v>
      </c>
      <c r="D4965" t="str">
        <f t="shared" si="155"/>
        <v>IfcLengthMeasure</v>
      </c>
    </row>
    <row r="4966" spans="1:4">
      <c r="A4966" t="s">
        <v>7990</v>
      </c>
      <c r="B4966">
        <v>4</v>
      </c>
      <c r="C4966" t="str">
        <f t="shared" si="154"/>
        <v>inst</v>
      </c>
      <c r="D4966" t="str">
        <f t="shared" si="155"/>
        <v>IfcLengthMeasure</v>
      </c>
    </row>
    <row r="4967" spans="1:4">
      <c r="A4967" t="s">
        <v>7991</v>
      </c>
      <c r="B4967">
        <v>4</v>
      </c>
      <c r="C4967" t="str">
        <f t="shared" si="154"/>
        <v>inst</v>
      </c>
      <c r="D4967" t="str">
        <f t="shared" si="155"/>
        <v>IfcLengthMeasure</v>
      </c>
    </row>
    <row r="4968" spans="1:4">
      <c r="A4968" t="s">
        <v>7992</v>
      </c>
      <c r="B4968">
        <v>4</v>
      </c>
      <c r="C4968" t="str">
        <f t="shared" si="154"/>
        <v>inst</v>
      </c>
      <c r="D4968" t="str">
        <f t="shared" si="155"/>
        <v>IfcLengthMeasure</v>
      </c>
    </row>
    <row r="4969" spans="1:4">
      <c r="A4969" t="s">
        <v>3652</v>
      </c>
      <c r="B4969">
        <v>4</v>
      </c>
      <c r="C4969" t="str">
        <f t="shared" si="154"/>
        <v>ifc</v>
      </c>
      <c r="D4969" t="str">
        <f t="shared" si="155"/>
        <v/>
      </c>
    </row>
    <row r="4970" spans="1:4">
      <c r="A4970" t="s">
        <v>4829</v>
      </c>
      <c r="B4970">
        <v>4</v>
      </c>
      <c r="C4970" t="str">
        <f t="shared" si="154"/>
        <v>inst</v>
      </c>
      <c r="D4970" t="str">
        <f t="shared" si="155"/>
        <v>IfcRelDefinesByType</v>
      </c>
    </row>
    <row r="4971" spans="1:4">
      <c r="A4971" t="s">
        <v>3683</v>
      </c>
      <c r="B4971">
        <v>4</v>
      </c>
      <c r="C4971" t="str">
        <f t="shared" si="154"/>
        <v>ifc</v>
      </c>
      <c r="D4971" t="str">
        <f t="shared" si="155"/>
        <v/>
      </c>
    </row>
    <row r="4972" spans="1:4">
      <c r="A4972" t="s">
        <v>3730</v>
      </c>
      <c r="B4972">
        <v>4</v>
      </c>
      <c r="C4972" t="str">
        <f t="shared" si="154"/>
        <v>ifc</v>
      </c>
      <c r="D4972" t="str">
        <f t="shared" si="155"/>
        <v/>
      </c>
    </row>
    <row r="4973" spans="1:4">
      <c r="A4973" t="s">
        <v>4830</v>
      </c>
      <c r="B4973">
        <v>4</v>
      </c>
      <c r="C4973" t="str">
        <f t="shared" si="154"/>
        <v>inst</v>
      </c>
      <c r="D4973" t="str">
        <f t="shared" si="155"/>
        <v>IfcRelDefinesByType</v>
      </c>
    </row>
    <row r="4974" spans="1:4">
      <c r="A4974" t="s">
        <v>4831</v>
      </c>
      <c r="B4974">
        <v>4</v>
      </c>
      <c r="C4974" t="str">
        <f t="shared" si="154"/>
        <v>inst</v>
      </c>
      <c r="D4974" t="str">
        <f t="shared" si="155"/>
        <v>IfcRelDefinesByType</v>
      </c>
    </row>
    <row r="4975" spans="1:4">
      <c r="A4975" t="s">
        <v>3745</v>
      </c>
      <c r="B4975">
        <v>4</v>
      </c>
      <c r="C4975" t="str">
        <f t="shared" si="154"/>
        <v>ifc</v>
      </c>
      <c r="D4975" t="str">
        <f t="shared" si="155"/>
        <v/>
      </c>
    </row>
    <row r="4976" spans="1:4">
      <c r="A4976" t="s">
        <v>4832</v>
      </c>
      <c r="B4976">
        <v>4</v>
      </c>
      <c r="C4976" t="str">
        <f t="shared" si="154"/>
        <v>inst</v>
      </c>
      <c r="D4976" t="str">
        <f t="shared" si="155"/>
        <v>IfcRelDefinesByType</v>
      </c>
    </row>
    <row r="4977" spans="1:4">
      <c r="A4977" t="s">
        <v>4833</v>
      </c>
      <c r="B4977">
        <v>4</v>
      </c>
      <c r="C4977" t="str">
        <f t="shared" si="154"/>
        <v>inst</v>
      </c>
      <c r="D4977" t="str">
        <f t="shared" si="155"/>
        <v>IfcRelDefinesByType</v>
      </c>
    </row>
    <row r="4978" spans="1:4">
      <c r="A4978" t="s">
        <v>3777</v>
      </c>
      <c r="B4978">
        <v>4</v>
      </c>
      <c r="C4978" t="str">
        <f t="shared" si="154"/>
        <v>ifc</v>
      </c>
      <c r="D4978" t="str">
        <f t="shared" si="155"/>
        <v/>
      </c>
    </row>
    <row r="4979" spans="1:4">
      <c r="A4979" t="s">
        <v>7993</v>
      </c>
      <c r="B4979">
        <v>4</v>
      </c>
      <c r="C4979" t="str">
        <f t="shared" si="154"/>
        <v>inst</v>
      </c>
      <c r="D4979" t="str">
        <f t="shared" si="155"/>
        <v>IfcLengthMeasure</v>
      </c>
    </row>
    <row r="4980" spans="1:4">
      <c r="A4980" t="s">
        <v>3814</v>
      </c>
      <c r="B4980">
        <v>4</v>
      </c>
      <c r="C4980" t="str">
        <f t="shared" si="154"/>
        <v>ifc</v>
      </c>
      <c r="D4980" t="str">
        <f t="shared" si="155"/>
        <v/>
      </c>
    </row>
    <row r="4981" spans="1:4">
      <c r="A4981" t="s">
        <v>7994</v>
      </c>
      <c r="B4981">
        <v>4</v>
      </c>
      <c r="C4981" t="str">
        <f t="shared" si="154"/>
        <v>inst</v>
      </c>
      <c r="D4981" t="str">
        <f t="shared" si="155"/>
        <v>IfcLengthMeasure</v>
      </c>
    </row>
    <row r="4982" spans="1:4">
      <c r="A4982" t="s">
        <v>4835</v>
      </c>
      <c r="B4982">
        <v>4</v>
      </c>
      <c r="C4982" t="str">
        <f t="shared" si="154"/>
        <v>inst</v>
      </c>
      <c r="D4982" t="str">
        <f t="shared" si="155"/>
        <v>IfcShapeRepresentation</v>
      </c>
    </row>
    <row r="4983" spans="1:4">
      <c r="A4983" t="s">
        <v>4838</v>
      </c>
      <c r="B4983">
        <v>4</v>
      </c>
      <c r="C4983" t="str">
        <f t="shared" si="154"/>
        <v>inst</v>
      </c>
      <c r="D4983" t="str">
        <f t="shared" si="155"/>
        <v>IfcShapeRepresentation</v>
      </c>
    </row>
    <row r="4984" spans="1:4">
      <c r="A4984" t="s">
        <v>7995</v>
      </c>
      <c r="B4984">
        <v>4</v>
      </c>
      <c r="C4984" t="str">
        <f t="shared" si="154"/>
        <v>inst</v>
      </c>
      <c r="D4984" t="str">
        <f t="shared" si="155"/>
        <v>IfcLengthMeasure</v>
      </c>
    </row>
    <row r="4985" spans="1:4">
      <c r="A4985" t="s">
        <v>3869</v>
      </c>
      <c r="B4985">
        <v>4</v>
      </c>
      <c r="C4985" t="str">
        <f t="shared" si="154"/>
        <v>ifc</v>
      </c>
      <c r="D4985" t="str">
        <f t="shared" si="155"/>
        <v/>
      </c>
    </row>
    <row r="4986" spans="1:4">
      <c r="A4986" t="s">
        <v>3911</v>
      </c>
      <c r="B4986">
        <v>4</v>
      </c>
      <c r="C4986" t="str">
        <f t="shared" si="154"/>
        <v>ifc</v>
      </c>
      <c r="D4986" t="str">
        <f t="shared" si="155"/>
        <v/>
      </c>
    </row>
    <row r="4987" spans="1:4">
      <c r="A4987" t="s">
        <v>7996</v>
      </c>
      <c r="B4987">
        <v>4</v>
      </c>
      <c r="C4987" t="str">
        <f t="shared" si="154"/>
        <v>inst</v>
      </c>
      <c r="D4987" t="str">
        <f t="shared" si="155"/>
        <v>IfcLengthMeasure</v>
      </c>
    </row>
    <row r="4988" spans="1:4">
      <c r="A4988" t="s">
        <v>7997</v>
      </c>
      <c r="B4988">
        <v>4</v>
      </c>
      <c r="C4988" t="str">
        <f t="shared" si="154"/>
        <v>inst</v>
      </c>
      <c r="D4988" t="str">
        <f t="shared" si="155"/>
        <v>IfcLengthMeasure</v>
      </c>
    </row>
    <row r="4989" spans="1:4">
      <c r="A4989" t="s">
        <v>7998</v>
      </c>
      <c r="B4989">
        <v>4</v>
      </c>
      <c r="C4989" t="str">
        <f t="shared" si="154"/>
        <v>inst</v>
      </c>
      <c r="D4989" t="str">
        <f t="shared" si="155"/>
        <v>IfcLengthMeasure</v>
      </c>
    </row>
    <row r="4990" spans="1:4">
      <c r="A4990" t="s">
        <v>7999</v>
      </c>
      <c r="B4990">
        <v>4</v>
      </c>
      <c r="C4990" t="str">
        <f t="shared" si="154"/>
        <v>inst</v>
      </c>
      <c r="D4990" t="str">
        <f t="shared" si="155"/>
        <v>IfcLengthMeasure</v>
      </c>
    </row>
    <row r="4991" spans="1:4">
      <c r="A4991" t="s">
        <v>4839</v>
      </c>
      <c r="B4991">
        <v>4</v>
      </c>
      <c r="C4991" t="str">
        <f t="shared" si="154"/>
        <v>inst</v>
      </c>
      <c r="D4991" t="str">
        <f t="shared" si="155"/>
        <v>IfcShapeRepresentation</v>
      </c>
    </row>
    <row r="4992" spans="1:4">
      <c r="A4992" t="s">
        <v>4840</v>
      </c>
      <c r="B4992">
        <v>4</v>
      </c>
      <c r="C4992" t="str">
        <f t="shared" si="154"/>
        <v>inst</v>
      </c>
      <c r="D4992" t="str">
        <f t="shared" si="155"/>
        <v>IfcShapeRepresentation</v>
      </c>
    </row>
    <row r="4993" spans="1:4">
      <c r="A4993" t="s">
        <v>8000</v>
      </c>
      <c r="B4993">
        <v>4</v>
      </c>
      <c r="C4993" t="str">
        <f t="shared" si="154"/>
        <v>inst</v>
      </c>
      <c r="D4993" t="str">
        <f t="shared" si="155"/>
        <v>IfcLengthMeasure</v>
      </c>
    </row>
    <row r="4994" spans="1:4">
      <c r="A4994" t="s">
        <v>8001</v>
      </c>
      <c r="B4994">
        <v>4</v>
      </c>
      <c r="C4994" t="str">
        <f t="shared" si="154"/>
        <v>inst</v>
      </c>
      <c r="D4994" t="str">
        <f t="shared" si="155"/>
        <v>IfcLengthMeasure</v>
      </c>
    </row>
    <row r="4995" spans="1:4">
      <c r="A4995" t="s">
        <v>4841</v>
      </c>
      <c r="B4995">
        <v>4</v>
      </c>
      <c r="C4995" t="str">
        <f t="shared" ref="C4995:C5058" si="156">LEFT(A4995,FIND(":",A4995)-1)</f>
        <v>inst</v>
      </c>
      <c r="D4995" t="str">
        <f t="shared" ref="D4995:D5058" si="157">IF(C4995="inst",MID(A4995,FIND("Ifc",A4995),FIND("_",A4995)-FIND("Ifc",A4995)),"")</f>
        <v>IfcProductDefinitionShape</v>
      </c>
    </row>
    <row r="4996" spans="1:4">
      <c r="A4996" t="s">
        <v>8002</v>
      </c>
      <c r="B4996">
        <v>4</v>
      </c>
      <c r="C4996" t="str">
        <f t="shared" si="156"/>
        <v>inst</v>
      </c>
      <c r="D4996" t="str">
        <f t="shared" si="157"/>
        <v>IfcLengthMeasure</v>
      </c>
    </row>
    <row r="4997" spans="1:4">
      <c r="A4997" t="s">
        <v>8003</v>
      </c>
      <c r="B4997">
        <v>4</v>
      </c>
      <c r="C4997" t="str">
        <f t="shared" si="156"/>
        <v>inst</v>
      </c>
      <c r="D4997" t="str">
        <f t="shared" si="157"/>
        <v>IfcLengthMeasure</v>
      </c>
    </row>
    <row r="4998" spans="1:4">
      <c r="A4998" t="s">
        <v>8004</v>
      </c>
      <c r="B4998">
        <v>4</v>
      </c>
      <c r="C4998" t="str">
        <f t="shared" si="156"/>
        <v>inst</v>
      </c>
      <c r="D4998" t="str">
        <f t="shared" si="157"/>
        <v>IfcLengthMeasure</v>
      </c>
    </row>
    <row r="4999" spans="1:4">
      <c r="A4999" t="s">
        <v>8005</v>
      </c>
      <c r="B4999">
        <v>4</v>
      </c>
      <c r="C4999" t="str">
        <f t="shared" si="156"/>
        <v>inst</v>
      </c>
      <c r="D4999" t="str">
        <f t="shared" si="157"/>
        <v>IfcLengthMeasure</v>
      </c>
    </row>
    <row r="5000" spans="1:4">
      <c r="A5000" t="s">
        <v>8006</v>
      </c>
      <c r="B5000">
        <v>4</v>
      </c>
      <c r="C5000" t="str">
        <f t="shared" si="156"/>
        <v>inst</v>
      </c>
      <c r="D5000" t="str">
        <f t="shared" si="157"/>
        <v>IfcLengthMeasure</v>
      </c>
    </row>
    <row r="5001" spans="1:4">
      <c r="A5001" t="s">
        <v>8007</v>
      </c>
      <c r="B5001">
        <v>4</v>
      </c>
      <c r="C5001" t="str">
        <f t="shared" si="156"/>
        <v>inst</v>
      </c>
      <c r="D5001" t="str">
        <f t="shared" si="157"/>
        <v>IfcLengthMeasure</v>
      </c>
    </row>
    <row r="5002" spans="1:4">
      <c r="A5002" t="s">
        <v>8008</v>
      </c>
      <c r="B5002">
        <v>4</v>
      </c>
      <c r="C5002" t="str">
        <f t="shared" si="156"/>
        <v>inst</v>
      </c>
      <c r="D5002" t="str">
        <f t="shared" si="157"/>
        <v>IfcLengthMeasure</v>
      </c>
    </row>
    <row r="5003" spans="1:4">
      <c r="A5003" t="s">
        <v>8009</v>
      </c>
      <c r="B5003">
        <v>4</v>
      </c>
      <c r="C5003" t="str">
        <f t="shared" si="156"/>
        <v>inst</v>
      </c>
      <c r="D5003" t="str">
        <f t="shared" si="157"/>
        <v>IfcLengthMeasure</v>
      </c>
    </row>
    <row r="5004" spans="1:4">
      <c r="A5004" t="s">
        <v>8010</v>
      </c>
      <c r="B5004">
        <v>4</v>
      </c>
      <c r="C5004" t="str">
        <f t="shared" si="156"/>
        <v>inst</v>
      </c>
      <c r="D5004" t="str">
        <f t="shared" si="157"/>
        <v>IfcLengthMeasure</v>
      </c>
    </row>
    <row r="5005" spans="1:4">
      <c r="A5005" t="s">
        <v>8011</v>
      </c>
      <c r="B5005">
        <v>4</v>
      </c>
      <c r="C5005" t="str">
        <f t="shared" si="156"/>
        <v>inst</v>
      </c>
      <c r="D5005" t="str">
        <f t="shared" si="157"/>
        <v>IfcLengthMeasure</v>
      </c>
    </row>
    <row r="5006" spans="1:4">
      <c r="A5006" t="s">
        <v>8012</v>
      </c>
      <c r="B5006">
        <v>4</v>
      </c>
      <c r="C5006" t="str">
        <f t="shared" si="156"/>
        <v>inst</v>
      </c>
      <c r="D5006" t="str">
        <f t="shared" si="157"/>
        <v>IfcLengthMeasure</v>
      </c>
    </row>
    <row r="5007" spans="1:4">
      <c r="A5007" t="s">
        <v>8013</v>
      </c>
      <c r="B5007">
        <v>4</v>
      </c>
      <c r="C5007" t="str">
        <f t="shared" si="156"/>
        <v>inst</v>
      </c>
      <c r="D5007" t="str">
        <f t="shared" si="157"/>
        <v>IfcLengthMeasure</v>
      </c>
    </row>
    <row r="5008" spans="1:4">
      <c r="A5008" t="s">
        <v>4002</v>
      </c>
      <c r="B5008">
        <v>4</v>
      </c>
      <c r="C5008" t="str">
        <f t="shared" si="156"/>
        <v>ifc</v>
      </c>
      <c r="D5008" t="str">
        <f t="shared" si="157"/>
        <v/>
      </c>
    </row>
    <row r="5009" spans="1:4">
      <c r="A5009" t="s">
        <v>8014</v>
      </c>
      <c r="B5009">
        <v>4</v>
      </c>
      <c r="C5009" t="str">
        <f t="shared" si="156"/>
        <v>inst</v>
      </c>
      <c r="D5009" t="str">
        <f t="shared" si="157"/>
        <v>IfcLengthMeasure</v>
      </c>
    </row>
    <row r="5010" spans="1:4">
      <c r="A5010" t="s">
        <v>8015</v>
      </c>
      <c r="B5010">
        <v>4</v>
      </c>
      <c r="C5010" t="str">
        <f t="shared" si="156"/>
        <v>inst</v>
      </c>
      <c r="D5010" t="str">
        <f t="shared" si="157"/>
        <v>IfcLengthMeasure</v>
      </c>
    </row>
    <row r="5011" spans="1:4">
      <c r="A5011" t="s">
        <v>8016</v>
      </c>
      <c r="B5011">
        <v>4</v>
      </c>
      <c r="C5011" t="str">
        <f t="shared" si="156"/>
        <v>inst</v>
      </c>
      <c r="D5011" t="str">
        <f t="shared" si="157"/>
        <v>IfcLengthMeasure</v>
      </c>
    </row>
    <row r="5012" spans="1:4">
      <c r="A5012" t="s">
        <v>8017</v>
      </c>
      <c r="B5012">
        <v>4</v>
      </c>
      <c r="C5012" t="str">
        <f t="shared" si="156"/>
        <v>inst</v>
      </c>
      <c r="D5012" t="str">
        <f t="shared" si="157"/>
        <v>IfcLengthMeasure</v>
      </c>
    </row>
    <row r="5013" spans="1:4">
      <c r="A5013" t="s">
        <v>8018</v>
      </c>
      <c r="B5013">
        <v>4</v>
      </c>
      <c r="C5013" t="str">
        <f t="shared" si="156"/>
        <v>inst</v>
      </c>
      <c r="D5013" t="str">
        <f t="shared" si="157"/>
        <v>IfcLengthMeasure</v>
      </c>
    </row>
    <row r="5014" spans="1:4">
      <c r="A5014" t="s">
        <v>8019</v>
      </c>
      <c r="B5014">
        <v>4</v>
      </c>
      <c r="C5014" t="str">
        <f t="shared" si="156"/>
        <v>inst</v>
      </c>
      <c r="D5014" t="str">
        <f t="shared" si="157"/>
        <v>IfcLengthMeasure</v>
      </c>
    </row>
    <row r="5015" spans="1:4">
      <c r="A5015" t="s">
        <v>8020</v>
      </c>
      <c r="B5015">
        <v>4</v>
      </c>
      <c r="C5015" t="str">
        <f t="shared" si="156"/>
        <v>inst</v>
      </c>
      <c r="D5015" t="str">
        <f t="shared" si="157"/>
        <v>IfcLengthMeasure</v>
      </c>
    </row>
    <row r="5016" spans="1:4">
      <c r="A5016" t="s">
        <v>8021</v>
      </c>
      <c r="B5016">
        <v>4</v>
      </c>
      <c r="C5016" t="str">
        <f t="shared" si="156"/>
        <v>inst</v>
      </c>
      <c r="D5016" t="str">
        <f t="shared" si="157"/>
        <v>IfcLengthMeasure</v>
      </c>
    </row>
    <row r="5017" spans="1:4">
      <c r="A5017" t="s">
        <v>54</v>
      </c>
      <c r="B5017">
        <v>5</v>
      </c>
      <c r="C5017" t="str">
        <f t="shared" si="156"/>
        <v>ifc</v>
      </c>
      <c r="D5017" t="str">
        <f t="shared" si="157"/>
        <v/>
      </c>
    </row>
    <row r="5018" spans="1:4">
      <c r="A5018" t="s">
        <v>138</v>
      </c>
      <c r="B5018">
        <v>5</v>
      </c>
      <c r="C5018" t="str">
        <f t="shared" si="156"/>
        <v>ifc</v>
      </c>
      <c r="D5018" t="str">
        <f t="shared" si="157"/>
        <v/>
      </c>
    </row>
    <row r="5019" spans="1:4">
      <c r="A5019" t="s">
        <v>148</v>
      </c>
      <c r="B5019">
        <v>5</v>
      </c>
      <c r="C5019" t="str">
        <f t="shared" si="156"/>
        <v>ifc</v>
      </c>
      <c r="D5019" t="str">
        <f t="shared" si="157"/>
        <v/>
      </c>
    </row>
    <row r="5020" spans="1:4">
      <c r="A5020" t="s">
        <v>207</v>
      </c>
      <c r="B5020">
        <v>5</v>
      </c>
      <c r="C5020" t="str">
        <f t="shared" si="156"/>
        <v>ifc</v>
      </c>
      <c r="D5020" t="str">
        <f t="shared" si="157"/>
        <v/>
      </c>
    </row>
    <row r="5021" spans="1:4">
      <c r="A5021" t="s">
        <v>218</v>
      </c>
      <c r="B5021">
        <v>5</v>
      </c>
      <c r="C5021" t="str">
        <f t="shared" si="156"/>
        <v>ifc</v>
      </c>
      <c r="D5021" t="str">
        <f t="shared" si="157"/>
        <v/>
      </c>
    </row>
    <row r="5022" spans="1:4">
      <c r="A5022" t="s">
        <v>227</v>
      </c>
      <c r="B5022">
        <v>5</v>
      </c>
      <c r="C5022" t="str">
        <f t="shared" si="156"/>
        <v>ifc</v>
      </c>
      <c r="D5022" t="str">
        <f t="shared" si="157"/>
        <v/>
      </c>
    </row>
    <row r="5023" spans="1:4">
      <c r="A5023" t="s">
        <v>8022</v>
      </c>
      <c r="B5023">
        <v>5</v>
      </c>
      <c r="C5023" t="str">
        <f t="shared" si="156"/>
        <v>inst</v>
      </c>
      <c r="D5023" t="str">
        <f t="shared" si="157"/>
        <v>IfcLengthMeasure</v>
      </c>
    </row>
    <row r="5024" spans="1:4">
      <c r="A5024" t="s">
        <v>8023</v>
      </c>
      <c r="B5024">
        <v>5</v>
      </c>
      <c r="C5024" t="str">
        <f t="shared" si="156"/>
        <v>inst</v>
      </c>
      <c r="D5024" t="str">
        <f t="shared" si="157"/>
        <v>IfcLengthMeasure</v>
      </c>
    </row>
    <row r="5025" spans="1:4">
      <c r="A5025" t="s">
        <v>8024</v>
      </c>
      <c r="B5025">
        <v>5</v>
      </c>
      <c r="C5025" t="str">
        <f t="shared" si="156"/>
        <v>inst</v>
      </c>
      <c r="D5025" t="str">
        <f t="shared" si="157"/>
        <v>IfcLengthMeasure</v>
      </c>
    </row>
    <row r="5026" spans="1:4">
      <c r="A5026" t="s">
        <v>8025</v>
      </c>
      <c r="B5026">
        <v>5</v>
      </c>
      <c r="C5026" t="str">
        <f t="shared" si="156"/>
        <v>inst</v>
      </c>
      <c r="D5026" t="str">
        <f t="shared" si="157"/>
        <v>IfcLengthMeasure</v>
      </c>
    </row>
    <row r="5027" spans="1:4">
      <c r="A5027" t="s">
        <v>8026</v>
      </c>
      <c r="B5027">
        <v>5</v>
      </c>
      <c r="C5027" t="str">
        <f t="shared" si="156"/>
        <v>inst</v>
      </c>
      <c r="D5027" t="str">
        <f t="shared" si="157"/>
        <v>IfcLengthMeasure</v>
      </c>
    </row>
    <row r="5028" spans="1:4">
      <c r="A5028" t="s">
        <v>8027</v>
      </c>
      <c r="B5028">
        <v>5</v>
      </c>
      <c r="C5028" t="str">
        <f t="shared" si="156"/>
        <v>inst</v>
      </c>
      <c r="D5028" t="str">
        <f t="shared" si="157"/>
        <v>IfcLengthMeasure</v>
      </c>
    </row>
    <row r="5029" spans="1:4">
      <c r="A5029" t="s">
        <v>8028</v>
      </c>
      <c r="B5029">
        <v>5</v>
      </c>
      <c r="C5029" t="str">
        <f t="shared" si="156"/>
        <v>inst</v>
      </c>
      <c r="D5029" t="str">
        <f t="shared" si="157"/>
        <v>IfcLengthMeasure</v>
      </c>
    </row>
    <row r="5030" spans="1:4">
      <c r="A5030" t="s">
        <v>8029</v>
      </c>
      <c r="B5030">
        <v>5</v>
      </c>
      <c r="C5030" t="str">
        <f t="shared" si="156"/>
        <v>inst</v>
      </c>
      <c r="D5030" t="str">
        <f t="shared" si="157"/>
        <v>IfcLengthMeasure</v>
      </c>
    </row>
    <row r="5031" spans="1:4">
      <c r="A5031" t="s">
        <v>8030</v>
      </c>
      <c r="B5031">
        <v>5</v>
      </c>
      <c r="C5031" t="str">
        <f t="shared" si="156"/>
        <v>inst</v>
      </c>
      <c r="D5031" t="str">
        <f t="shared" si="157"/>
        <v>IfcLengthMeasure</v>
      </c>
    </row>
    <row r="5032" spans="1:4">
      <c r="A5032" t="s">
        <v>8031</v>
      </c>
      <c r="B5032">
        <v>5</v>
      </c>
      <c r="C5032" t="str">
        <f t="shared" si="156"/>
        <v>inst</v>
      </c>
      <c r="D5032" t="str">
        <f t="shared" si="157"/>
        <v>IfcLengthMeasure</v>
      </c>
    </row>
    <row r="5033" spans="1:4">
      <c r="A5033" t="s">
        <v>8032</v>
      </c>
      <c r="B5033">
        <v>5</v>
      </c>
      <c r="C5033" t="str">
        <f t="shared" si="156"/>
        <v>inst</v>
      </c>
      <c r="D5033" t="str">
        <f t="shared" si="157"/>
        <v>IfcLengthMeasure</v>
      </c>
    </row>
    <row r="5034" spans="1:4">
      <c r="A5034" t="s">
        <v>8033</v>
      </c>
      <c r="B5034">
        <v>5</v>
      </c>
      <c r="C5034" t="str">
        <f t="shared" si="156"/>
        <v>inst</v>
      </c>
      <c r="D5034" t="str">
        <f t="shared" si="157"/>
        <v>IfcLengthMeasure</v>
      </c>
    </row>
    <row r="5035" spans="1:4">
      <c r="A5035" t="s">
        <v>8034</v>
      </c>
      <c r="B5035">
        <v>5</v>
      </c>
      <c r="C5035" t="str">
        <f t="shared" si="156"/>
        <v>inst</v>
      </c>
      <c r="D5035" t="str">
        <f t="shared" si="157"/>
        <v>IfcLengthMeasure</v>
      </c>
    </row>
    <row r="5036" spans="1:4">
      <c r="A5036" t="s">
        <v>4847</v>
      </c>
      <c r="B5036">
        <v>5</v>
      </c>
      <c r="C5036" t="str">
        <f t="shared" si="156"/>
        <v>inst</v>
      </c>
      <c r="D5036" t="str">
        <f t="shared" si="157"/>
        <v>IfcSIUnit</v>
      </c>
    </row>
    <row r="5037" spans="1:4">
      <c r="A5037" t="s">
        <v>4848</v>
      </c>
      <c r="B5037">
        <v>5</v>
      </c>
      <c r="C5037" t="str">
        <f t="shared" si="156"/>
        <v>inst</v>
      </c>
      <c r="D5037" t="str">
        <f t="shared" si="157"/>
        <v>IfcSIUnit</v>
      </c>
    </row>
    <row r="5038" spans="1:4">
      <c r="A5038" t="s">
        <v>8035</v>
      </c>
      <c r="B5038">
        <v>5</v>
      </c>
      <c r="C5038" t="str">
        <f t="shared" si="156"/>
        <v>inst</v>
      </c>
      <c r="D5038" t="str">
        <f t="shared" si="157"/>
        <v>IfcLengthMeasure</v>
      </c>
    </row>
    <row r="5039" spans="1:4">
      <c r="A5039" t="s">
        <v>8036</v>
      </c>
      <c r="B5039">
        <v>5</v>
      </c>
      <c r="C5039" t="str">
        <f t="shared" si="156"/>
        <v>inst</v>
      </c>
      <c r="D5039" t="str">
        <f t="shared" si="157"/>
        <v>IfcLengthMeasure</v>
      </c>
    </row>
    <row r="5040" spans="1:4">
      <c r="A5040" t="s">
        <v>4849</v>
      </c>
      <c r="B5040">
        <v>5</v>
      </c>
      <c r="C5040" t="str">
        <f t="shared" si="156"/>
        <v>inst</v>
      </c>
      <c r="D5040" t="str">
        <f t="shared" si="157"/>
        <v>IfcSIUnit</v>
      </c>
    </row>
    <row r="5041" spans="1:4">
      <c r="A5041" t="s">
        <v>494</v>
      </c>
      <c r="B5041">
        <v>5</v>
      </c>
      <c r="C5041" t="str">
        <f t="shared" si="156"/>
        <v>ifc</v>
      </c>
      <c r="D5041" t="str">
        <f t="shared" si="157"/>
        <v/>
      </c>
    </row>
    <row r="5042" spans="1:4">
      <c r="A5042" t="s">
        <v>4850</v>
      </c>
      <c r="B5042">
        <v>5</v>
      </c>
      <c r="C5042" t="str">
        <f t="shared" si="156"/>
        <v>inst</v>
      </c>
      <c r="D5042" t="str">
        <f t="shared" si="157"/>
        <v>IfcSIUnit</v>
      </c>
    </row>
    <row r="5043" spans="1:4">
      <c r="A5043" t="s">
        <v>4851</v>
      </c>
      <c r="B5043">
        <v>5</v>
      </c>
      <c r="C5043" t="str">
        <f t="shared" si="156"/>
        <v>inst</v>
      </c>
      <c r="D5043" t="str">
        <f t="shared" si="157"/>
        <v>IfcSIUnit</v>
      </c>
    </row>
    <row r="5044" spans="1:4">
      <c r="A5044" t="s">
        <v>4852</v>
      </c>
      <c r="B5044">
        <v>5</v>
      </c>
      <c r="C5044" t="str">
        <f t="shared" si="156"/>
        <v>inst</v>
      </c>
      <c r="D5044" t="str">
        <f t="shared" si="157"/>
        <v>IfcSIUnit</v>
      </c>
    </row>
    <row r="5045" spans="1:4">
      <c r="A5045" t="s">
        <v>4853</v>
      </c>
      <c r="B5045">
        <v>5</v>
      </c>
      <c r="C5045" t="str">
        <f t="shared" si="156"/>
        <v>inst</v>
      </c>
      <c r="D5045" t="str">
        <f t="shared" si="157"/>
        <v>IfcSIUnit</v>
      </c>
    </row>
    <row r="5046" spans="1:4">
      <c r="A5046" t="s">
        <v>4854</v>
      </c>
      <c r="B5046">
        <v>5</v>
      </c>
      <c r="C5046" t="str">
        <f t="shared" si="156"/>
        <v>inst</v>
      </c>
      <c r="D5046" t="str">
        <f t="shared" si="157"/>
        <v>IfcRelDefinesByProperties</v>
      </c>
    </row>
    <row r="5047" spans="1:4">
      <c r="A5047" t="s">
        <v>565</v>
      </c>
      <c r="B5047">
        <v>5</v>
      </c>
      <c r="C5047" t="str">
        <f t="shared" si="156"/>
        <v>ifc</v>
      </c>
      <c r="D5047" t="str">
        <f t="shared" si="157"/>
        <v/>
      </c>
    </row>
    <row r="5048" spans="1:4">
      <c r="A5048" t="s">
        <v>665</v>
      </c>
      <c r="B5048">
        <v>5</v>
      </c>
      <c r="C5048" t="str">
        <f t="shared" si="156"/>
        <v>ifc</v>
      </c>
      <c r="D5048" t="str">
        <f t="shared" si="157"/>
        <v/>
      </c>
    </row>
    <row r="5049" spans="1:4">
      <c r="A5049" t="s">
        <v>732</v>
      </c>
      <c r="B5049">
        <v>5</v>
      </c>
      <c r="C5049" t="str">
        <f t="shared" si="156"/>
        <v>ifc</v>
      </c>
      <c r="D5049" t="str">
        <f t="shared" si="157"/>
        <v/>
      </c>
    </row>
    <row r="5050" spans="1:4">
      <c r="A5050" t="s">
        <v>757</v>
      </c>
      <c r="B5050">
        <v>5</v>
      </c>
      <c r="C5050" t="str">
        <f t="shared" si="156"/>
        <v>ifc</v>
      </c>
      <c r="D5050" t="str">
        <f t="shared" si="157"/>
        <v/>
      </c>
    </row>
    <row r="5051" spans="1:4">
      <c r="A5051" t="s">
        <v>811</v>
      </c>
      <c r="B5051">
        <v>5</v>
      </c>
      <c r="C5051" t="str">
        <f t="shared" si="156"/>
        <v>ifc</v>
      </c>
      <c r="D5051" t="str">
        <f t="shared" si="157"/>
        <v/>
      </c>
    </row>
    <row r="5052" spans="1:4">
      <c r="A5052" t="s">
        <v>8037</v>
      </c>
      <c r="B5052">
        <v>5</v>
      </c>
      <c r="C5052" t="str">
        <f t="shared" si="156"/>
        <v>inst</v>
      </c>
      <c r="D5052" t="str">
        <f t="shared" si="157"/>
        <v>IfcLengthMeasure</v>
      </c>
    </row>
    <row r="5053" spans="1:4">
      <c r="A5053" t="s">
        <v>904</v>
      </c>
      <c r="B5053">
        <v>5</v>
      </c>
      <c r="C5053" t="str">
        <f t="shared" si="156"/>
        <v>ifc</v>
      </c>
      <c r="D5053" t="str">
        <f t="shared" si="157"/>
        <v/>
      </c>
    </row>
    <row r="5054" spans="1:4">
      <c r="A5054" t="s">
        <v>932</v>
      </c>
      <c r="B5054">
        <v>5</v>
      </c>
      <c r="C5054" t="str">
        <f t="shared" si="156"/>
        <v>ifc</v>
      </c>
      <c r="D5054" t="str">
        <f t="shared" si="157"/>
        <v/>
      </c>
    </row>
    <row r="5055" spans="1:4">
      <c r="A5055" t="s">
        <v>4855</v>
      </c>
      <c r="B5055">
        <v>5</v>
      </c>
      <c r="C5055" t="str">
        <f t="shared" si="156"/>
        <v>inst</v>
      </c>
      <c r="D5055" t="str">
        <f t="shared" si="157"/>
        <v>IfcPropertySet</v>
      </c>
    </row>
    <row r="5056" spans="1:4">
      <c r="A5056" t="s">
        <v>4856</v>
      </c>
      <c r="B5056">
        <v>5</v>
      </c>
      <c r="C5056" t="str">
        <f t="shared" si="156"/>
        <v>inst</v>
      </c>
      <c r="D5056" t="str">
        <f t="shared" si="157"/>
        <v>IfcPropertySet</v>
      </c>
    </row>
    <row r="5057" spans="1:5">
      <c r="A5057" t="s">
        <v>4857</v>
      </c>
      <c r="B5057">
        <v>5</v>
      </c>
      <c r="C5057" t="str">
        <f t="shared" si="156"/>
        <v>inst</v>
      </c>
      <c r="D5057" t="str">
        <f t="shared" si="157"/>
        <v>IfcPropertySet</v>
      </c>
    </row>
    <row r="5058" spans="1:5">
      <c r="A5058" t="s">
        <v>4858</v>
      </c>
      <c r="B5058">
        <v>5</v>
      </c>
      <c r="C5058" t="str">
        <f t="shared" si="156"/>
        <v>inst</v>
      </c>
      <c r="D5058" t="str">
        <f t="shared" si="157"/>
        <v>IfcPropertySet</v>
      </c>
    </row>
    <row r="5059" spans="1:5">
      <c r="A5059" t="s">
        <v>4859</v>
      </c>
      <c r="B5059">
        <v>5</v>
      </c>
      <c r="C5059" t="str">
        <f t="shared" ref="C5059:C5083" si="158">LEFT(A5059,FIND(":",A5059)-1)</f>
        <v>inst</v>
      </c>
      <c r="D5059" t="str">
        <f t="shared" ref="D5059:D5083" si="159">IF(C5059="inst",MID(A5059,FIND("Ifc",A5059),FIND("_",A5059)-FIND("Ifc",A5059)),"")</f>
        <v>IfcPropertySet</v>
      </c>
    </row>
    <row r="5060" spans="1:5">
      <c r="A5060" t="s">
        <v>4860</v>
      </c>
      <c r="B5060">
        <v>5</v>
      </c>
      <c r="C5060" t="str">
        <f t="shared" si="158"/>
        <v>inst</v>
      </c>
      <c r="D5060" t="str">
        <f t="shared" si="159"/>
        <v>IfcPropertySet</v>
      </c>
    </row>
    <row r="5061" spans="1:5">
      <c r="A5061" t="s">
        <v>4861</v>
      </c>
      <c r="B5061">
        <v>5</v>
      </c>
      <c r="C5061" t="str">
        <f t="shared" si="158"/>
        <v>inst</v>
      </c>
      <c r="D5061" t="str">
        <f t="shared" si="159"/>
        <v>IfcPropertySet</v>
      </c>
    </row>
    <row r="5062" spans="1:5">
      <c r="A5062" t="s">
        <v>4862</v>
      </c>
      <c r="B5062">
        <v>5</v>
      </c>
      <c r="C5062" t="str">
        <f t="shared" si="158"/>
        <v>inst</v>
      </c>
      <c r="D5062" t="str">
        <f t="shared" si="159"/>
        <v>IfcDerivedUnit</v>
      </c>
    </row>
    <row r="5063" spans="1:5">
      <c r="A5063" t="s">
        <v>4863</v>
      </c>
      <c r="B5063">
        <v>5</v>
      </c>
      <c r="C5063" t="str">
        <f t="shared" si="158"/>
        <v>inst</v>
      </c>
      <c r="D5063" t="str">
        <f t="shared" si="159"/>
        <v>IfcDerivedUnit</v>
      </c>
    </row>
    <row r="5064" spans="1:5">
      <c r="A5064" t="s">
        <v>1181</v>
      </c>
      <c r="B5064">
        <v>5</v>
      </c>
      <c r="C5064" t="str">
        <f t="shared" si="158"/>
        <v>ifc</v>
      </c>
      <c r="D5064" t="str">
        <f t="shared" si="159"/>
        <v/>
      </c>
      <c r="E5064" t="s">
        <v>5100</v>
      </c>
    </row>
    <row r="5065" spans="1:5">
      <c r="A5065" t="s">
        <v>1307</v>
      </c>
      <c r="B5065">
        <v>5</v>
      </c>
      <c r="C5065" t="str">
        <f t="shared" si="158"/>
        <v>ifc</v>
      </c>
      <c r="D5065" t="str">
        <f t="shared" si="159"/>
        <v/>
      </c>
      <c r="E5065" t="s">
        <v>5101</v>
      </c>
    </row>
    <row r="5066" spans="1:5">
      <c r="A5066" t="s">
        <v>1351</v>
      </c>
      <c r="B5066">
        <v>5</v>
      </c>
      <c r="C5066" t="str">
        <f t="shared" si="158"/>
        <v>ifc</v>
      </c>
      <c r="D5066" t="str">
        <f t="shared" si="159"/>
        <v/>
      </c>
      <c r="E5066" t="s">
        <v>5102</v>
      </c>
    </row>
    <row r="5067" spans="1:5">
      <c r="A5067" t="s">
        <v>1387</v>
      </c>
      <c r="B5067">
        <v>5</v>
      </c>
      <c r="C5067" t="str">
        <f t="shared" si="158"/>
        <v>ifc</v>
      </c>
      <c r="D5067" t="str">
        <f t="shared" si="159"/>
        <v/>
      </c>
      <c r="E5067" t="s">
        <v>5103</v>
      </c>
    </row>
    <row r="5068" spans="1:5">
      <c r="A5068" t="s">
        <v>4864</v>
      </c>
      <c r="B5068">
        <v>5</v>
      </c>
      <c r="C5068" t="str">
        <f t="shared" si="158"/>
        <v>inst</v>
      </c>
      <c r="D5068" t="str">
        <f t="shared" si="159"/>
        <v>IfcRelDefinesByProperties</v>
      </c>
    </row>
    <row r="5069" spans="1:5">
      <c r="A5069" t="s">
        <v>4865</v>
      </c>
      <c r="B5069">
        <v>5</v>
      </c>
      <c r="C5069" t="str">
        <f t="shared" si="158"/>
        <v>inst</v>
      </c>
      <c r="D5069" t="str">
        <f t="shared" si="159"/>
        <v>IfcRelDefinesByProperties</v>
      </c>
    </row>
    <row r="5070" spans="1:5">
      <c r="A5070" t="s">
        <v>4866</v>
      </c>
      <c r="B5070">
        <v>5</v>
      </c>
      <c r="C5070" t="str">
        <f t="shared" si="158"/>
        <v>inst</v>
      </c>
      <c r="D5070" t="str">
        <f t="shared" si="159"/>
        <v>IfcRelDefinesByProperties</v>
      </c>
    </row>
    <row r="5071" spans="1:5">
      <c r="A5071" t="s">
        <v>4867</v>
      </c>
      <c r="B5071">
        <v>5</v>
      </c>
      <c r="C5071" t="str">
        <f t="shared" si="158"/>
        <v>inst</v>
      </c>
      <c r="D5071" t="str">
        <f t="shared" si="159"/>
        <v>IfcRelDefinesByProperties</v>
      </c>
    </row>
    <row r="5072" spans="1:5">
      <c r="A5072" t="s">
        <v>4868</v>
      </c>
      <c r="B5072">
        <v>5</v>
      </c>
      <c r="C5072" t="str">
        <f t="shared" si="158"/>
        <v>inst</v>
      </c>
      <c r="D5072" t="str">
        <f t="shared" si="159"/>
        <v>IfcRelDefinesByProperties</v>
      </c>
    </row>
    <row r="5073" spans="1:5">
      <c r="A5073" t="s">
        <v>4869</v>
      </c>
      <c r="B5073">
        <v>5</v>
      </c>
      <c r="C5073" t="str">
        <f t="shared" si="158"/>
        <v>inst</v>
      </c>
      <c r="D5073" t="str">
        <f t="shared" si="159"/>
        <v>IfcRelDefinesByProperties</v>
      </c>
      <c r="E5073" t="s">
        <v>5099</v>
      </c>
    </row>
    <row r="5074" spans="1:5">
      <c r="A5074" t="s">
        <v>1624</v>
      </c>
      <c r="B5074">
        <v>5</v>
      </c>
      <c r="C5074" t="str">
        <f t="shared" si="158"/>
        <v>ifc</v>
      </c>
      <c r="D5074" t="str">
        <f t="shared" si="159"/>
        <v/>
      </c>
    </row>
    <row r="5075" spans="1:5">
      <c r="A5075" t="s">
        <v>8038</v>
      </c>
      <c r="B5075">
        <v>5</v>
      </c>
      <c r="C5075" t="str">
        <f t="shared" si="158"/>
        <v>inst</v>
      </c>
      <c r="D5075" t="str">
        <f t="shared" si="159"/>
        <v>IfcLengthMeasure</v>
      </c>
    </row>
    <row r="5076" spans="1:5">
      <c r="A5076" t="s">
        <v>8039</v>
      </c>
      <c r="B5076">
        <v>5</v>
      </c>
      <c r="C5076" t="str">
        <f t="shared" si="158"/>
        <v>inst</v>
      </c>
      <c r="D5076" t="str">
        <f t="shared" si="159"/>
        <v>IfcLengthMeasure</v>
      </c>
    </row>
    <row r="5077" spans="1:5">
      <c r="A5077" t="s">
        <v>8040</v>
      </c>
      <c r="B5077">
        <v>5</v>
      </c>
      <c r="C5077" t="str">
        <f t="shared" si="158"/>
        <v>inst</v>
      </c>
      <c r="D5077" t="str">
        <f t="shared" si="159"/>
        <v>IfcLengthMeasure</v>
      </c>
    </row>
    <row r="5078" spans="1:5">
      <c r="A5078" t="s">
        <v>8041</v>
      </c>
      <c r="B5078">
        <v>5</v>
      </c>
      <c r="C5078" t="str">
        <f t="shared" si="158"/>
        <v>inst</v>
      </c>
      <c r="D5078" t="str">
        <f t="shared" si="159"/>
        <v>IfcLengthMeasure</v>
      </c>
    </row>
    <row r="5079" spans="1:5">
      <c r="A5079" t="s">
        <v>8042</v>
      </c>
      <c r="B5079">
        <v>5</v>
      </c>
      <c r="C5079" t="str">
        <f t="shared" si="158"/>
        <v>inst</v>
      </c>
      <c r="D5079" t="str">
        <f t="shared" si="159"/>
        <v>IfcLengthMeasure</v>
      </c>
    </row>
    <row r="5080" spans="1:5">
      <c r="A5080" t="s">
        <v>8043</v>
      </c>
      <c r="B5080">
        <v>5</v>
      </c>
      <c r="C5080" t="str">
        <f t="shared" si="158"/>
        <v>inst</v>
      </c>
      <c r="D5080" t="str">
        <f t="shared" si="159"/>
        <v>IfcLengthMeasure</v>
      </c>
    </row>
    <row r="5081" spans="1:5">
      <c r="A5081" t="s">
        <v>1748</v>
      </c>
      <c r="B5081">
        <v>5</v>
      </c>
      <c r="C5081" t="str">
        <f t="shared" si="158"/>
        <v>ifc</v>
      </c>
      <c r="D5081" t="str">
        <f t="shared" si="159"/>
        <v/>
      </c>
    </row>
    <row r="5082" spans="1:5">
      <c r="A5082" t="s">
        <v>8044</v>
      </c>
      <c r="B5082">
        <v>5</v>
      </c>
      <c r="C5082" t="str">
        <f t="shared" si="158"/>
        <v>inst</v>
      </c>
      <c r="D5082" t="str">
        <f t="shared" si="159"/>
        <v>IfcLengthMeasure</v>
      </c>
    </row>
    <row r="5083" spans="1:5">
      <c r="A5083" t="s">
        <v>8045</v>
      </c>
      <c r="B5083">
        <v>5</v>
      </c>
      <c r="C5083" t="str">
        <f t="shared" si="158"/>
        <v>inst</v>
      </c>
      <c r="D5083" t="str">
        <f t="shared" si="159"/>
        <v>IfcLengthMeasure</v>
      </c>
    </row>
    <row r="5084" spans="1:5">
      <c r="A5084" t="s">
        <v>8046</v>
      </c>
      <c r="B5084">
        <v>5</v>
      </c>
      <c r="C5084" t="str">
        <f t="shared" ref="C5084:C5147" si="160">LEFT(A5084,FIND(":",A5084)-1)</f>
        <v>inst</v>
      </c>
      <c r="D5084" t="str">
        <f t="shared" ref="D5084:D5147" si="161">IF(C5084="inst",MID(A5084,FIND("Ifc",A5084),FIND("_",A5084)-FIND("Ifc",A5084)),"")</f>
        <v>IfcLengthMeasure</v>
      </c>
    </row>
    <row r="5085" spans="1:5">
      <c r="A5085" t="s">
        <v>4871</v>
      </c>
      <c r="B5085">
        <v>5</v>
      </c>
      <c r="C5085" t="str">
        <f t="shared" si="160"/>
        <v>inst</v>
      </c>
      <c r="D5085" t="str">
        <f t="shared" si="161"/>
        <v>IfcRelNests</v>
      </c>
    </row>
    <row r="5086" spans="1:5">
      <c r="A5086" t="s">
        <v>2066</v>
      </c>
      <c r="B5086">
        <v>5</v>
      </c>
      <c r="C5086" t="str">
        <f t="shared" si="160"/>
        <v>ifc</v>
      </c>
      <c r="D5086" t="str">
        <f t="shared" si="161"/>
        <v/>
      </c>
    </row>
    <row r="5087" spans="1:5">
      <c r="A5087" t="s">
        <v>4872</v>
      </c>
      <c r="B5087">
        <v>5</v>
      </c>
      <c r="C5087" t="str">
        <f t="shared" si="160"/>
        <v>inst</v>
      </c>
      <c r="D5087" t="str">
        <f t="shared" si="161"/>
        <v>IfcChillerType</v>
      </c>
    </row>
    <row r="5088" spans="1:5">
      <c r="A5088" t="s">
        <v>2137</v>
      </c>
      <c r="B5088">
        <v>5</v>
      </c>
      <c r="C5088" t="str">
        <f t="shared" si="160"/>
        <v>ifc</v>
      </c>
      <c r="D5088" t="str">
        <f t="shared" si="161"/>
        <v/>
      </c>
    </row>
    <row r="5089" spans="1:4">
      <c r="A5089" t="s">
        <v>2222</v>
      </c>
      <c r="B5089">
        <v>5</v>
      </c>
      <c r="C5089" t="str">
        <f t="shared" si="160"/>
        <v>ifc</v>
      </c>
      <c r="D5089" t="str">
        <f t="shared" si="161"/>
        <v/>
      </c>
    </row>
    <row r="5090" spans="1:4">
      <c r="A5090" t="s">
        <v>4873</v>
      </c>
      <c r="B5090">
        <v>5</v>
      </c>
      <c r="C5090" t="str">
        <f t="shared" si="160"/>
        <v>inst</v>
      </c>
      <c r="D5090" t="str">
        <f t="shared" si="161"/>
        <v>IfcCoilType</v>
      </c>
    </row>
    <row r="5091" spans="1:4">
      <c r="A5091" t="s">
        <v>2545</v>
      </c>
      <c r="B5091">
        <v>5</v>
      </c>
      <c r="C5091" t="str">
        <f t="shared" si="160"/>
        <v>ifc</v>
      </c>
      <c r="D5091" t="str">
        <f t="shared" si="161"/>
        <v/>
      </c>
    </row>
    <row r="5092" spans="1:4">
      <c r="A5092" t="s">
        <v>4876</v>
      </c>
      <c r="B5092">
        <v>5</v>
      </c>
      <c r="C5092" t="str">
        <f t="shared" si="160"/>
        <v>inst</v>
      </c>
      <c r="D5092" t="str">
        <f t="shared" si="161"/>
        <v>IfcLabel</v>
      </c>
    </row>
    <row r="5093" spans="1:4">
      <c r="A5093" t="s">
        <v>4877</v>
      </c>
      <c r="B5093">
        <v>5</v>
      </c>
      <c r="C5093" t="str">
        <f t="shared" si="160"/>
        <v>inst</v>
      </c>
      <c r="D5093" t="str">
        <f t="shared" si="161"/>
        <v>IfcLabel</v>
      </c>
    </row>
    <row r="5094" spans="1:4">
      <c r="A5094" t="s">
        <v>2655</v>
      </c>
      <c r="B5094">
        <v>5</v>
      </c>
      <c r="C5094" t="str">
        <f t="shared" si="160"/>
        <v>ifc</v>
      </c>
      <c r="D5094" t="str">
        <f t="shared" si="161"/>
        <v/>
      </c>
    </row>
    <row r="5095" spans="1:4">
      <c r="A5095" t="s">
        <v>2663</v>
      </c>
      <c r="B5095">
        <v>5</v>
      </c>
      <c r="C5095" t="str">
        <f t="shared" si="160"/>
        <v>ifc</v>
      </c>
      <c r="D5095" t="str">
        <f t="shared" si="161"/>
        <v/>
      </c>
    </row>
    <row r="5096" spans="1:4">
      <c r="A5096" t="s">
        <v>2757</v>
      </c>
      <c r="B5096">
        <v>5</v>
      </c>
      <c r="C5096" t="str">
        <f t="shared" si="160"/>
        <v>ifc</v>
      </c>
      <c r="D5096" t="str">
        <f t="shared" si="161"/>
        <v/>
      </c>
    </row>
    <row r="5097" spans="1:4">
      <c r="A5097" t="s">
        <v>2788</v>
      </c>
      <c r="B5097">
        <v>5</v>
      </c>
      <c r="C5097" t="str">
        <f t="shared" si="160"/>
        <v>ifc</v>
      </c>
      <c r="D5097" t="str">
        <f t="shared" si="161"/>
        <v/>
      </c>
    </row>
    <row r="5098" spans="1:4">
      <c r="A5098" t="s">
        <v>4878</v>
      </c>
      <c r="B5098">
        <v>5</v>
      </c>
      <c r="C5098" t="str">
        <f t="shared" si="160"/>
        <v>inst</v>
      </c>
      <c r="D5098" t="str">
        <f t="shared" si="161"/>
        <v>IfcDerivedUnitElement</v>
      </c>
    </row>
    <row r="5099" spans="1:4">
      <c r="A5099" t="s">
        <v>3139</v>
      </c>
      <c r="B5099">
        <v>5</v>
      </c>
      <c r="C5099" t="str">
        <f t="shared" si="160"/>
        <v>ifc</v>
      </c>
      <c r="D5099" t="str">
        <f t="shared" si="161"/>
        <v/>
      </c>
    </row>
    <row r="5100" spans="1:4">
      <c r="A5100" t="s">
        <v>3193</v>
      </c>
      <c r="B5100">
        <v>5</v>
      </c>
      <c r="C5100" t="str">
        <f t="shared" si="160"/>
        <v>ifc</v>
      </c>
      <c r="D5100" t="str">
        <f t="shared" si="161"/>
        <v/>
      </c>
    </row>
    <row r="5101" spans="1:4">
      <c r="A5101" t="s">
        <v>3248</v>
      </c>
      <c r="B5101">
        <v>5</v>
      </c>
      <c r="C5101" t="str">
        <f t="shared" si="160"/>
        <v>ifc</v>
      </c>
      <c r="D5101" t="str">
        <f t="shared" si="161"/>
        <v/>
      </c>
    </row>
    <row r="5102" spans="1:4">
      <c r="A5102" t="s">
        <v>3303</v>
      </c>
      <c r="B5102">
        <v>5</v>
      </c>
      <c r="C5102" t="str">
        <f t="shared" si="160"/>
        <v>ifc</v>
      </c>
      <c r="D5102" t="str">
        <f t="shared" si="161"/>
        <v/>
      </c>
    </row>
    <row r="5103" spans="1:4">
      <c r="A5103" t="s">
        <v>4905</v>
      </c>
      <c r="B5103">
        <v>5</v>
      </c>
      <c r="C5103" t="str">
        <f t="shared" si="160"/>
        <v>inst</v>
      </c>
      <c r="D5103" t="str">
        <f t="shared" si="161"/>
        <v>IfcLocalPlacement</v>
      </c>
    </row>
    <row r="5104" spans="1:4">
      <c r="A5104" t="s">
        <v>3424</v>
      </c>
      <c r="B5104">
        <v>5</v>
      </c>
      <c r="C5104" t="str">
        <f t="shared" si="160"/>
        <v>ifc</v>
      </c>
      <c r="D5104" t="str">
        <f t="shared" si="161"/>
        <v/>
      </c>
    </row>
    <row r="5105" spans="1:4">
      <c r="A5105" t="s">
        <v>3452</v>
      </c>
      <c r="B5105">
        <v>5</v>
      </c>
      <c r="C5105" t="str">
        <f t="shared" si="160"/>
        <v>ifc</v>
      </c>
      <c r="D5105" t="str">
        <f t="shared" si="161"/>
        <v/>
      </c>
    </row>
    <row r="5106" spans="1:4">
      <c r="A5106" t="s">
        <v>4921</v>
      </c>
      <c r="B5106">
        <v>5</v>
      </c>
      <c r="C5106" t="str">
        <f t="shared" si="160"/>
        <v>inst</v>
      </c>
      <c r="D5106" t="str">
        <f t="shared" si="161"/>
        <v>IfcPipeFittingType</v>
      </c>
    </row>
    <row r="5107" spans="1:4">
      <c r="A5107" t="s">
        <v>3703</v>
      </c>
      <c r="B5107">
        <v>5</v>
      </c>
      <c r="C5107" t="str">
        <f t="shared" si="160"/>
        <v>ifc</v>
      </c>
      <c r="D5107" t="str">
        <f t="shared" si="161"/>
        <v/>
      </c>
    </row>
    <row r="5108" spans="1:4">
      <c r="A5108" t="s">
        <v>8047</v>
      </c>
      <c r="B5108">
        <v>5</v>
      </c>
      <c r="C5108" t="str">
        <f t="shared" si="160"/>
        <v>inst</v>
      </c>
      <c r="D5108" t="str">
        <f t="shared" si="161"/>
        <v>IfcLengthMeasure</v>
      </c>
    </row>
    <row r="5109" spans="1:4">
      <c r="A5109" t="s">
        <v>3891</v>
      </c>
      <c r="B5109">
        <v>5</v>
      </c>
      <c r="C5109" t="str">
        <f t="shared" si="160"/>
        <v>ifc</v>
      </c>
      <c r="D5109" t="str">
        <f t="shared" si="161"/>
        <v/>
      </c>
    </row>
    <row r="5110" spans="1:4">
      <c r="A5110" t="s">
        <v>11</v>
      </c>
      <c r="B5110">
        <v>5</v>
      </c>
      <c r="C5110" t="str">
        <f t="shared" si="160"/>
        <v>ifc</v>
      </c>
      <c r="D5110" t="str">
        <f t="shared" si="161"/>
        <v/>
      </c>
    </row>
    <row r="5111" spans="1:4">
      <c r="A5111" t="s">
        <v>43</v>
      </c>
      <c r="B5111">
        <v>5</v>
      </c>
      <c r="C5111" t="str">
        <f t="shared" si="160"/>
        <v>ifc</v>
      </c>
      <c r="D5111" t="str">
        <f t="shared" si="161"/>
        <v/>
      </c>
    </row>
    <row r="5112" spans="1:4">
      <c r="A5112" t="s">
        <v>126</v>
      </c>
      <c r="B5112">
        <v>5</v>
      </c>
      <c r="C5112" t="str">
        <f t="shared" si="160"/>
        <v>ifc</v>
      </c>
      <c r="D5112" t="str">
        <f t="shared" si="161"/>
        <v/>
      </c>
    </row>
    <row r="5113" spans="1:4">
      <c r="A5113" t="s">
        <v>205</v>
      </c>
      <c r="B5113">
        <v>5</v>
      </c>
      <c r="C5113" t="str">
        <f t="shared" si="160"/>
        <v>ifc</v>
      </c>
      <c r="D5113" t="str">
        <f t="shared" si="161"/>
        <v/>
      </c>
    </row>
    <row r="5114" spans="1:4">
      <c r="A5114" t="s">
        <v>8048</v>
      </c>
      <c r="B5114">
        <v>5</v>
      </c>
      <c r="C5114" t="str">
        <f t="shared" si="160"/>
        <v>inst</v>
      </c>
      <c r="D5114" t="str">
        <f t="shared" si="161"/>
        <v>IfcLengthMeasure</v>
      </c>
    </row>
    <row r="5115" spans="1:4">
      <c r="A5115" t="s">
        <v>245</v>
      </c>
      <c r="B5115">
        <v>5</v>
      </c>
      <c r="C5115" t="str">
        <f t="shared" si="160"/>
        <v>ifc</v>
      </c>
      <c r="D5115" t="str">
        <f t="shared" si="161"/>
        <v/>
      </c>
    </row>
    <row r="5116" spans="1:4">
      <c r="A5116" t="s">
        <v>4842</v>
      </c>
      <c r="B5116">
        <v>5</v>
      </c>
      <c r="C5116" t="str">
        <f t="shared" si="160"/>
        <v>inst</v>
      </c>
      <c r="D5116" t="str">
        <f t="shared" si="161"/>
        <v>IfcGeometricRepresentationSubContext</v>
      </c>
    </row>
    <row r="5117" spans="1:4">
      <c r="A5117" t="s">
        <v>4843</v>
      </c>
      <c r="B5117">
        <v>5</v>
      </c>
      <c r="C5117" t="str">
        <f t="shared" si="160"/>
        <v>inst</v>
      </c>
      <c r="D5117" t="str">
        <f t="shared" si="161"/>
        <v>IfcGeometricRepresentationSubContext</v>
      </c>
    </row>
    <row r="5118" spans="1:4">
      <c r="A5118" t="s">
        <v>4844</v>
      </c>
      <c r="B5118">
        <v>5</v>
      </c>
      <c r="C5118" t="str">
        <f t="shared" si="160"/>
        <v>inst</v>
      </c>
      <c r="D5118" t="str">
        <f t="shared" si="161"/>
        <v>IfcGeometricRepresentationSubContext</v>
      </c>
    </row>
    <row r="5119" spans="1:4">
      <c r="A5119" t="s">
        <v>4845</v>
      </c>
      <c r="B5119">
        <v>5</v>
      </c>
      <c r="C5119" t="str">
        <f t="shared" si="160"/>
        <v>inst</v>
      </c>
      <c r="D5119" t="str">
        <f t="shared" si="161"/>
        <v>IfcGeometricRepresentationSubContext</v>
      </c>
    </row>
    <row r="5120" spans="1:4">
      <c r="A5120" t="s">
        <v>4846</v>
      </c>
      <c r="B5120">
        <v>5</v>
      </c>
      <c r="C5120" t="str">
        <f t="shared" si="160"/>
        <v>inst</v>
      </c>
      <c r="D5120" t="str">
        <f t="shared" si="161"/>
        <v>IfcGeometricRepresentationSubContext</v>
      </c>
    </row>
    <row r="5121" spans="1:4">
      <c r="A5121" t="s">
        <v>398</v>
      </c>
      <c r="B5121">
        <v>5</v>
      </c>
      <c r="C5121" t="str">
        <f t="shared" si="160"/>
        <v>ifc</v>
      </c>
      <c r="D5121" t="str">
        <f t="shared" si="161"/>
        <v/>
      </c>
    </row>
    <row r="5122" spans="1:4">
      <c r="A5122" t="s">
        <v>444</v>
      </c>
      <c r="B5122">
        <v>5</v>
      </c>
      <c r="C5122" t="str">
        <f t="shared" si="160"/>
        <v>ifc</v>
      </c>
      <c r="D5122" t="str">
        <f t="shared" si="161"/>
        <v/>
      </c>
    </row>
    <row r="5123" spans="1:4">
      <c r="A5123" t="s">
        <v>612</v>
      </c>
      <c r="B5123">
        <v>5</v>
      </c>
      <c r="C5123" t="str">
        <f t="shared" si="160"/>
        <v>ifc</v>
      </c>
      <c r="D5123" t="str">
        <f t="shared" si="161"/>
        <v/>
      </c>
    </row>
    <row r="5124" spans="1:4">
      <c r="A5124" t="s">
        <v>778</v>
      </c>
      <c r="B5124">
        <v>5</v>
      </c>
      <c r="C5124" t="str">
        <f t="shared" si="160"/>
        <v>ifc</v>
      </c>
      <c r="D5124" t="str">
        <f t="shared" si="161"/>
        <v/>
      </c>
    </row>
    <row r="5125" spans="1:4">
      <c r="A5125" t="s">
        <v>983</v>
      </c>
      <c r="B5125">
        <v>5</v>
      </c>
      <c r="C5125" t="str">
        <f t="shared" si="160"/>
        <v>ifc</v>
      </c>
      <c r="D5125" t="str">
        <f t="shared" si="161"/>
        <v/>
      </c>
    </row>
    <row r="5126" spans="1:4">
      <c r="A5126" t="s">
        <v>1077</v>
      </c>
      <c r="B5126">
        <v>5</v>
      </c>
      <c r="C5126" t="str">
        <f t="shared" si="160"/>
        <v>ifc</v>
      </c>
      <c r="D5126" t="str">
        <f t="shared" si="161"/>
        <v/>
      </c>
    </row>
    <row r="5127" spans="1:4">
      <c r="A5127" t="s">
        <v>1093</v>
      </c>
      <c r="B5127">
        <v>5</v>
      </c>
      <c r="C5127" t="str">
        <f t="shared" si="160"/>
        <v>ifc</v>
      </c>
      <c r="D5127" t="str">
        <f t="shared" si="161"/>
        <v/>
      </c>
    </row>
    <row r="5128" spans="1:4">
      <c r="A5128" t="s">
        <v>1158</v>
      </c>
      <c r="B5128">
        <v>5</v>
      </c>
      <c r="C5128" t="str">
        <f t="shared" si="160"/>
        <v>ifc</v>
      </c>
      <c r="D5128" t="str">
        <f t="shared" si="161"/>
        <v/>
      </c>
    </row>
    <row r="5129" spans="1:4">
      <c r="A5129" t="s">
        <v>1273</v>
      </c>
      <c r="B5129">
        <v>5</v>
      </c>
      <c r="C5129" t="str">
        <f t="shared" si="160"/>
        <v>ifc</v>
      </c>
      <c r="D5129" t="str">
        <f t="shared" si="161"/>
        <v/>
      </c>
    </row>
    <row r="5130" spans="1:4">
      <c r="A5130" t="s">
        <v>1287</v>
      </c>
      <c r="B5130">
        <v>5</v>
      </c>
      <c r="C5130" t="str">
        <f t="shared" si="160"/>
        <v>ifc</v>
      </c>
      <c r="D5130" t="str">
        <f t="shared" si="161"/>
        <v/>
      </c>
    </row>
    <row r="5131" spans="1:4">
      <c r="A5131" t="s">
        <v>1311</v>
      </c>
      <c r="B5131">
        <v>5</v>
      </c>
      <c r="C5131" t="str">
        <f t="shared" si="160"/>
        <v>ifc</v>
      </c>
      <c r="D5131" t="str">
        <f t="shared" si="161"/>
        <v/>
      </c>
    </row>
    <row r="5132" spans="1:4">
      <c r="A5132" t="s">
        <v>1440</v>
      </c>
      <c r="B5132">
        <v>5</v>
      </c>
      <c r="C5132" t="str">
        <f t="shared" si="160"/>
        <v>ifc</v>
      </c>
      <c r="D5132" t="str">
        <f t="shared" si="161"/>
        <v/>
      </c>
    </row>
    <row r="5133" spans="1:4">
      <c r="A5133" t="s">
        <v>1488</v>
      </c>
      <c r="B5133">
        <v>5</v>
      </c>
      <c r="C5133" t="str">
        <f t="shared" si="160"/>
        <v>ifc</v>
      </c>
      <c r="D5133" t="str">
        <f t="shared" si="161"/>
        <v/>
      </c>
    </row>
    <row r="5134" spans="1:4">
      <c r="A5134" t="s">
        <v>4870</v>
      </c>
      <c r="B5134">
        <v>5</v>
      </c>
      <c r="C5134" t="str">
        <f t="shared" si="160"/>
        <v>inst</v>
      </c>
      <c r="D5134" t="str">
        <f t="shared" si="161"/>
        <v>IfcOrganization</v>
      </c>
    </row>
    <row r="5135" spans="1:4">
      <c r="A5135" t="s">
        <v>1519</v>
      </c>
      <c r="B5135">
        <v>5</v>
      </c>
      <c r="C5135" t="str">
        <f t="shared" si="160"/>
        <v>ifc</v>
      </c>
      <c r="D5135" t="str">
        <f t="shared" si="161"/>
        <v/>
      </c>
    </row>
    <row r="5136" spans="1:4">
      <c r="A5136" t="s">
        <v>1567</v>
      </c>
      <c r="B5136">
        <v>5</v>
      </c>
      <c r="C5136" t="str">
        <f t="shared" si="160"/>
        <v>ifc</v>
      </c>
      <c r="D5136" t="str">
        <f t="shared" si="161"/>
        <v/>
      </c>
    </row>
    <row r="5137" spans="1:4">
      <c r="A5137" t="s">
        <v>1572</v>
      </c>
      <c r="B5137">
        <v>5</v>
      </c>
      <c r="C5137" t="str">
        <f t="shared" si="160"/>
        <v>ifc</v>
      </c>
      <c r="D5137" t="str">
        <f t="shared" si="161"/>
        <v/>
      </c>
    </row>
    <row r="5138" spans="1:4">
      <c r="A5138" t="s">
        <v>1610</v>
      </c>
      <c r="B5138">
        <v>5</v>
      </c>
      <c r="C5138" t="str">
        <f t="shared" si="160"/>
        <v>ifc</v>
      </c>
      <c r="D5138" t="str">
        <f t="shared" si="161"/>
        <v/>
      </c>
    </row>
    <row r="5139" spans="1:4">
      <c r="A5139" t="s">
        <v>1770</v>
      </c>
      <c r="B5139">
        <v>5</v>
      </c>
      <c r="C5139" t="str">
        <f t="shared" si="160"/>
        <v>ifc</v>
      </c>
      <c r="D5139" t="str">
        <f t="shared" si="161"/>
        <v/>
      </c>
    </row>
    <row r="5140" spans="1:4">
      <c r="A5140" t="s">
        <v>1828</v>
      </c>
      <c r="B5140">
        <v>5</v>
      </c>
      <c r="C5140" t="str">
        <f t="shared" si="160"/>
        <v>ifc</v>
      </c>
      <c r="D5140" t="str">
        <f t="shared" si="161"/>
        <v/>
      </c>
    </row>
    <row r="5141" spans="1:4">
      <c r="A5141" t="s">
        <v>1839</v>
      </c>
      <c r="B5141">
        <v>5</v>
      </c>
      <c r="C5141" t="str">
        <f t="shared" si="160"/>
        <v>ifc</v>
      </c>
      <c r="D5141" t="str">
        <f t="shared" si="161"/>
        <v/>
      </c>
    </row>
    <row r="5142" spans="1:4">
      <c r="A5142" t="s">
        <v>1840</v>
      </c>
      <c r="B5142">
        <v>5</v>
      </c>
      <c r="C5142" t="str">
        <f t="shared" si="160"/>
        <v>ifc</v>
      </c>
      <c r="D5142" t="str">
        <f t="shared" si="161"/>
        <v/>
      </c>
    </row>
    <row r="5143" spans="1:4">
      <c r="A5143" t="s">
        <v>1914</v>
      </c>
      <c r="B5143">
        <v>5</v>
      </c>
      <c r="C5143" t="str">
        <f t="shared" si="160"/>
        <v>ifc</v>
      </c>
      <c r="D5143" t="str">
        <f t="shared" si="161"/>
        <v/>
      </c>
    </row>
    <row r="5144" spans="1:4">
      <c r="A5144" t="s">
        <v>8049</v>
      </c>
      <c r="B5144">
        <v>5</v>
      </c>
      <c r="C5144" t="str">
        <f t="shared" si="160"/>
        <v>inst</v>
      </c>
      <c r="D5144" t="str">
        <f t="shared" si="161"/>
        <v>IfcLengthMeasure</v>
      </c>
    </row>
    <row r="5145" spans="1:4">
      <c r="A5145" t="s">
        <v>8050</v>
      </c>
      <c r="B5145">
        <v>5</v>
      </c>
      <c r="C5145" t="str">
        <f t="shared" si="160"/>
        <v>inst</v>
      </c>
      <c r="D5145" t="str">
        <f t="shared" si="161"/>
        <v>IfcLengthMeasure</v>
      </c>
    </row>
    <row r="5146" spans="1:4">
      <c r="A5146" t="s">
        <v>8051</v>
      </c>
      <c r="B5146">
        <v>5</v>
      </c>
      <c r="C5146" t="str">
        <f t="shared" si="160"/>
        <v>inst</v>
      </c>
      <c r="D5146" t="str">
        <f t="shared" si="161"/>
        <v>IfcLengthMeasure</v>
      </c>
    </row>
    <row r="5147" spans="1:4">
      <c r="A5147" t="s">
        <v>8052</v>
      </c>
      <c r="B5147">
        <v>5</v>
      </c>
      <c r="C5147" t="str">
        <f t="shared" si="160"/>
        <v>inst</v>
      </c>
      <c r="D5147" t="str">
        <f t="shared" si="161"/>
        <v>IfcLengthMeasure</v>
      </c>
    </row>
    <row r="5148" spans="1:4">
      <c r="A5148" t="s">
        <v>2059</v>
      </c>
      <c r="B5148">
        <v>5</v>
      </c>
      <c r="C5148" t="str">
        <f t="shared" ref="C5148:C5211" si="162">LEFT(A5148,FIND(":",A5148)-1)</f>
        <v>ifc</v>
      </c>
      <c r="D5148" t="str">
        <f t="shared" ref="D5148:D5211" si="163">IF(C5148="inst",MID(A5148,FIND("Ifc",A5148),FIND("_",A5148)-FIND("Ifc",A5148)),"")</f>
        <v/>
      </c>
    </row>
    <row r="5149" spans="1:4">
      <c r="A5149" t="s">
        <v>8053</v>
      </c>
      <c r="B5149">
        <v>5</v>
      </c>
      <c r="C5149" t="str">
        <f t="shared" si="162"/>
        <v>inst</v>
      </c>
      <c r="D5149" t="str">
        <f t="shared" si="163"/>
        <v>IfcLengthMeasure</v>
      </c>
    </row>
    <row r="5150" spans="1:4">
      <c r="A5150" t="s">
        <v>8054</v>
      </c>
      <c r="B5150">
        <v>5</v>
      </c>
      <c r="C5150" t="str">
        <f t="shared" si="162"/>
        <v>inst</v>
      </c>
      <c r="D5150" t="str">
        <f t="shared" si="163"/>
        <v>IfcLengthMeasure</v>
      </c>
    </row>
    <row r="5151" spans="1:4">
      <c r="A5151" t="s">
        <v>8055</v>
      </c>
      <c r="B5151">
        <v>5</v>
      </c>
      <c r="C5151" t="str">
        <f t="shared" si="162"/>
        <v>inst</v>
      </c>
      <c r="D5151" t="str">
        <f t="shared" si="163"/>
        <v>IfcLengthMeasure</v>
      </c>
    </row>
    <row r="5152" spans="1:4">
      <c r="A5152" t="s">
        <v>8056</v>
      </c>
      <c r="B5152">
        <v>5</v>
      </c>
      <c r="C5152" t="str">
        <f t="shared" si="162"/>
        <v>inst</v>
      </c>
      <c r="D5152" t="str">
        <f t="shared" si="163"/>
        <v>IfcLengthMeasure</v>
      </c>
    </row>
    <row r="5153" spans="1:4">
      <c r="A5153" t="s">
        <v>8057</v>
      </c>
      <c r="B5153">
        <v>5</v>
      </c>
      <c r="C5153" t="str">
        <f t="shared" si="162"/>
        <v>inst</v>
      </c>
      <c r="D5153" t="str">
        <f t="shared" si="163"/>
        <v>IfcLengthMeasure</v>
      </c>
    </row>
    <row r="5154" spans="1:4">
      <c r="A5154" t="s">
        <v>8058</v>
      </c>
      <c r="B5154">
        <v>5</v>
      </c>
      <c r="C5154" t="str">
        <f t="shared" si="162"/>
        <v>inst</v>
      </c>
      <c r="D5154" t="str">
        <f t="shared" si="163"/>
        <v>IfcLengthMeasure</v>
      </c>
    </row>
    <row r="5155" spans="1:4">
      <c r="A5155" t="s">
        <v>8059</v>
      </c>
      <c r="B5155">
        <v>5</v>
      </c>
      <c r="C5155" t="str">
        <f t="shared" si="162"/>
        <v>inst</v>
      </c>
      <c r="D5155" t="str">
        <f t="shared" si="163"/>
        <v>IfcLengthMeasure</v>
      </c>
    </row>
    <row r="5156" spans="1:4">
      <c r="A5156" t="s">
        <v>8060</v>
      </c>
      <c r="B5156">
        <v>5</v>
      </c>
      <c r="C5156" t="str">
        <f t="shared" si="162"/>
        <v>inst</v>
      </c>
      <c r="D5156" t="str">
        <f t="shared" si="163"/>
        <v>IfcLengthMeasure</v>
      </c>
    </row>
    <row r="5157" spans="1:4">
      <c r="A5157" t="s">
        <v>8061</v>
      </c>
      <c r="B5157">
        <v>5</v>
      </c>
      <c r="C5157" t="str">
        <f t="shared" si="162"/>
        <v>inst</v>
      </c>
      <c r="D5157" t="str">
        <f t="shared" si="163"/>
        <v>IfcLengthMeasure</v>
      </c>
    </row>
    <row r="5158" spans="1:4">
      <c r="A5158" t="s">
        <v>8062</v>
      </c>
      <c r="B5158">
        <v>5</v>
      </c>
      <c r="C5158" t="str">
        <f t="shared" si="162"/>
        <v>inst</v>
      </c>
      <c r="D5158" t="str">
        <f t="shared" si="163"/>
        <v>IfcLengthMeasure</v>
      </c>
    </row>
    <row r="5159" spans="1:4">
      <c r="A5159" t="s">
        <v>8063</v>
      </c>
      <c r="B5159">
        <v>5</v>
      </c>
      <c r="C5159" t="str">
        <f t="shared" si="162"/>
        <v>inst</v>
      </c>
      <c r="D5159" t="str">
        <f t="shared" si="163"/>
        <v>IfcLengthMeasure</v>
      </c>
    </row>
    <row r="5160" spans="1:4">
      <c r="A5160" t="s">
        <v>2203</v>
      </c>
      <c r="B5160">
        <v>5</v>
      </c>
      <c r="C5160" t="str">
        <f t="shared" si="162"/>
        <v>ifc</v>
      </c>
      <c r="D5160" t="str">
        <f t="shared" si="163"/>
        <v/>
      </c>
    </row>
    <row r="5161" spans="1:4">
      <c r="A5161" t="s">
        <v>2282</v>
      </c>
      <c r="B5161">
        <v>5</v>
      </c>
      <c r="C5161" t="str">
        <f t="shared" si="162"/>
        <v>ifc</v>
      </c>
      <c r="D5161" t="str">
        <f t="shared" si="163"/>
        <v/>
      </c>
    </row>
    <row r="5162" spans="1:4">
      <c r="A5162" t="s">
        <v>2306</v>
      </c>
      <c r="B5162">
        <v>5</v>
      </c>
      <c r="C5162" t="str">
        <f t="shared" si="162"/>
        <v>ifc</v>
      </c>
      <c r="D5162" t="str">
        <f t="shared" si="163"/>
        <v/>
      </c>
    </row>
    <row r="5163" spans="1:4">
      <c r="A5163" t="s">
        <v>2410</v>
      </c>
      <c r="B5163">
        <v>5</v>
      </c>
      <c r="C5163" t="str">
        <f t="shared" si="162"/>
        <v>ifc</v>
      </c>
      <c r="D5163" t="str">
        <f t="shared" si="163"/>
        <v/>
      </c>
    </row>
    <row r="5164" spans="1:4">
      <c r="A5164" t="s">
        <v>4874</v>
      </c>
      <c r="B5164">
        <v>5</v>
      </c>
      <c r="C5164" t="str">
        <f t="shared" si="162"/>
        <v>inst</v>
      </c>
      <c r="D5164" t="str">
        <f t="shared" si="163"/>
        <v>IfcPropertySet</v>
      </c>
    </row>
    <row r="5165" spans="1:4">
      <c r="A5165" t="s">
        <v>4875</v>
      </c>
      <c r="B5165">
        <v>5</v>
      </c>
      <c r="C5165" t="str">
        <f t="shared" si="162"/>
        <v>inst</v>
      </c>
      <c r="D5165" t="str">
        <f t="shared" si="163"/>
        <v>IfcPropertySet</v>
      </c>
    </row>
    <row r="5166" spans="1:4">
      <c r="A5166" t="s">
        <v>2514</v>
      </c>
      <c r="B5166">
        <v>5</v>
      </c>
      <c r="C5166" t="str">
        <f t="shared" si="162"/>
        <v>ifc</v>
      </c>
      <c r="D5166" t="str">
        <f t="shared" si="163"/>
        <v/>
      </c>
    </row>
    <row r="5167" spans="1:4">
      <c r="A5167" t="s">
        <v>2582</v>
      </c>
      <c r="B5167">
        <v>5</v>
      </c>
      <c r="C5167" t="str">
        <f t="shared" si="162"/>
        <v>ifc</v>
      </c>
      <c r="D5167" t="str">
        <f t="shared" si="163"/>
        <v/>
      </c>
    </row>
    <row r="5168" spans="1:4">
      <c r="A5168" t="s">
        <v>2674</v>
      </c>
      <c r="B5168">
        <v>5</v>
      </c>
      <c r="C5168" t="str">
        <f t="shared" si="162"/>
        <v>ifc</v>
      </c>
      <c r="D5168" t="str">
        <f t="shared" si="163"/>
        <v/>
      </c>
    </row>
    <row r="5169" spans="1:4">
      <c r="A5169" t="s">
        <v>2728</v>
      </c>
      <c r="B5169">
        <v>5</v>
      </c>
      <c r="C5169" t="str">
        <f t="shared" si="162"/>
        <v>ifc</v>
      </c>
      <c r="D5169" t="str">
        <f t="shared" si="163"/>
        <v/>
      </c>
    </row>
    <row r="5170" spans="1:4">
      <c r="A5170" t="s">
        <v>2784</v>
      </c>
      <c r="B5170">
        <v>5</v>
      </c>
      <c r="C5170" t="str">
        <f t="shared" si="162"/>
        <v>ifc</v>
      </c>
      <c r="D5170" t="str">
        <f t="shared" si="163"/>
        <v/>
      </c>
    </row>
    <row r="5171" spans="1:4">
      <c r="A5171" t="s">
        <v>2966</v>
      </c>
      <c r="B5171">
        <v>5</v>
      </c>
      <c r="C5171" t="str">
        <f t="shared" si="162"/>
        <v>ifc</v>
      </c>
      <c r="D5171" t="str">
        <f t="shared" si="163"/>
        <v/>
      </c>
    </row>
    <row r="5172" spans="1:4">
      <c r="A5172" t="s">
        <v>3120</v>
      </c>
      <c r="B5172">
        <v>5</v>
      </c>
      <c r="C5172" t="str">
        <f t="shared" si="162"/>
        <v>ifc</v>
      </c>
      <c r="D5172" t="str">
        <f t="shared" si="163"/>
        <v/>
      </c>
    </row>
    <row r="5173" spans="1:4">
      <c r="A5173" t="s">
        <v>3124</v>
      </c>
      <c r="B5173">
        <v>5</v>
      </c>
      <c r="C5173" t="str">
        <f t="shared" si="162"/>
        <v>ifc</v>
      </c>
      <c r="D5173" t="str">
        <f t="shared" si="163"/>
        <v/>
      </c>
    </row>
    <row r="5174" spans="1:4">
      <c r="A5174" t="s">
        <v>4879</v>
      </c>
      <c r="B5174">
        <v>5</v>
      </c>
      <c r="C5174" t="str">
        <f t="shared" si="162"/>
        <v>inst</v>
      </c>
      <c r="D5174" t="e">
        <f t="shared" si="163"/>
        <v>#VALUE!</v>
      </c>
    </row>
    <row r="5175" spans="1:4">
      <c r="A5175" t="s">
        <v>4880</v>
      </c>
      <c r="B5175">
        <v>5</v>
      </c>
      <c r="C5175" t="str">
        <f t="shared" si="162"/>
        <v>inst</v>
      </c>
      <c r="D5175" t="str">
        <f t="shared" si="163"/>
        <v>IfcRelConnectsPorts</v>
      </c>
    </row>
    <row r="5176" spans="1:4">
      <c r="A5176" t="s">
        <v>4881</v>
      </c>
      <c r="B5176">
        <v>5</v>
      </c>
      <c r="C5176" t="str">
        <f t="shared" si="162"/>
        <v>inst</v>
      </c>
      <c r="D5176" t="str">
        <f t="shared" si="163"/>
        <v>IfcRelConnectsPorts</v>
      </c>
    </row>
    <row r="5177" spans="1:4">
      <c r="A5177" t="s">
        <v>4882</v>
      </c>
      <c r="B5177">
        <v>5</v>
      </c>
      <c r="C5177" t="str">
        <f t="shared" si="162"/>
        <v>inst</v>
      </c>
      <c r="D5177" t="str">
        <f t="shared" si="163"/>
        <v>IfcRelConnectsPorts</v>
      </c>
    </row>
    <row r="5178" spans="1:4">
      <c r="A5178" t="s">
        <v>4883</v>
      </c>
      <c r="B5178">
        <v>5</v>
      </c>
      <c r="C5178" t="str">
        <f t="shared" si="162"/>
        <v>inst</v>
      </c>
      <c r="D5178" t="str">
        <f t="shared" si="163"/>
        <v>IfcRelConnectsPorts</v>
      </c>
    </row>
    <row r="5179" spans="1:4">
      <c r="A5179" t="s">
        <v>4884</v>
      </c>
      <c r="B5179">
        <v>5</v>
      </c>
      <c r="C5179" t="str">
        <f t="shared" si="162"/>
        <v>inst</v>
      </c>
      <c r="D5179" t="str">
        <f t="shared" si="163"/>
        <v>IfcRelConnectsPorts</v>
      </c>
    </row>
    <row r="5180" spans="1:4">
      <c r="A5180" t="s">
        <v>3233</v>
      </c>
      <c r="B5180">
        <v>5</v>
      </c>
      <c r="C5180" t="str">
        <f t="shared" si="162"/>
        <v>ifc</v>
      </c>
      <c r="D5180" t="str">
        <f t="shared" si="163"/>
        <v/>
      </c>
    </row>
    <row r="5181" spans="1:4">
      <c r="A5181" t="s">
        <v>4885</v>
      </c>
      <c r="B5181">
        <v>5</v>
      </c>
      <c r="C5181" t="str">
        <f t="shared" si="162"/>
        <v>inst</v>
      </c>
      <c r="D5181" t="str">
        <f t="shared" si="163"/>
        <v>IfcRelConnectsPorts</v>
      </c>
    </row>
    <row r="5182" spans="1:4">
      <c r="A5182" t="s">
        <v>4886</v>
      </c>
      <c r="B5182">
        <v>5</v>
      </c>
      <c r="C5182" t="str">
        <f t="shared" si="162"/>
        <v>inst</v>
      </c>
      <c r="D5182" t="str">
        <f t="shared" si="163"/>
        <v>IfcRelConnectsPorts</v>
      </c>
    </row>
    <row r="5183" spans="1:4">
      <c r="A5183" t="s">
        <v>4887</v>
      </c>
      <c r="B5183">
        <v>5</v>
      </c>
      <c r="C5183" t="str">
        <f t="shared" si="162"/>
        <v>inst</v>
      </c>
      <c r="D5183" t="str">
        <f t="shared" si="163"/>
        <v>IfcRelFlowControlElements</v>
      </c>
    </row>
    <row r="5184" spans="1:4">
      <c r="A5184" t="s">
        <v>4888</v>
      </c>
      <c r="B5184">
        <v>5</v>
      </c>
      <c r="C5184" t="str">
        <f t="shared" si="162"/>
        <v>inst</v>
      </c>
      <c r="D5184" t="str">
        <f t="shared" si="163"/>
        <v>IfcRelConnectsPorts</v>
      </c>
    </row>
    <row r="5185" spans="1:4">
      <c r="A5185" t="s">
        <v>4889</v>
      </c>
      <c r="B5185">
        <v>5</v>
      </c>
      <c r="C5185" t="str">
        <f t="shared" si="162"/>
        <v>inst</v>
      </c>
      <c r="D5185" t="str">
        <f t="shared" si="163"/>
        <v>IfcRelConnectsPorts</v>
      </c>
    </row>
    <row r="5186" spans="1:4">
      <c r="A5186" t="s">
        <v>4890</v>
      </c>
      <c r="B5186">
        <v>5</v>
      </c>
      <c r="C5186" t="str">
        <f t="shared" si="162"/>
        <v>inst</v>
      </c>
      <c r="D5186" t="str">
        <f t="shared" si="163"/>
        <v>IfcRelConnectsPorts</v>
      </c>
    </row>
    <row r="5187" spans="1:4">
      <c r="A5187" t="s">
        <v>4891</v>
      </c>
      <c r="B5187">
        <v>5</v>
      </c>
      <c r="C5187" t="str">
        <f t="shared" si="162"/>
        <v>inst</v>
      </c>
      <c r="D5187" t="str">
        <f t="shared" si="163"/>
        <v>IfcRelConnectsPorts</v>
      </c>
    </row>
    <row r="5188" spans="1:4">
      <c r="A5188" t="s">
        <v>4892</v>
      </c>
      <c r="B5188">
        <v>5</v>
      </c>
      <c r="C5188" t="str">
        <f t="shared" si="162"/>
        <v>inst</v>
      </c>
      <c r="D5188" t="str">
        <f t="shared" si="163"/>
        <v>IfcRelFlowControlElements</v>
      </c>
    </row>
    <row r="5189" spans="1:4">
      <c r="A5189" t="s">
        <v>4893</v>
      </c>
      <c r="B5189">
        <v>5</v>
      </c>
      <c r="C5189" t="str">
        <f t="shared" si="162"/>
        <v>inst</v>
      </c>
      <c r="D5189" t="str">
        <f t="shared" si="163"/>
        <v>IfcRelFlowControlElements</v>
      </c>
    </row>
    <row r="5190" spans="1:4">
      <c r="A5190" t="s">
        <v>4894</v>
      </c>
      <c r="B5190">
        <v>5</v>
      </c>
      <c r="C5190" t="str">
        <f t="shared" si="162"/>
        <v>inst</v>
      </c>
      <c r="D5190" t="str">
        <f t="shared" si="163"/>
        <v>IfcRelFlowControlElements</v>
      </c>
    </row>
    <row r="5191" spans="1:4">
      <c r="A5191" t="s">
        <v>4895</v>
      </c>
      <c r="B5191">
        <v>5</v>
      </c>
      <c r="C5191" t="str">
        <f t="shared" si="162"/>
        <v>inst</v>
      </c>
      <c r="D5191" t="str">
        <f t="shared" si="163"/>
        <v>IfcRelFlowControlElements</v>
      </c>
    </row>
    <row r="5192" spans="1:4">
      <c r="A5192" t="s">
        <v>4896</v>
      </c>
      <c r="B5192">
        <v>5</v>
      </c>
      <c r="C5192" t="str">
        <f t="shared" si="162"/>
        <v>inst</v>
      </c>
      <c r="D5192" t="str">
        <f t="shared" si="163"/>
        <v>IfcRelConnectsPorts</v>
      </c>
    </row>
    <row r="5193" spans="1:4">
      <c r="A5193" t="s">
        <v>4897</v>
      </c>
      <c r="B5193">
        <v>5</v>
      </c>
      <c r="C5193" t="str">
        <f t="shared" si="162"/>
        <v>inst</v>
      </c>
      <c r="D5193" t="str">
        <f t="shared" si="163"/>
        <v>IfcRelConnectsPorts</v>
      </c>
    </row>
    <row r="5194" spans="1:4">
      <c r="A5194" t="s">
        <v>4898</v>
      </c>
      <c r="B5194">
        <v>5</v>
      </c>
      <c r="C5194" t="str">
        <f t="shared" si="162"/>
        <v>inst</v>
      </c>
      <c r="D5194" t="str">
        <f t="shared" si="163"/>
        <v>IfcRelConnectsPorts</v>
      </c>
    </row>
    <row r="5195" spans="1:4">
      <c r="A5195" t="s">
        <v>4899</v>
      </c>
      <c r="B5195">
        <v>5</v>
      </c>
      <c r="C5195" t="str">
        <f t="shared" si="162"/>
        <v>inst</v>
      </c>
      <c r="D5195" t="str">
        <f t="shared" si="163"/>
        <v>IfcRelConnectsPorts</v>
      </c>
    </row>
    <row r="5196" spans="1:4">
      <c r="A5196" t="s">
        <v>4900</v>
      </c>
      <c r="B5196">
        <v>5</v>
      </c>
      <c r="C5196" t="str">
        <f t="shared" si="162"/>
        <v>inst</v>
      </c>
      <c r="D5196" t="str">
        <f t="shared" si="163"/>
        <v>IfcRelConnectsPorts</v>
      </c>
    </row>
    <row r="5197" spans="1:4">
      <c r="A5197" t="s">
        <v>4901</v>
      </c>
      <c r="B5197">
        <v>5</v>
      </c>
      <c r="C5197" t="str">
        <f t="shared" si="162"/>
        <v>inst</v>
      </c>
      <c r="D5197" t="str">
        <f t="shared" si="163"/>
        <v>IfcRelConnectsPorts</v>
      </c>
    </row>
    <row r="5198" spans="1:4">
      <c r="A5198" t="s">
        <v>4902</v>
      </c>
      <c r="B5198">
        <v>5</v>
      </c>
      <c r="C5198" t="str">
        <f t="shared" si="162"/>
        <v>inst</v>
      </c>
      <c r="D5198" t="str">
        <f t="shared" si="163"/>
        <v>IfcPropertyEnumeratedValue</v>
      </c>
    </row>
    <row r="5199" spans="1:4">
      <c r="A5199" t="s">
        <v>4903</v>
      </c>
      <c r="B5199">
        <v>5</v>
      </c>
      <c r="C5199" t="str">
        <f t="shared" si="162"/>
        <v>inst</v>
      </c>
      <c r="D5199" t="str">
        <f t="shared" si="163"/>
        <v>IfcPropertyEnumeratedValue</v>
      </c>
    </row>
    <row r="5200" spans="1:4">
      <c r="A5200" t="s">
        <v>4904</v>
      </c>
      <c r="B5200">
        <v>5</v>
      </c>
      <c r="C5200" t="str">
        <f t="shared" si="162"/>
        <v>inst</v>
      </c>
      <c r="D5200" t="str">
        <f t="shared" si="163"/>
        <v>IfcPropertyEnumeratedValue</v>
      </c>
    </row>
    <row r="5201" spans="1:4">
      <c r="A5201" t="s">
        <v>4906</v>
      </c>
      <c r="B5201">
        <v>5</v>
      </c>
      <c r="C5201" t="str">
        <f t="shared" si="162"/>
        <v>inst</v>
      </c>
      <c r="D5201" t="str">
        <f t="shared" si="163"/>
        <v>IfcPropertyEnumeratedValue</v>
      </c>
    </row>
    <row r="5202" spans="1:4">
      <c r="A5202" t="s">
        <v>4907</v>
      </c>
      <c r="B5202">
        <v>5</v>
      </c>
      <c r="C5202" t="str">
        <f t="shared" si="162"/>
        <v>inst</v>
      </c>
      <c r="D5202" t="str">
        <f t="shared" si="163"/>
        <v>IfcPropertyEnumeratedValue</v>
      </c>
    </row>
    <row r="5203" spans="1:4">
      <c r="A5203" t="s">
        <v>4908</v>
      </c>
      <c r="B5203">
        <v>5</v>
      </c>
      <c r="C5203" t="str">
        <f t="shared" si="162"/>
        <v>inst</v>
      </c>
      <c r="D5203" t="str">
        <f t="shared" si="163"/>
        <v>IfcText</v>
      </c>
    </row>
    <row r="5204" spans="1:4">
      <c r="A5204" t="s">
        <v>8064</v>
      </c>
      <c r="B5204">
        <v>5</v>
      </c>
      <c r="C5204" t="str">
        <f t="shared" si="162"/>
        <v>inst</v>
      </c>
      <c r="D5204" t="str">
        <f t="shared" si="163"/>
        <v>IfcLengthMeasure</v>
      </c>
    </row>
    <row r="5205" spans="1:4">
      <c r="A5205" t="s">
        <v>4909</v>
      </c>
      <c r="B5205">
        <v>5</v>
      </c>
      <c r="C5205" t="str">
        <f t="shared" si="162"/>
        <v>inst</v>
      </c>
      <c r="D5205" t="str">
        <f t="shared" si="163"/>
        <v>IfcRelAggregates</v>
      </c>
    </row>
    <row r="5206" spans="1:4">
      <c r="A5206" t="s">
        <v>4910</v>
      </c>
      <c r="B5206">
        <v>5</v>
      </c>
      <c r="C5206" t="str">
        <f t="shared" si="162"/>
        <v>inst</v>
      </c>
      <c r="D5206" t="str">
        <f t="shared" si="163"/>
        <v>IfcRelAggregates</v>
      </c>
    </row>
    <row r="5207" spans="1:4">
      <c r="A5207" t="s">
        <v>8065</v>
      </c>
      <c r="B5207">
        <v>5</v>
      </c>
      <c r="C5207" t="str">
        <f t="shared" si="162"/>
        <v>inst</v>
      </c>
      <c r="D5207" t="str">
        <f t="shared" si="163"/>
        <v>IfcLengthMeasure</v>
      </c>
    </row>
    <row r="5208" spans="1:4">
      <c r="A5208" t="s">
        <v>4911</v>
      </c>
      <c r="B5208">
        <v>5</v>
      </c>
      <c r="C5208" t="str">
        <f t="shared" si="162"/>
        <v>inst</v>
      </c>
      <c r="D5208" t="str">
        <f t="shared" si="163"/>
        <v>IfcRelConnectsPorts</v>
      </c>
    </row>
    <row r="5209" spans="1:4">
      <c r="A5209" t="s">
        <v>4912</v>
      </c>
      <c r="B5209">
        <v>5</v>
      </c>
      <c r="C5209" t="str">
        <f t="shared" si="162"/>
        <v>inst</v>
      </c>
      <c r="D5209" t="str">
        <f t="shared" si="163"/>
        <v>IfcRelConnectsPorts</v>
      </c>
    </row>
    <row r="5210" spans="1:4">
      <c r="A5210" t="s">
        <v>4913</v>
      </c>
      <c r="B5210">
        <v>5</v>
      </c>
      <c r="C5210" t="str">
        <f t="shared" si="162"/>
        <v>inst</v>
      </c>
      <c r="D5210" t="str">
        <f t="shared" si="163"/>
        <v>IfcRelConnectsPorts</v>
      </c>
    </row>
    <row r="5211" spans="1:4">
      <c r="A5211" t="s">
        <v>4914</v>
      </c>
      <c r="B5211">
        <v>5</v>
      </c>
      <c r="C5211" t="str">
        <f t="shared" si="162"/>
        <v>inst</v>
      </c>
      <c r="D5211" t="str">
        <f t="shared" si="163"/>
        <v>IfcRelConnectsPorts</v>
      </c>
    </row>
    <row r="5212" spans="1:4">
      <c r="A5212" t="s">
        <v>4915</v>
      </c>
      <c r="B5212">
        <v>5</v>
      </c>
      <c r="C5212" t="str">
        <f t="shared" ref="C5212:C5275" si="164">LEFT(A5212,FIND(":",A5212)-1)</f>
        <v>inst</v>
      </c>
      <c r="D5212" t="str">
        <f t="shared" ref="D5212:D5275" si="165">IF(C5212="inst",MID(A5212,FIND("Ifc",A5212),FIND("_",A5212)-FIND("Ifc",A5212)),"")</f>
        <v>IfcRelConnectsPorts</v>
      </c>
    </row>
    <row r="5213" spans="1:4">
      <c r="A5213" t="s">
        <v>4916</v>
      </c>
      <c r="B5213">
        <v>5</v>
      </c>
      <c r="C5213" t="str">
        <f t="shared" si="164"/>
        <v>inst</v>
      </c>
      <c r="D5213" t="str">
        <f t="shared" si="165"/>
        <v>IfcRelConnectsPorts</v>
      </c>
    </row>
    <row r="5214" spans="1:4">
      <c r="A5214" t="s">
        <v>8066</v>
      </c>
      <c r="B5214">
        <v>5</v>
      </c>
      <c r="C5214" t="str">
        <f t="shared" si="164"/>
        <v>inst</v>
      </c>
      <c r="D5214" t="str">
        <f t="shared" si="165"/>
        <v>IfcLengthMeasure</v>
      </c>
    </row>
    <row r="5215" spans="1:4">
      <c r="A5215" t="s">
        <v>4917</v>
      </c>
      <c r="B5215">
        <v>5</v>
      </c>
      <c r="C5215" t="str">
        <f t="shared" si="164"/>
        <v>inst</v>
      </c>
      <c r="D5215" t="str">
        <f t="shared" si="165"/>
        <v>IfcRelConnectsPorts</v>
      </c>
    </row>
    <row r="5216" spans="1:4">
      <c r="A5216" t="s">
        <v>4918</v>
      </c>
      <c r="B5216">
        <v>5</v>
      </c>
      <c r="C5216" t="str">
        <f t="shared" si="164"/>
        <v>inst</v>
      </c>
      <c r="D5216" t="str">
        <f t="shared" si="165"/>
        <v>IfcRelConnectsPorts</v>
      </c>
    </row>
    <row r="5217" spans="1:4">
      <c r="A5217" t="s">
        <v>4919</v>
      </c>
      <c r="B5217">
        <v>5</v>
      </c>
      <c r="C5217" t="str">
        <f t="shared" si="164"/>
        <v>inst</v>
      </c>
      <c r="D5217" t="str">
        <f t="shared" si="165"/>
        <v>IfcRelConnectsPorts</v>
      </c>
    </row>
    <row r="5218" spans="1:4">
      <c r="A5218" t="s">
        <v>4920</v>
      </c>
      <c r="B5218">
        <v>5</v>
      </c>
      <c r="C5218" t="str">
        <f t="shared" si="164"/>
        <v>inst</v>
      </c>
      <c r="D5218" t="str">
        <f t="shared" si="165"/>
        <v>IfcRelConnectsPorts</v>
      </c>
    </row>
    <row r="5219" spans="1:4">
      <c r="A5219" t="s">
        <v>8067</v>
      </c>
      <c r="B5219">
        <v>5</v>
      </c>
      <c r="C5219" t="str">
        <f t="shared" si="164"/>
        <v>inst</v>
      </c>
      <c r="D5219" t="str">
        <f t="shared" si="165"/>
        <v>IfcLengthMeasure</v>
      </c>
    </row>
    <row r="5220" spans="1:4">
      <c r="A5220" t="s">
        <v>8068</v>
      </c>
      <c r="B5220">
        <v>5</v>
      </c>
      <c r="C5220" t="str">
        <f t="shared" si="164"/>
        <v>inst</v>
      </c>
      <c r="D5220" t="str">
        <f t="shared" si="165"/>
        <v>IfcLengthMeasure</v>
      </c>
    </row>
    <row r="5221" spans="1:4">
      <c r="A5221" t="s">
        <v>8069</v>
      </c>
      <c r="B5221">
        <v>5</v>
      </c>
      <c r="C5221" t="str">
        <f t="shared" si="164"/>
        <v>inst</v>
      </c>
      <c r="D5221" t="str">
        <f t="shared" si="165"/>
        <v>IfcLengthMeasure</v>
      </c>
    </row>
    <row r="5222" spans="1:4">
      <c r="A5222" t="s">
        <v>3643</v>
      </c>
      <c r="B5222">
        <v>5</v>
      </c>
      <c r="C5222" t="str">
        <f t="shared" si="164"/>
        <v>ifc</v>
      </c>
      <c r="D5222" t="str">
        <f t="shared" si="165"/>
        <v/>
      </c>
    </row>
    <row r="5223" spans="1:4">
      <c r="A5223" t="s">
        <v>8070</v>
      </c>
      <c r="B5223">
        <v>5</v>
      </c>
      <c r="C5223" t="str">
        <f t="shared" si="164"/>
        <v>inst</v>
      </c>
      <c r="D5223" t="str">
        <f t="shared" si="165"/>
        <v>IfcLengthMeasure</v>
      </c>
    </row>
    <row r="5224" spans="1:4">
      <c r="A5224" t="s">
        <v>8071</v>
      </c>
      <c r="B5224">
        <v>5</v>
      </c>
      <c r="C5224" t="str">
        <f t="shared" si="164"/>
        <v>inst</v>
      </c>
      <c r="D5224" t="str">
        <f t="shared" si="165"/>
        <v>IfcLengthMeasure</v>
      </c>
    </row>
    <row r="5225" spans="1:4">
      <c r="A5225" t="s">
        <v>8072</v>
      </c>
      <c r="B5225">
        <v>5</v>
      </c>
      <c r="C5225" t="str">
        <f t="shared" si="164"/>
        <v>inst</v>
      </c>
      <c r="D5225" t="str">
        <f t="shared" si="165"/>
        <v>IfcLengthMeasure</v>
      </c>
    </row>
    <row r="5226" spans="1:4">
      <c r="A5226" t="s">
        <v>8073</v>
      </c>
      <c r="B5226">
        <v>5</v>
      </c>
      <c r="C5226" t="str">
        <f t="shared" si="164"/>
        <v>inst</v>
      </c>
      <c r="D5226" t="str">
        <f t="shared" si="165"/>
        <v>IfcLengthMeasure</v>
      </c>
    </row>
    <row r="5227" spans="1:4">
      <c r="A5227" t="s">
        <v>4922</v>
      </c>
      <c r="B5227">
        <v>5</v>
      </c>
      <c r="C5227" t="str">
        <f t="shared" si="164"/>
        <v>inst</v>
      </c>
      <c r="D5227" t="str">
        <f t="shared" si="165"/>
        <v>IfcRelDefinesByType</v>
      </c>
    </row>
    <row r="5228" spans="1:4">
      <c r="A5228" t="s">
        <v>3915</v>
      </c>
      <c r="B5228">
        <v>5</v>
      </c>
      <c r="C5228" t="str">
        <f t="shared" si="164"/>
        <v>ifc</v>
      </c>
      <c r="D5228" t="str">
        <f t="shared" si="165"/>
        <v/>
      </c>
    </row>
    <row r="5229" spans="1:4">
      <c r="A5229" t="s">
        <v>4923</v>
      </c>
      <c r="B5229">
        <v>5</v>
      </c>
      <c r="C5229" t="str">
        <f t="shared" si="164"/>
        <v>inst</v>
      </c>
      <c r="D5229" t="str">
        <f t="shared" si="165"/>
        <v>IfcRelConnectsPorts</v>
      </c>
    </row>
    <row r="5230" spans="1:4">
      <c r="A5230" t="s">
        <v>4924</v>
      </c>
      <c r="B5230">
        <v>5</v>
      </c>
      <c r="C5230" t="str">
        <f t="shared" si="164"/>
        <v>inst</v>
      </c>
      <c r="D5230" t="str">
        <f t="shared" si="165"/>
        <v>IfcRelConnectsPorts</v>
      </c>
    </row>
    <row r="5231" spans="1:4">
      <c r="A5231" t="s">
        <v>4925</v>
      </c>
      <c r="B5231">
        <v>5</v>
      </c>
      <c r="C5231" t="str">
        <f t="shared" si="164"/>
        <v>inst</v>
      </c>
      <c r="D5231" t="str">
        <f t="shared" si="165"/>
        <v>IfcRelConnectsPorts</v>
      </c>
    </row>
    <row r="5232" spans="1:4">
      <c r="A5232" t="s">
        <v>4926</v>
      </c>
      <c r="B5232">
        <v>5</v>
      </c>
      <c r="C5232" t="str">
        <f t="shared" si="164"/>
        <v>inst</v>
      </c>
      <c r="D5232" t="str">
        <f t="shared" si="165"/>
        <v>IfcRelConnectsPorts</v>
      </c>
    </row>
    <row r="5233" spans="1:4">
      <c r="A5233" t="s">
        <v>4927</v>
      </c>
      <c r="B5233">
        <v>5</v>
      </c>
      <c r="C5233" t="str">
        <f t="shared" si="164"/>
        <v>inst</v>
      </c>
      <c r="D5233" t="str">
        <f t="shared" si="165"/>
        <v>IfcRelConnectsPorts</v>
      </c>
    </row>
    <row r="5234" spans="1:4">
      <c r="A5234" t="s">
        <v>4928</v>
      </c>
      <c r="B5234">
        <v>5</v>
      </c>
      <c r="C5234" t="str">
        <f t="shared" si="164"/>
        <v>inst</v>
      </c>
      <c r="D5234" t="str">
        <f t="shared" si="165"/>
        <v>IfcRelConnectsPorts</v>
      </c>
    </row>
    <row r="5235" spans="1:4">
      <c r="A5235" t="s">
        <v>3952</v>
      </c>
      <c r="B5235">
        <v>5</v>
      </c>
      <c r="C5235" t="str">
        <f t="shared" si="164"/>
        <v>ifc</v>
      </c>
      <c r="D5235" t="str">
        <f t="shared" si="165"/>
        <v/>
      </c>
    </row>
    <row r="5236" spans="1:4">
      <c r="A5236" t="s">
        <v>3982</v>
      </c>
      <c r="B5236">
        <v>5</v>
      </c>
      <c r="C5236" t="str">
        <f t="shared" si="164"/>
        <v>ifc</v>
      </c>
      <c r="D5236" t="str">
        <f t="shared" si="165"/>
        <v/>
      </c>
    </row>
    <row r="5237" spans="1:4">
      <c r="A5237" t="s">
        <v>4929</v>
      </c>
      <c r="B5237">
        <v>5</v>
      </c>
      <c r="C5237" t="str">
        <f t="shared" si="164"/>
        <v>inst</v>
      </c>
      <c r="D5237" t="str">
        <f t="shared" si="165"/>
        <v>IfcRelAggregates</v>
      </c>
    </row>
    <row r="5238" spans="1:4">
      <c r="A5238" t="s">
        <v>10</v>
      </c>
      <c r="B5238">
        <v>6</v>
      </c>
      <c r="C5238" t="str">
        <f t="shared" si="164"/>
        <v>ifc</v>
      </c>
      <c r="D5238" t="str">
        <f t="shared" si="165"/>
        <v/>
      </c>
    </row>
    <row r="5239" spans="1:4">
      <c r="A5239" t="s">
        <v>8074</v>
      </c>
      <c r="B5239">
        <v>6</v>
      </c>
      <c r="C5239" t="str">
        <f t="shared" si="164"/>
        <v>inst</v>
      </c>
      <c r="D5239" t="str">
        <f t="shared" si="165"/>
        <v>IfcLengthMeasure</v>
      </c>
    </row>
    <row r="5240" spans="1:4">
      <c r="A5240" t="s">
        <v>8075</v>
      </c>
      <c r="B5240">
        <v>6</v>
      </c>
      <c r="C5240" t="str">
        <f t="shared" si="164"/>
        <v>inst</v>
      </c>
      <c r="D5240" t="str">
        <f t="shared" si="165"/>
        <v>IfcLengthMeasure</v>
      </c>
    </row>
    <row r="5241" spans="1:4">
      <c r="A5241" t="s">
        <v>8076</v>
      </c>
      <c r="B5241">
        <v>6</v>
      </c>
      <c r="C5241" t="str">
        <f t="shared" si="164"/>
        <v>inst</v>
      </c>
      <c r="D5241" t="str">
        <f t="shared" si="165"/>
        <v>IfcLengthMeasure</v>
      </c>
    </row>
    <row r="5242" spans="1:4">
      <c r="A5242" t="s">
        <v>8077</v>
      </c>
      <c r="B5242">
        <v>6</v>
      </c>
      <c r="C5242" t="str">
        <f t="shared" si="164"/>
        <v>inst</v>
      </c>
      <c r="D5242" t="str">
        <f t="shared" si="165"/>
        <v>IfcLengthMeasure</v>
      </c>
    </row>
    <row r="5243" spans="1:4">
      <c r="A5243" t="s">
        <v>8078</v>
      </c>
      <c r="B5243">
        <v>6</v>
      </c>
      <c r="C5243" t="str">
        <f t="shared" si="164"/>
        <v>inst</v>
      </c>
      <c r="D5243" t="str">
        <f t="shared" si="165"/>
        <v>IfcLengthMeasure</v>
      </c>
    </row>
    <row r="5244" spans="1:4">
      <c r="A5244" t="s">
        <v>8079</v>
      </c>
      <c r="B5244">
        <v>6</v>
      </c>
      <c r="C5244" t="str">
        <f t="shared" si="164"/>
        <v>inst</v>
      </c>
      <c r="D5244" t="str">
        <f t="shared" si="165"/>
        <v>IfcLengthMeasure</v>
      </c>
    </row>
    <row r="5245" spans="1:4">
      <c r="A5245" t="s">
        <v>8080</v>
      </c>
      <c r="B5245">
        <v>6</v>
      </c>
      <c r="C5245" t="str">
        <f t="shared" si="164"/>
        <v>inst</v>
      </c>
      <c r="D5245" t="str">
        <f t="shared" si="165"/>
        <v>IfcLengthMeasure</v>
      </c>
    </row>
    <row r="5246" spans="1:4">
      <c r="A5246" t="s">
        <v>8081</v>
      </c>
      <c r="B5246">
        <v>6</v>
      </c>
      <c r="C5246" t="str">
        <f t="shared" si="164"/>
        <v>inst</v>
      </c>
      <c r="D5246" t="str">
        <f t="shared" si="165"/>
        <v>IfcLengthMeasure</v>
      </c>
    </row>
    <row r="5247" spans="1:4">
      <c r="A5247" t="s">
        <v>8082</v>
      </c>
      <c r="B5247">
        <v>6</v>
      </c>
      <c r="C5247" t="str">
        <f t="shared" si="164"/>
        <v>inst</v>
      </c>
      <c r="D5247" t="str">
        <f t="shared" si="165"/>
        <v>IfcLengthMeasure</v>
      </c>
    </row>
    <row r="5248" spans="1:4">
      <c r="A5248" t="s">
        <v>87</v>
      </c>
      <c r="B5248">
        <v>6</v>
      </c>
      <c r="C5248" t="str">
        <f t="shared" si="164"/>
        <v>ifc</v>
      </c>
      <c r="D5248" t="str">
        <f t="shared" si="165"/>
        <v/>
      </c>
    </row>
    <row r="5249" spans="1:4">
      <c r="A5249" t="s">
        <v>8083</v>
      </c>
      <c r="B5249">
        <v>6</v>
      </c>
      <c r="C5249" t="str">
        <f t="shared" si="164"/>
        <v>inst</v>
      </c>
      <c r="D5249" t="str">
        <f t="shared" si="165"/>
        <v>IfcLengthMeasure</v>
      </c>
    </row>
    <row r="5250" spans="1:4">
      <c r="A5250" t="s">
        <v>8084</v>
      </c>
      <c r="B5250">
        <v>6</v>
      </c>
      <c r="C5250" t="str">
        <f t="shared" si="164"/>
        <v>inst</v>
      </c>
      <c r="D5250" t="str">
        <f t="shared" si="165"/>
        <v>IfcLengthMeasure</v>
      </c>
    </row>
    <row r="5251" spans="1:4">
      <c r="A5251" t="s">
        <v>119</v>
      </c>
      <c r="B5251">
        <v>6</v>
      </c>
      <c r="C5251" t="str">
        <f t="shared" si="164"/>
        <v>ifc</v>
      </c>
      <c r="D5251" t="str">
        <f t="shared" si="165"/>
        <v/>
      </c>
    </row>
    <row r="5252" spans="1:4">
      <c r="A5252" t="s">
        <v>168</v>
      </c>
      <c r="B5252">
        <v>6</v>
      </c>
      <c r="C5252" t="str">
        <f t="shared" si="164"/>
        <v>ifc</v>
      </c>
      <c r="D5252" t="str">
        <f t="shared" si="165"/>
        <v/>
      </c>
    </row>
    <row r="5253" spans="1:4">
      <c r="A5253" t="s">
        <v>180</v>
      </c>
      <c r="B5253">
        <v>6</v>
      </c>
      <c r="C5253" t="str">
        <f t="shared" si="164"/>
        <v>ifc</v>
      </c>
      <c r="D5253" t="str">
        <f t="shared" si="165"/>
        <v/>
      </c>
    </row>
    <row r="5254" spans="1:4">
      <c r="A5254" t="s">
        <v>212</v>
      </c>
      <c r="B5254">
        <v>6</v>
      </c>
      <c r="C5254" t="str">
        <f t="shared" si="164"/>
        <v>ifc</v>
      </c>
      <c r="D5254" t="str">
        <f t="shared" si="165"/>
        <v/>
      </c>
    </row>
    <row r="5255" spans="1:4">
      <c r="A5255" t="s">
        <v>349</v>
      </c>
      <c r="B5255">
        <v>6</v>
      </c>
      <c r="C5255" t="str">
        <f t="shared" si="164"/>
        <v>ifc</v>
      </c>
      <c r="D5255" t="str">
        <f t="shared" si="165"/>
        <v/>
      </c>
    </row>
    <row r="5256" spans="1:4">
      <c r="A5256" t="s">
        <v>8085</v>
      </c>
      <c r="B5256">
        <v>6</v>
      </c>
      <c r="C5256" t="str">
        <f t="shared" si="164"/>
        <v>inst</v>
      </c>
      <c r="D5256" t="str">
        <f t="shared" si="165"/>
        <v>IfcLengthMeasure</v>
      </c>
    </row>
    <row r="5257" spans="1:4">
      <c r="A5257" t="s">
        <v>8086</v>
      </c>
      <c r="B5257">
        <v>6</v>
      </c>
      <c r="C5257" t="str">
        <f t="shared" si="164"/>
        <v>inst</v>
      </c>
      <c r="D5257" t="str">
        <f t="shared" si="165"/>
        <v>IfcLengthMeasure</v>
      </c>
    </row>
    <row r="5258" spans="1:4">
      <c r="A5258" t="s">
        <v>395</v>
      </c>
      <c r="B5258">
        <v>6</v>
      </c>
      <c r="C5258" t="str">
        <f t="shared" si="164"/>
        <v>ifc</v>
      </c>
      <c r="D5258" t="str">
        <f t="shared" si="165"/>
        <v/>
      </c>
    </row>
    <row r="5259" spans="1:4">
      <c r="A5259" t="s">
        <v>8087</v>
      </c>
      <c r="B5259">
        <v>6</v>
      </c>
      <c r="C5259" t="str">
        <f t="shared" si="164"/>
        <v>inst</v>
      </c>
      <c r="D5259" t="str">
        <f t="shared" si="165"/>
        <v>IfcLengthMeasure</v>
      </c>
    </row>
    <row r="5260" spans="1:4">
      <c r="A5260" t="s">
        <v>8088</v>
      </c>
      <c r="B5260">
        <v>6</v>
      </c>
      <c r="C5260" t="str">
        <f t="shared" si="164"/>
        <v>inst</v>
      </c>
      <c r="D5260" t="str">
        <f t="shared" si="165"/>
        <v>IfcLengthMeasure</v>
      </c>
    </row>
    <row r="5261" spans="1:4">
      <c r="A5261" t="s">
        <v>8089</v>
      </c>
      <c r="B5261">
        <v>6</v>
      </c>
      <c r="C5261" t="str">
        <f t="shared" si="164"/>
        <v>inst</v>
      </c>
      <c r="D5261" t="str">
        <f t="shared" si="165"/>
        <v>IfcLengthMeasure</v>
      </c>
    </row>
    <row r="5262" spans="1:4">
      <c r="A5262" t="s">
        <v>8090</v>
      </c>
      <c r="B5262">
        <v>6</v>
      </c>
      <c r="C5262" t="str">
        <f t="shared" si="164"/>
        <v>inst</v>
      </c>
      <c r="D5262" t="str">
        <f t="shared" si="165"/>
        <v>IfcLengthMeasure</v>
      </c>
    </row>
    <row r="5263" spans="1:4">
      <c r="A5263" t="s">
        <v>4934</v>
      </c>
      <c r="B5263">
        <v>6</v>
      </c>
      <c r="C5263" t="str">
        <f t="shared" si="164"/>
        <v>inst</v>
      </c>
      <c r="D5263" t="str">
        <f t="shared" si="165"/>
        <v>IfcTankType</v>
      </c>
    </row>
    <row r="5264" spans="1:4">
      <c r="A5264" t="s">
        <v>8091</v>
      </c>
      <c r="B5264">
        <v>6</v>
      </c>
      <c r="C5264" t="str">
        <f t="shared" si="164"/>
        <v>inst</v>
      </c>
      <c r="D5264" t="str">
        <f t="shared" si="165"/>
        <v>IfcLengthMeasure</v>
      </c>
    </row>
    <row r="5265" spans="1:4">
      <c r="A5265" t="s">
        <v>8092</v>
      </c>
      <c r="B5265">
        <v>6</v>
      </c>
      <c r="C5265" t="str">
        <f t="shared" si="164"/>
        <v>inst</v>
      </c>
      <c r="D5265" t="str">
        <f t="shared" si="165"/>
        <v>IfcLengthMeasure</v>
      </c>
    </row>
    <row r="5266" spans="1:4">
      <c r="A5266" t="s">
        <v>8093</v>
      </c>
      <c r="B5266">
        <v>6</v>
      </c>
      <c r="C5266" t="str">
        <f t="shared" si="164"/>
        <v>inst</v>
      </c>
      <c r="D5266" t="str">
        <f t="shared" si="165"/>
        <v>IfcLengthMeasure</v>
      </c>
    </row>
    <row r="5267" spans="1:4">
      <c r="A5267" t="s">
        <v>8094</v>
      </c>
      <c r="B5267">
        <v>6</v>
      </c>
      <c r="C5267" t="str">
        <f t="shared" si="164"/>
        <v>inst</v>
      </c>
      <c r="D5267" t="str">
        <f t="shared" si="165"/>
        <v>IfcLengthMeasure</v>
      </c>
    </row>
    <row r="5268" spans="1:4">
      <c r="A5268" t="s">
        <v>8095</v>
      </c>
      <c r="B5268">
        <v>6</v>
      </c>
      <c r="C5268" t="str">
        <f t="shared" si="164"/>
        <v>inst</v>
      </c>
      <c r="D5268" t="str">
        <f t="shared" si="165"/>
        <v>IfcLengthMeasure</v>
      </c>
    </row>
    <row r="5269" spans="1:4">
      <c r="A5269" t="s">
        <v>8096</v>
      </c>
      <c r="B5269">
        <v>6</v>
      </c>
      <c r="C5269" t="str">
        <f t="shared" si="164"/>
        <v>inst</v>
      </c>
      <c r="D5269" t="str">
        <f t="shared" si="165"/>
        <v>IfcLengthMeasure</v>
      </c>
    </row>
    <row r="5270" spans="1:4">
      <c r="A5270" t="s">
        <v>8097</v>
      </c>
      <c r="B5270">
        <v>6</v>
      </c>
      <c r="C5270" t="str">
        <f t="shared" si="164"/>
        <v>inst</v>
      </c>
      <c r="D5270" t="str">
        <f t="shared" si="165"/>
        <v>IfcLengthMeasure</v>
      </c>
    </row>
    <row r="5271" spans="1:4">
      <c r="A5271" t="s">
        <v>585</v>
      </c>
      <c r="B5271">
        <v>6</v>
      </c>
      <c r="C5271" t="str">
        <f t="shared" si="164"/>
        <v>ifc</v>
      </c>
      <c r="D5271" t="str">
        <f t="shared" si="165"/>
        <v/>
      </c>
    </row>
    <row r="5272" spans="1:4">
      <c r="A5272" t="s">
        <v>8098</v>
      </c>
      <c r="B5272">
        <v>6</v>
      </c>
      <c r="C5272" t="str">
        <f t="shared" si="164"/>
        <v>inst</v>
      </c>
      <c r="D5272" t="str">
        <f t="shared" si="165"/>
        <v>IfcLengthMeasure</v>
      </c>
    </row>
    <row r="5273" spans="1:4">
      <c r="A5273" t="s">
        <v>8099</v>
      </c>
      <c r="B5273">
        <v>6</v>
      </c>
      <c r="C5273" t="str">
        <f t="shared" si="164"/>
        <v>inst</v>
      </c>
      <c r="D5273" t="str">
        <f t="shared" si="165"/>
        <v>IfcLengthMeasure</v>
      </c>
    </row>
    <row r="5274" spans="1:4">
      <c r="A5274" t="s">
        <v>8100</v>
      </c>
      <c r="B5274">
        <v>6</v>
      </c>
      <c r="C5274" t="str">
        <f t="shared" si="164"/>
        <v>inst</v>
      </c>
      <c r="D5274" t="str">
        <f t="shared" si="165"/>
        <v>IfcLengthMeasure</v>
      </c>
    </row>
    <row r="5275" spans="1:4">
      <c r="A5275" t="s">
        <v>8101</v>
      </c>
      <c r="B5275">
        <v>6</v>
      </c>
      <c r="C5275" t="str">
        <f t="shared" si="164"/>
        <v>inst</v>
      </c>
      <c r="D5275" t="str">
        <f t="shared" si="165"/>
        <v>IfcLengthMeasure</v>
      </c>
    </row>
    <row r="5276" spans="1:4">
      <c r="A5276" t="s">
        <v>8102</v>
      </c>
      <c r="B5276">
        <v>6</v>
      </c>
      <c r="C5276" t="str">
        <f t="shared" ref="C5276:C5339" si="166">LEFT(A5276,FIND(":",A5276)-1)</f>
        <v>inst</v>
      </c>
      <c r="D5276" t="str">
        <f t="shared" ref="D5276:D5339" si="167">IF(C5276="inst",MID(A5276,FIND("Ifc",A5276),FIND("_",A5276)-FIND("Ifc",A5276)),"")</f>
        <v>IfcLengthMeasure</v>
      </c>
    </row>
    <row r="5277" spans="1:4">
      <c r="A5277" t="s">
        <v>8103</v>
      </c>
      <c r="B5277">
        <v>6</v>
      </c>
      <c r="C5277" t="str">
        <f t="shared" si="166"/>
        <v>inst</v>
      </c>
      <c r="D5277" t="str">
        <f t="shared" si="167"/>
        <v>IfcLengthMeasure</v>
      </c>
    </row>
    <row r="5278" spans="1:4">
      <c r="A5278" t="s">
        <v>8104</v>
      </c>
      <c r="B5278">
        <v>6</v>
      </c>
      <c r="C5278" t="str">
        <f t="shared" si="166"/>
        <v>inst</v>
      </c>
      <c r="D5278" t="str">
        <f t="shared" si="167"/>
        <v>IfcLengthMeasure</v>
      </c>
    </row>
    <row r="5279" spans="1:4">
      <c r="A5279" t="s">
        <v>8105</v>
      </c>
      <c r="B5279">
        <v>6</v>
      </c>
      <c r="C5279" t="str">
        <f t="shared" si="166"/>
        <v>inst</v>
      </c>
      <c r="D5279" t="str">
        <f t="shared" si="167"/>
        <v>IfcLengthMeasure</v>
      </c>
    </row>
    <row r="5280" spans="1:4">
      <c r="A5280" t="s">
        <v>704</v>
      </c>
      <c r="B5280">
        <v>6</v>
      </c>
      <c r="C5280" t="str">
        <f t="shared" si="166"/>
        <v>ifc</v>
      </c>
      <c r="D5280" t="str">
        <f t="shared" si="167"/>
        <v/>
      </c>
    </row>
    <row r="5281" spans="1:4">
      <c r="A5281" t="s">
        <v>737</v>
      </c>
      <c r="B5281">
        <v>6</v>
      </c>
      <c r="C5281" t="str">
        <f t="shared" si="166"/>
        <v>ifc</v>
      </c>
      <c r="D5281" t="str">
        <f t="shared" si="167"/>
        <v/>
      </c>
    </row>
    <row r="5282" spans="1:4">
      <c r="A5282" t="s">
        <v>832</v>
      </c>
      <c r="B5282">
        <v>6</v>
      </c>
      <c r="C5282" t="str">
        <f t="shared" si="166"/>
        <v>ifc</v>
      </c>
      <c r="D5282" t="str">
        <f t="shared" si="167"/>
        <v/>
      </c>
    </row>
    <row r="5283" spans="1:4">
      <c r="A5283" t="s">
        <v>925</v>
      </c>
      <c r="B5283">
        <v>6</v>
      </c>
      <c r="C5283" t="str">
        <f t="shared" si="166"/>
        <v>ifc</v>
      </c>
      <c r="D5283" t="str">
        <f t="shared" si="167"/>
        <v/>
      </c>
    </row>
    <row r="5284" spans="1:4">
      <c r="A5284" t="s">
        <v>8106</v>
      </c>
      <c r="B5284">
        <v>6</v>
      </c>
      <c r="C5284" t="str">
        <f t="shared" si="166"/>
        <v>inst</v>
      </c>
      <c r="D5284" t="str">
        <f t="shared" si="167"/>
        <v>IfcLengthMeasure</v>
      </c>
    </row>
    <row r="5285" spans="1:4">
      <c r="A5285" t="s">
        <v>944</v>
      </c>
      <c r="B5285">
        <v>6</v>
      </c>
      <c r="C5285" t="str">
        <f t="shared" si="166"/>
        <v>ifc</v>
      </c>
      <c r="D5285" t="str">
        <f t="shared" si="167"/>
        <v/>
      </c>
    </row>
    <row r="5286" spans="1:4">
      <c r="A5286" t="s">
        <v>8107</v>
      </c>
      <c r="B5286">
        <v>6</v>
      </c>
      <c r="C5286" t="str">
        <f t="shared" si="166"/>
        <v>inst</v>
      </c>
      <c r="D5286" t="str">
        <f t="shared" si="167"/>
        <v>IfcLengthMeasure</v>
      </c>
    </row>
    <row r="5287" spans="1:4">
      <c r="A5287" t="s">
        <v>8108</v>
      </c>
      <c r="B5287">
        <v>6</v>
      </c>
      <c r="C5287" t="str">
        <f t="shared" si="166"/>
        <v>inst</v>
      </c>
      <c r="D5287" t="str">
        <f t="shared" si="167"/>
        <v>IfcLengthMeasure</v>
      </c>
    </row>
    <row r="5288" spans="1:4">
      <c r="A5288" t="s">
        <v>961</v>
      </c>
      <c r="B5288">
        <v>6</v>
      </c>
      <c r="C5288" t="str">
        <f t="shared" si="166"/>
        <v>ifc</v>
      </c>
      <c r="D5288" t="str">
        <f t="shared" si="167"/>
        <v/>
      </c>
    </row>
    <row r="5289" spans="1:4">
      <c r="A5289" t="s">
        <v>4936</v>
      </c>
      <c r="B5289">
        <v>6</v>
      </c>
      <c r="C5289" t="str">
        <f t="shared" si="166"/>
        <v>inst</v>
      </c>
      <c r="D5289" t="str">
        <f t="shared" si="167"/>
        <v>IfcPropertySet</v>
      </c>
    </row>
    <row r="5290" spans="1:4">
      <c r="A5290" t="s">
        <v>1039</v>
      </c>
      <c r="B5290">
        <v>6</v>
      </c>
      <c r="C5290" t="str">
        <f t="shared" si="166"/>
        <v>ifc</v>
      </c>
      <c r="D5290" t="str">
        <f t="shared" si="167"/>
        <v/>
      </c>
    </row>
    <row r="5291" spans="1:4">
      <c r="A5291" t="s">
        <v>1079</v>
      </c>
      <c r="B5291">
        <v>6</v>
      </c>
      <c r="C5291" t="str">
        <f t="shared" si="166"/>
        <v>ifc</v>
      </c>
      <c r="D5291" t="str">
        <f t="shared" si="167"/>
        <v/>
      </c>
    </row>
    <row r="5292" spans="1:4">
      <c r="A5292" t="s">
        <v>1081</v>
      </c>
      <c r="B5292">
        <v>6</v>
      </c>
      <c r="C5292" t="str">
        <f t="shared" si="166"/>
        <v>ifc</v>
      </c>
      <c r="D5292" t="str">
        <f t="shared" si="167"/>
        <v/>
      </c>
    </row>
    <row r="5293" spans="1:4">
      <c r="A5293" t="s">
        <v>1102</v>
      </c>
      <c r="B5293">
        <v>6</v>
      </c>
      <c r="C5293" t="str">
        <f t="shared" si="166"/>
        <v>ifc</v>
      </c>
      <c r="D5293" t="str">
        <f t="shared" si="167"/>
        <v/>
      </c>
    </row>
    <row r="5294" spans="1:4">
      <c r="A5294" t="s">
        <v>4937</v>
      </c>
      <c r="B5294">
        <v>6</v>
      </c>
      <c r="C5294" t="str">
        <f t="shared" si="166"/>
        <v>inst</v>
      </c>
      <c r="D5294" t="str">
        <f t="shared" si="167"/>
        <v>IfcDerivedUnit</v>
      </c>
    </row>
    <row r="5295" spans="1:4">
      <c r="A5295" t="s">
        <v>1141</v>
      </c>
      <c r="B5295">
        <v>6</v>
      </c>
      <c r="C5295" t="str">
        <f t="shared" si="166"/>
        <v>ifc</v>
      </c>
      <c r="D5295" t="str">
        <f t="shared" si="167"/>
        <v/>
      </c>
    </row>
    <row r="5296" spans="1:4">
      <c r="A5296" t="s">
        <v>1187</v>
      </c>
      <c r="B5296">
        <v>6</v>
      </c>
      <c r="C5296" t="str">
        <f t="shared" si="166"/>
        <v>ifc</v>
      </c>
      <c r="D5296" t="str">
        <f t="shared" si="167"/>
        <v/>
      </c>
    </row>
    <row r="5297" spans="1:4">
      <c r="A5297" t="s">
        <v>8109</v>
      </c>
      <c r="B5297">
        <v>6</v>
      </c>
      <c r="C5297" t="str">
        <f t="shared" si="166"/>
        <v>inst</v>
      </c>
      <c r="D5297" t="str">
        <f t="shared" si="167"/>
        <v>IfcLengthMeasure</v>
      </c>
    </row>
    <row r="5298" spans="1:4">
      <c r="A5298" t="s">
        <v>1274</v>
      </c>
      <c r="B5298">
        <v>6</v>
      </c>
      <c r="C5298" t="str">
        <f t="shared" si="166"/>
        <v>ifc</v>
      </c>
      <c r="D5298" t="str">
        <f t="shared" si="167"/>
        <v/>
      </c>
    </row>
    <row r="5299" spans="1:4">
      <c r="A5299" t="s">
        <v>8110</v>
      </c>
      <c r="B5299">
        <v>6</v>
      </c>
      <c r="C5299" t="str">
        <f t="shared" si="166"/>
        <v>inst</v>
      </c>
      <c r="D5299" t="str">
        <f t="shared" si="167"/>
        <v>IfcLengthMeasure</v>
      </c>
    </row>
    <row r="5300" spans="1:4">
      <c r="A5300" t="s">
        <v>1321</v>
      </c>
      <c r="B5300">
        <v>6</v>
      </c>
      <c r="C5300" t="str">
        <f t="shared" si="166"/>
        <v>ifc</v>
      </c>
      <c r="D5300" t="str">
        <f t="shared" si="167"/>
        <v/>
      </c>
    </row>
    <row r="5301" spans="1:4">
      <c r="A5301" t="s">
        <v>1384</v>
      </c>
      <c r="B5301">
        <v>6</v>
      </c>
      <c r="C5301" t="str">
        <f t="shared" si="166"/>
        <v>ifc</v>
      </c>
      <c r="D5301" t="str">
        <f t="shared" si="167"/>
        <v/>
      </c>
    </row>
    <row r="5302" spans="1:4">
      <c r="A5302" t="s">
        <v>1482</v>
      </c>
      <c r="B5302">
        <v>6</v>
      </c>
      <c r="C5302" t="str">
        <f t="shared" si="166"/>
        <v>ifc</v>
      </c>
      <c r="D5302" t="str">
        <f t="shared" si="167"/>
        <v/>
      </c>
    </row>
    <row r="5303" spans="1:4">
      <c r="A5303" t="s">
        <v>1486</v>
      </c>
      <c r="B5303">
        <v>6</v>
      </c>
      <c r="C5303" t="str">
        <f t="shared" si="166"/>
        <v>ifc</v>
      </c>
      <c r="D5303" t="str">
        <f t="shared" si="167"/>
        <v/>
      </c>
    </row>
    <row r="5304" spans="1:4">
      <c r="A5304" t="s">
        <v>1565</v>
      </c>
      <c r="B5304">
        <v>6</v>
      </c>
      <c r="C5304" t="str">
        <f t="shared" si="166"/>
        <v>ifc</v>
      </c>
      <c r="D5304" t="str">
        <f t="shared" si="167"/>
        <v/>
      </c>
    </row>
    <row r="5305" spans="1:4">
      <c r="A5305" t="s">
        <v>1661</v>
      </c>
      <c r="B5305">
        <v>6</v>
      </c>
      <c r="C5305" t="str">
        <f t="shared" si="166"/>
        <v>ifc</v>
      </c>
      <c r="D5305" t="str">
        <f t="shared" si="167"/>
        <v/>
      </c>
    </row>
    <row r="5306" spans="1:4">
      <c r="A5306" t="s">
        <v>1664</v>
      </c>
      <c r="B5306">
        <v>6</v>
      </c>
      <c r="C5306" t="str">
        <f t="shared" si="166"/>
        <v>ifc</v>
      </c>
      <c r="D5306" t="str">
        <f t="shared" si="167"/>
        <v/>
      </c>
    </row>
    <row r="5307" spans="1:4">
      <c r="A5307" t="s">
        <v>8111</v>
      </c>
      <c r="B5307">
        <v>6</v>
      </c>
      <c r="C5307" t="str">
        <f t="shared" si="166"/>
        <v>inst</v>
      </c>
      <c r="D5307" t="str">
        <f t="shared" si="167"/>
        <v>IfcLengthMeasure</v>
      </c>
    </row>
    <row r="5308" spans="1:4">
      <c r="A5308" t="s">
        <v>8112</v>
      </c>
      <c r="B5308">
        <v>6</v>
      </c>
      <c r="C5308" t="str">
        <f t="shared" si="166"/>
        <v>inst</v>
      </c>
      <c r="D5308" t="str">
        <f t="shared" si="167"/>
        <v>IfcLengthMeasure</v>
      </c>
    </row>
    <row r="5309" spans="1:4">
      <c r="A5309" t="s">
        <v>8113</v>
      </c>
      <c r="B5309">
        <v>6</v>
      </c>
      <c r="C5309" t="str">
        <f t="shared" si="166"/>
        <v>inst</v>
      </c>
      <c r="D5309" t="str">
        <f t="shared" si="167"/>
        <v>IfcLengthMeasure</v>
      </c>
    </row>
    <row r="5310" spans="1:4">
      <c r="A5310" t="s">
        <v>8114</v>
      </c>
      <c r="B5310">
        <v>6</v>
      </c>
      <c r="C5310" t="str">
        <f t="shared" si="166"/>
        <v>inst</v>
      </c>
      <c r="D5310" t="str">
        <f t="shared" si="167"/>
        <v>IfcLengthMeasure</v>
      </c>
    </row>
    <row r="5311" spans="1:4">
      <c r="A5311" t="s">
        <v>8115</v>
      </c>
      <c r="B5311">
        <v>6</v>
      </c>
      <c r="C5311" t="str">
        <f t="shared" si="166"/>
        <v>inst</v>
      </c>
      <c r="D5311" t="str">
        <f t="shared" si="167"/>
        <v>IfcLengthMeasure</v>
      </c>
    </row>
    <row r="5312" spans="1:4">
      <c r="A5312" t="s">
        <v>8116</v>
      </c>
      <c r="B5312">
        <v>6</v>
      </c>
      <c r="C5312" t="str">
        <f t="shared" si="166"/>
        <v>inst</v>
      </c>
      <c r="D5312" t="str">
        <f t="shared" si="167"/>
        <v>IfcLengthMeasure</v>
      </c>
    </row>
    <row r="5313" spans="1:4">
      <c r="A5313" t="s">
        <v>8117</v>
      </c>
      <c r="B5313">
        <v>6</v>
      </c>
      <c r="C5313" t="str">
        <f t="shared" si="166"/>
        <v>inst</v>
      </c>
      <c r="D5313" t="str">
        <f t="shared" si="167"/>
        <v>IfcLengthMeasure</v>
      </c>
    </row>
    <row r="5314" spans="1:4">
      <c r="A5314" t="s">
        <v>8118</v>
      </c>
      <c r="B5314">
        <v>6</v>
      </c>
      <c r="C5314" t="str">
        <f t="shared" si="166"/>
        <v>inst</v>
      </c>
      <c r="D5314" t="str">
        <f t="shared" si="167"/>
        <v>IfcLengthMeasure</v>
      </c>
    </row>
    <row r="5315" spans="1:4">
      <c r="A5315" t="s">
        <v>8119</v>
      </c>
      <c r="B5315">
        <v>6</v>
      </c>
      <c r="C5315" t="str">
        <f t="shared" si="166"/>
        <v>inst</v>
      </c>
      <c r="D5315" t="str">
        <f t="shared" si="167"/>
        <v>IfcLengthMeasure</v>
      </c>
    </row>
    <row r="5316" spans="1:4">
      <c r="A5316" t="s">
        <v>4942</v>
      </c>
      <c r="B5316">
        <v>6</v>
      </c>
      <c r="C5316" t="str">
        <f t="shared" si="166"/>
        <v>inst</v>
      </c>
      <c r="D5316" t="str">
        <f t="shared" si="167"/>
        <v>IfcConversionBasedUnit</v>
      </c>
    </row>
    <row r="5317" spans="1:4">
      <c r="A5317" t="s">
        <v>1982</v>
      </c>
      <c r="B5317">
        <v>6</v>
      </c>
      <c r="C5317" t="str">
        <f t="shared" si="166"/>
        <v>ifc</v>
      </c>
      <c r="D5317" t="str">
        <f t="shared" si="167"/>
        <v/>
      </c>
    </row>
    <row r="5318" spans="1:4">
      <c r="A5318" t="s">
        <v>2022</v>
      </c>
      <c r="B5318">
        <v>6</v>
      </c>
      <c r="C5318" t="str">
        <f t="shared" si="166"/>
        <v>ifc</v>
      </c>
      <c r="D5318" t="str">
        <f t="shared" si="167"/>
        <v/>
      </c>
    </row>
    <row r="5319" spans="1:4">
      <c r="A5319" t="s">
        <v>2150</v>
      </c>
      <c r="B5319">
        <v>6</v>
      </c>
      <c r="C5319" t="str">
        <f t="shared" si="166"/>
        <v>ifc</v>
      </c>
      <c r="D5319" t="str">
        <f t="shared" si="167"/>
        <v/>
      </c>
    </row>
    <row r="5320" spans="1:4">
      <c r="A5320" t="s">
        <v>2157</v>
      </c>
      <c r="B5320">
        <v>6</v>
      </c>
      <c r="C5320" t="str">
        <f t="shared" si="166"/>
        <v>ifc</v>
      </c>
      <c r="D5320" t="str">
        <f t="shared" si="167"/>
        <v/>
      </c>
    </row>
    <row r="5321" spans="1:4">
      <c r="A5321" t="s">
        <v>8120</v>
      </c>
      <c r="B5321">
        <v>6</v>
      </c>
      <c r="C5321" t="str">
        <f t="shared" si="166"/>
        <v>inst</v>
      </c>
      <c r="D5321" t="str">
        <f t="shared" si="167"/>
        <v>IfcLengthMeasure</v>
      </c>
    </row>
    <row r="5322" spans="1:4">
      <c r="A5322" t="s">
        <v>8121</v>
      </c>
      <c r="B5322">
        <v>6</v>
      </c>
      <c r="C5322" t="str">
        <f t="shared" si="166"/>
        <v>inst</v>
      </c>
      <c r="D5322" t="str">
        <f t="shared" si="167"/>
        <v>IfcLengthMeasure</v>
      </c>
    </row>
    <row r="5323" spans="1:4">
      <c r="A5323" t="s">
        <v>2280</v>
      </c>
      <c r="B5323">
        <v>6</v>
      </c>
      <c r="C5323" t="str">
        <f t="shared" si="166"/>
        <v>ifc</v>
      </c>
      <c r="D5323" t="str">
        <f t="shared" si="167"/>
        <v/>
      </c>
    </row>
    <row r="5324" spans="1:4">
      <c r="A5324" t="s">
        <v>2329</v>
      </c>
      <c r="B5324">
        <v>6</v>
      </c>
      <c r="C5324" t="str">
        <f t="shared" si="166"/>
        <v>ifc</v>
      </c>
      <c r="D5324" t="str">
        <f t="shared" si="167"/>
        <v/>
      </c>
    </row>
    <row r="5325" spans="1:4">
      <c r="A5325" t="s">
        <v>2431</v>
      </c>
      <c r="B5325">
        <v>6</v>
      </c>
      <c r="C5325" t="str">
        <f t="shared" si="166"/>
        <v>ifc</v>
      </c>
      <c r="D5325" t="str">
        <f t="shared" si="167"/>
        <v/>
      </c>
    </row>
    <row r="5326" spans="1:4">
      <c r="A5326" t="s">
        <v>2536</v>
      </c>
      <c r="B5326">
        <v>6</v>
      </c>
      <c r="C5326" t="str">
        <f t="shared" si="166"/>
        <v>ifc</v>
      </c>
      <c r="D5326" t="str">
        <f t="shared" si="167"/>
        <v/>
      </c>
    </row>
    <row r="5327" spans="1:4">
      <c r="A5327" t="s">
        <v>2544</v>
      </c>
      <c r="B5327">
        <v>6</v>
      </c>
      <c r="C5327" t="str">
        <f t="shared" si="166"/>
        <v>ifc</v>
      </c>
      <c r="D5327" t="str">
        <f t="shared" si="167"/>
        <v/>
      </c>
    </row>
    <row r="5328" spans="1:4">
      <c r="A5328" t="s">
        <v>2587</v>
      </c>
      <c r="B5328">
        <v>6</v>
      </c>
      <c r="C5328" t="str">
        <f t="shared" si="166"/>
        <v>ifc</v>
      </c>
      <c r="D5328" t="str">
        <f t="shared" si="167"/>
        <v/>
      </c>
    </row>
    <row r="5329" spans="1:4">
      <c r="A5329" t="s">
        <v>2632</v>
      </c>
      <c r="B5329">
        <v>6</v>
      </c>
      <c r="C5329" t="str">
        <f t="shared" si="166"/>
        <v>ifc</v>
      </c>
      <c r="D5329" t="str">
        <f t="shared" si="167"/>
        <v/>
      </c>
    </row>
    <row r="5330" spans="1:4">
      <c r="A5330" t="s">
        <v>2636</v>
      </c>
      <c r="B5330">
        <v>6</v>
      </c>
      <c r="C5330" t="str">
        <f t="shared" si="166"/>
        <v>ifc</v>
      </c>
      <c r="D5330" t="str">
        <f t="shared" si="167"/>
        <v/>
      </c>
    </row>
    <row r="5331" spans="1:4">
      <c r="A5331" t="s">
        <v>2680</v>
      </c>
      <c r="B5331">
        <v>6</v>
      </c>
      <c r="C5331" t="str">
        <f t="shared" si="166"/>
        <v>ifc</v>
      </c>
      <c r="D5331" t="str">
        <f t="shared" si="167"/>
        <v/>
      </c>
    </row>
    <row r="5332" spans="1:4">
      <c r="A5332" t="s">
        <v>2682</v>
      </c>
      <c r="B5332">
        <v>6</v>
      </c>
      <c r="C5332" t="str">
        <f t="shared" si="166"/>
        <v>ifc</v>
      </c>
      <c r="D5332" t="str">
        <f t="shared" si="167"/>
        <v/>
      </c>
    </row>
    <row r="5333" spans="1:4">
      <c r="A5333" t="s">
        <v>8122</v>
      </c>
      <c r="B5333">
        <v>6</v>
      </c>
      <c r="C5333" t="str">
        <f t="shared" si="166"/>
        <v>inst</v>
      </c>
      <c r="D5333" t="str">
        <f t="shared" si="167"/>
        <v>IfcLengthMeasure</v>
      </c>
    </row>
    <row r="5334" spans="1:4">
      <c r="A5334" t="s">
        <v>2731</v>
      </c>
      <c r="B5334">
        <v>6</v>
      </c>
      <c r="C5334" t="str">
        <f t="shared" si="166"/>
        <v>ifc</v>
      </c>
      <c r="D5334" t="str">
        <f t="shared" si="167"/>
        <v/>
      </c>
    </row>
    <row r="5335" spans="1:4">
      <c r="A5335" t="s">
        <v>2734</v>
      </c>
      <c r="B5335">
        <v>6</v>
      </c>
      <c r="C5335" t="str">
        <f t="shared" si="166"/>
        <v>ifc</v>
      </c>
      <c r="D5335" t="str">
        <f t="shared" si="167"/>
        <v/>
      </c>
    </row>
    <row r="5336" spans="1:4">
      <c r="A5336" t="s">
        <v>8123</v>
      </c>
      <c r="B5336">
        <v>6</v>
      </c>
      <c r="C5336" t="str">
        <f t="shared" si="166"/>
        <v>inst</v>
      </c>
      <c r="D5336" t="str">
        <f t="shared" si="167"/>
        <v>IfcLengthMeasure</v>
      </c>
    </row>
    <row r="5337" spans="1:4">
      <c r="A5337" t="s">
        <v>8124</v>
      </c>
      <c r="B5337">
        <v>6</v>
      </c>
      <c r="C5337" t="str">
        <f t="shared" si="166"/>
        <v>inst</v>
      </c>
      <c r="D5337" t="str">
        <f t="shared" si="167"/>
        <v>IfcLengthMeasure</v>
      </c>
    </row>
    <row r="5338" spans="1:4">
      <c r="A5338" t="s">
        <v>2752</v>
      </c>
      <c r="B5338">
        <v>6</v>
      </c>
      <c r="C5338" t="str">
        <f t="shared" si="166"/>
        <v>ifc</v>
      </c>
      <c r="D5338" t="str">
        <f t="shared" si="167"/>
        <v/>
      </c>
    </row>
    <row r="5339" spans="1:4">
      <c r="A5339" t="s">
        <v>8125</v>
      </c>
      <c r="B5339">
        <v>6</v>
      </c>
      <c r="C5339" t="str">
        <f t="shared" si="166"/>
        <v>inst</v>
      </c>
      <c r="D5339" t="str">
        <f t="shared" si="167"/>
        <v>IfcLengthMeasure</v>
      </c>
    </row>
    <row r="5340" spans="1:4">
      <c r="A5340" t="s">
        <v>8126</v>
      </c>
      <c r="B5340">
        <v>6</v>
      </c>
      <c r="C5340" t="str">
        <f t="shared" ref="C5340:C5403" si="168">LEFT(A5340,FIND(":",A5340)-1)</f>
        <v>inst</v>
      </c>
      <c r="D5340" t="str">
        <f t="shared" ref="D5340:D5403" si="169">IF(C5340="inst",MID(A5340,FIND("Ifc",A5340),FIND("_",A5340)-FIND("Ifc",A5340)),"")</f>
        <v>IfcLengthMeasure</v>
      </c>
    </row>
    <row r="5341" spans="1:4">
      <c r="A5341" t="s">
        <v>2841</v>
      </c>
      <c r="B5341">
        <v>6</v>
      </c>
      <c r="C5341" t="str">
        <f t="shared" si="168"/>
        <v>ifc</v>
      </c>
      <c r="D5341" t="str">
        <f t="shared" si="169"/>
        <v/>
      </c>
    </row>
    <row r="5342" spans="1:4">
      <c r="A5342" t="s">
        <v>8127</v>
      </c>
      <c r="B5342">
        <v>6</v>
      </c>
      <c r="C5342" t="str">
        <f t="shared" si="168"/>
        <v>inst</v>
      </c>
      <c r="D5342" t="str">
        <f t="shared" si="169"/>
        <v>IfcLengthMeasure</v>
      </c>
    </row>
    <row r="5343" spans="1:4">
      <c r="A5343" t="s">
        <v>8128</v>
      </c>
      <c r="B5343">
        <v>6</v>
      </c>
      <c r="C5343" t="str">
        <f t="shared" si="168"/>
        <v>inst</v>
      </c>
      <c r="D5343" t="str">
        <f t="shared" si="169"/>
        <v>IfcLengthMeasure</v>
      </c>
    </row>
    <row r="5344" spans="1:4">
      <c r="A5344" t="s">
        <v>8129</v>
      </c>
      <c r="B5344">
        <v>6</v>
      </c>
      <c r="C5344" t="str">
        <f t="shared" si="168"/>
        <v>inst</v>
      </c>
      <c r="D5344" t="str">
        <f t="shared" si="169"/>
        <v>IfcLengthMeasure</v>
      </c>
    </row>
    <row r="5345" spans="1:4">
      <c r="A5345" t="s">
        <v>8130</v>
      </c>
      <c r="B5345">
        <v>6</v>
      </c>
      <c r="C5345" t="str">
        <f t="shared" si="168"/>
        <v>inst</v>
      </c>
      <c r="D5345" t="str">
        <f t="shared" si="169"/>
        <v>IfcLengthMeasure</v>
      </c>
    </row>
    <row r="5346" spans="1:4">
      <c r="A5346" t="s">
        <v>8131</v>
      </c>
      <c r="B5346">
        <v>6</v>
      </c>
      <c r="C5346" t="str">
        <f t="shared" si="168"/>
        <v>inst</v>
      </c>
      <c r="D5346" t="str">
        <f t="shared" si="169"/>
        <v>IfcLengthMeasure</v>
      </c>
    </row>
    <row r="5347" spans="1:4">
      <c r="A5347" t="s">
        <v>3038</v>
      </c>
      <c r="B5347">
        <v>6</v>
      </c>
      <c r="C5347" t="str">
        <f t="shared" si="168"/>
        <v>ifc</v>
      </c>
      <c r="D5347" t="str">
        <f t="shared" si="169"/>
        <v/>
      </c>
    </row>
    <row r="5348" spans="1:4">
      <c r="A5348" t="s">
        <v>8132</v>
      </c>
      <c r="B5348">
        <v>6</v>
      </c>
      <c r="C5348" t="str">
        <f t="shared" si="168"/>
        <v>inst</v>
      </c>
      <c r="D5348" t="str">
        <f t="shared" si="169"/>
        <v>IfcLengthMeasure</v>
      </c>
    </row>
    <row r="5349" spans="1:4">
      <c r="A5349" t="s">
        <v>8133</v>
      </c>
      <c r="B5349">
        <v>6</v>
      </c>
      <c r="C5349" t="str">
        <f t="shared" si="168"/>
        <v>inst</v>
      </c>
      <c r="D5349" t="str">
        <f t="shared" si="169"/>
        <v>IfcLengthMeasure</v>
      </c>
    </row>
    <row r="5350" spans="1:4">
      <c r="A5350" t="s">
        <v>8134</v>
      </c>
      <c r="B5350">
        <v>6</v>
      </c>
      <c r="C5350" t="str">
        <f t="shared" si="168"/>
        <v>inst</v>
      </c>
      <c r="D5350" t="str">
        <f t="shared" si="169"/>
        <v>IfcLengthMeasure</v>
      </c>
    </row>
    <row r="5351" spans="1:4">
      <c r="A5351" t="s">
        <v>8135</v>
      </c>
      <c r="B5351">
        <v>6</v>
      </c>
      <c r="C5351" t="str">
        <f t="shared" si="168"/>
        <v>inst</v>
      </c>
      <c r="D5351" t="str">
        <f t="shared" si="169"/>
        <v>IfcLengthMeasure</v>
      </c>
    </row>
    <row r="5352" spans="1:4">
      <c r="A5352" t="s">
        <v>8136</v>
      </c>
      <c r="B5352">
        <v>6</v>
      </c>
      <c r="C5352" t="str">
        <f t="shared" si="168"/>
        <v>inst</v>
      </c>
      <c r="D5352" t="str">
        <f t="shared" si="169"/>
        <v>IfcLengthMeasure</v>
      </c>
    </row>
    <row r="5353" spans="1:4">
      <c r="A5353" t="s">
        <v>8137</v>
      </c>
      <c r="B5353">
        <v>6</v>
      </c>
      <c r="C5353" t="str">
        <f t="shared" si="168"/>
        <v>inst</v>
      </c>
      <c r="D5353" t="str">
        <f t="shared" si="169"/>
        <v>IfcLengthMeasure</v>
      </c>
    </row>
    <row r="5354" spans="1:4">
      <c r="A5354" t="s">
        <v>8138</v>
      </c>
      <c r="B5354">
        <v>6</v>
      </c>
      <c r="C5354" t="str">
        <f t="shared" si="168"/>
        <v>inst</v>
      </c>
      <c r="D5354" t="str">
        <f t="shared" si="169"/>
        <v>IfcLengthMeasure</v>
      </c>
    </row>
    <row r="5355" spans="1:4">
      <c r="A5355" t="s">
        <v>8139</v>
      </c>
      <c r="B5355">
        <v>6</v>
      </c>
      <c r="C5355" t="str">
        <f t="shared" si="168"/>
        <v>inst</v>
      </c>
      <c r="D5355" t="str">
        <f t="shared" si="169"/>
        <v>IfcLengthMeasure</v>
      </c>
    </row>
    <row r="5356" spans="1:4">
      <c r="A5356" t="s">
        <v>8140</v>
      </c>
      <c r="B5356">
        <v>6</v>
      </c>
      <c r="C5356" t="str">
        <f t="shared" si="168"/>
        <v>inst</v>
      </c>
      <c r="D5356" t="str">
        <f t="shared" si="169"/>
        <v>IfcLengthMeasure</v>
      </c>
    </row>
    <row r="5357" spans="1:4">
      <c r="A5357" t="s">
        <v>8141</v>
      </c>
      <c r="B5357">
        <v>6</v>
      </c>
      <c r="C5357" t="str">
        <f t="shared" si="168"/>
        <v>inst</v>
      </c>
      <c r="D5357" t="str">
        <f t="shared" si="169"/>
        <v>IfcLengthMeasure</v>
      </c>
    </row>
    <row r="5358" spans="1:4">
      <c r="A5358" t="s">
        <v>8142</v>
      </c>
      <c r="B5358">
        <v>6</v>
      </c>
      <c r="C5358" t="str">
        <f t="shared" si="168"/>
        <v>inst</v>
      </c>
      <c r="D5358" t="str">
        <f t="shared" si="169"/>
        <v>IfcLengthMeasure</v>
      </c>
    </row>
    <row r="5359" spans="1:4">
      <c r="A5359" t="s">
        <v>8143</v>
      </c>
      <c r="B5359">
        <v>6</v>
      </c>
      <c r="C5359" t="str">
        <f t="shared" si="168"/>
        <v>inst</v>
      </c>
      <c r="D5359" t="str">
        <f t="shared" si="169"/>
        <v>IfcLengthMeasure</v>
      </c>
    </row>
    <row r="5360" spans="1:4">
      <c r="A5360" t="s">
        <v>8144</v>
      </c>
      <c r="B5360">
        <v>6</v>
      </c>
      <c r="C5360" t="str">
        <f t="shared" si="168"/>
        <v>inst</v>
      </c>
      <c r="D5360" t="str">
        <f t="shared" si="169"/>
        <v>IfcLengthMeasure</v>
      </c>
    </row>
    <row r="5361" spans="1:4">
      <c r="A5361" t="s">
        <v>8145</v>
      </c>
      <c r="B5361">
        <v>6</v>
      </c>
      <c r="C5361" t="str">
        <f t="shared" si="168"/>
        <v>inst</v>
      </c>
      <c r="D5361" t="str">
        <f t="shared" si="169"/>
        <v>IfcLengthMeasure</v>
      </c>
    </row>
    <row r="5362" spans="1:4">
      <c r="A5362" t="s">
        <v>8146</v>
      </c>
      <c r="B5362">
        <v>6</v>
      </c>
      <c r="C5362" t="str">
        <f t="shared" si="168"/>
        <v>inst</v>
      </c>
      <c r="D5362" t="str">
        <f t="shared" si="169"/>
        <v>IfcLengthMeasure</v>
      </c>
    </row>
    <row r="5363" spans="1:4">
      <c r="A5363" t="s">
        <v>8147</v>
      </c>
      <c r="B5363">
        <v>6</v>
      </c>
      <c r="C5363" t="str">
        <f t="shared" si="168"/>
        <v>inst</v>
      </c>
      <c r="D5363" t="str">
        <f t="shared" si="169"/>
        <v>IfcLengthMeasure</v>
      </c>
    </row>
    <row r="5364" spans="1:4">
      <c r="A5364" t="s">
        <v>8148</v>
      </c>
      <c r="B5364">
        <v>6</v>
      </c>
      <c r="C5364" t="str">
        <f t="shared" si="168"/>
        <v>inst</v>
      </c>
      <c r="D5364" t="str">
        <f t="shared" si="169"/>
        <v>IfcLengthMeasure</v>
      </c>
    </row>
    <row r="5365" spans="1:4">
      <c r="A5365" t="s">
        <v>8149</v>
      </c>
      <c r="B5365">
        <v>6</v>
      </c>
      <c r="C5365" t="str">
        <f t="shared" si="168"/>
        <v>inst</v>
      </c>
      <c r="D5365" t="str">
        <f t="shared" si="169"/>
        <v>IfcLengthMeasure</v>
      </c>
    </row>
    <row r="5366" spans="1:4">
      <c r="A5366" t="s">
        <v>3125</v>
      </c>
      <c r="B5366">
        <v>6</v>
      </c>
      <c r="C5366" t="str">
        <f t="shared" si="168"/>
        <v>ifc</v>
      </c>
      <c r="D5366" t="str">
        <f t="shared" si="169"/>
        <v/>
      </c>
    </row>
    <row r="5367" spans="1:4">
      <c r="A5367" t="s">
        <v>8150</v>
      </c>
      <c r="B5367">
        <v>6</v>
      </c>
      <c r="C5367" t="str">
        <f t="shared" si="168"/>
        <v>inst</v>
      </c>
      <c r="D5367" t="str">
        <f t="shared" si="169"/>
        <v>IfcLengthMeasure</v>
      </c>
    </row>
    <row r="5368" spans="1:4">
      <c r="A5368" t="s">
        <v>3158</v>
      </c>
      <c r="B5368">
        <v>6</v>
      </c>
      <c r="C5368" t="str">
        <f t="shared" si="168"/>
        <v>ifc</v>
      </c>
      <c r="D5368" t="str">
        <f t="shared" si="169"/>
        <v/>
      </c>
    </row>
    <row r="5369" spans="1:4">
      <c r="A5369" t="s">
        <v>8151</v>
      </c>
      <c r="B5369">
        <v>6</v>
      </c>
      <c r="C5369" t="str">
        <f t="shared" si="168"/>
        <v>inst</v>
      </c>
      <c r="D5369" t="str">
        <f t="shared" si="169"/>
        <v>IfcLengthMeasure</v>
      </c>
    </row>
    <row r="5370" spans="1:4">
      <c r="A5370" t="s">
        <v>3209</v>
      </c>
      <c r="B5370">
        <v>6</v>
      </c>
      <c r="C5370" t="str">
        <f t="shared" si="168"/>
        <v>ifc</v>
      </c>
      <c r="D5370" t="str">
        <f t="shared" si="169"/>
        <v/>
      </c>
    </row>
    <row r="5371" spans="1:4">
      <c r="A5371" t="s">
        <v>8152</v>
      </c>
      <c r="B5371">
        <v>6</v>
      </c>
      <c r="C5371" t="str">
        <f t="shared" si="168"/>
        <v>inst</v>
      </c>
      <c r="D5371" t="str">
        <f t="shared" si="169"/>
        <v>IfcLengthMeasure</v>
      </c>
    </row>
    <row r="5372" spans="1:4">
      <c r="A5372" t="s">
        <v>8153</v>
      </c>
      <c r="B5372">
        <v>6</v>
      </c>
      <c r="C5372" t="str">
        <f t="shared" si="168"/>
        <v>inst</v>
      </c>
      <c r="D5372" t="str">
        <f t="shared" si="169"/>
        <v>IfcLengthMeasure</v>
      </c>
    </row>
    <row r="5373" spans="1:4">
      <c r="A5373" t="s">
        <v>4949</v>
      </c>
      <c r="B5373">
        <v>6</v>
      </c>
      <c r="C5373" t="str">
        <f t="shared" si="168"/>
        <v>inst</v>
      </c>
      <c r="D5373" t="str">
        <f t="shared" si="169"/>
        <v>IfcLocalPlacement</v>
      </c>
    </row>
    <row r="5374" spans="1:4">
      <c r="A5374" t="s">
        <v>4950</v>
      </c>
      <c r="B5374">
        <v>6</v>
      </c>
      <c r="C5374" t="str">
        <f t="shared" si="168"/>
        <v>inst</v>
      </c>
      <c r="D5374" t="str">
        <f t="shared" si="169"/>
        <v>IfcLabel</v>
      </c>
    </row>
    <row r="5375" spans="1:4">
      <c r="A5375" t="s">
        <v>3619</v>
      </c>
      <c r="B5375">
        <v>6</v>
      </c>
      <c r="C5375" t="str">
        <f t="shared" si="168"/>
        <v>ifc</v>
      </c>
      <c r="D5375" t="str">
        <f t="shared" si="169"/>
        <v/>
      </c>
    </row>
    <row r="5376" spans="1:4">
      <c r="A5376" t="s">
        <v>8154</v>
      </c>
      <c r="B5376">
        <v>6</v>
      </c>
      <c r="C5376" t="str">
        <f t="shared" si="168"/>
        <v>inst</v>
      </c>
      <c r="D5376" t="str">
        <f t="shared" si="169"/>
        <v>IfcLengthMeasure</v>
      </c>
    </row>
    <row r="5377" spans="1:4">
      <c r="A5377" t="s">
        <v>8155</v>
      </c>
      <c r="B5377">
        <v>6</v>
      </c>
      <c r="C5377" t="str">
        <f t="shared" si="168"/>
        <v>inst</v>
      </c>
      <c r="D5377" t="str">
        <f t="shared" si="169"/>
        <v>IfcLengthMeasure</v>
      </c>
    </row>
    <row r="5378" spans="1:4">
      <c r="A5378" t="s">
        <v>8156</v>
      </c>
      <c r="B5378">
        <v>6</v>
      </c>
      <c r="C5378" t="str">
        <f t="shared" si="168"/>
        <v>inst</v>
      </c>
      <c r="D5378" t="str">
        <f t="shared" si="169"/>
        <v>IfcLengthMeasure</v>
      </c>
    </row>
    <row r="5379" spans="1:4">
      <c r="A5379" t="s">
        <v>8157</v>
      </c>
      <c r="B5379">
        <v>6</v>
      </c>
      <c r="C5379" t="str">
        <f t="shared" si="168"/>
        <v>inst</v>
      </c>
      <c r="D5379" t="str">
        <f t="shared" si="169"/>
        <v>IfcLengthMeasure</v>
      </c>
    </row>
    <row r="5380" spans="1:4">
      <c r="A5380" t="s">
        <v>8158</v>
      </c>
      <c r="B5380">
        <v>6</v>
      </c>
      <c r="C5380" t="str">
        <f t="shared" si="168"/>
        <v>inst</v>
      </c>
      <c r="D5380" t="str">
        <f t="shared" si="169"/>
        <v>IfcLengthMeasure</v>
      </c>
    </row>
    <row r="5381" spans="1:4">
      <c r="A5381" t="s">
        <v>3697</v>
      </c>
      <c r="B5381">
        <v>6</v>
      </c>
      <c r="C5381" t="str">
        <f t="shared" si="168"/>
        <v>ifc</v>
      </c>
      <c r="D5381" t="str">
        <f t="shared" si="169"/>
        <v/>
      </c>
    </row>
    <row r="5382" spans="1:4">
      <c r="A5382" t="s">
        <v>4951</v>
      </c>
      <c r="B5382">
        <v>6</v>
      </c>
      <c r="C5382" t="str">
        <f t="shared" si="168"/>
        <v>inst</v>
      </c>
      <c r="D5382" t="str">
        <f t="shared" si="169"/>
        <v>IfcGeometricRepresentationContext</v>
      </c>
    </row>
    <row r="5383" spans="1:4">
      <c r="A5383" t="s">
        <v>8159</v>
      </c>
      <c r="B5383">
        <v>6</v>
      </c>
      <c r="C5383" t="str">
        <f t="shared" si="168"/>
        <v>inst</v>
      </c>
      <c r="D5383" t="str">
        <f t="shared" si="169"/>
        <v>IfcLengthMeasure</v>
      </c>
    </row>
    <row r="5384" spans="1:4">
      <c r="A5384" t="s">
        <v>8160</v>
      </c>
      <c r="B5384">
        <v>6</v>
      </c>
      <c r="C5384" t="str">
        <f t="shared" si="168"/>
        <v>inst</v>
      </c>
      <c r="D5384" t="str">
        <f t="shared" si="169"/>
        <v>IfcLengthMeasure</v>
      </c>
    </row>
    <row r="5385" spans="1:4">
      <c r="A5385" t="s">
        <v>3803</v>
      </c>
      <c r="B5385">
        <v>6</v>
      </c>
      <c r="C5385" t="str">
        <f t="shared" si="168"/>
        <v>ifc</v>
      </c>
      <c r="D5385" t="str">
        <f t="shared" si="169"/>
        <v/>
      </c>
    </row>
    <row r="5386" spans="1:4">
      <c r="A5386" t="s">
        <v>8161</v>
      </c>
      <c r="B5386">
        <v>6</v>
      </c>
      <c r="C5386" t="str">
        <f t="shared" si="168"/>
        <v>inst</v>
      </c>
      <c r="D5386" t="str">
        <f t="shared" si="169"/>
        <v>IfcLengthMeasure</v>
      </c>
    </row>
    <row r="5387" spans="1:4">
      <c r="A5387" t="s">
        <v>3831</v>
      </c>
      <c r="B5387">
        <v>6</v>
      </c>
      <c r="C5387" t="str">
        <f t="shared" si="168"/>
        <v>ifc</v>
      </c>
      <c r="D5387" t="str">
        <f t="shared" si="169"/>
        <v/>
      </c>
    </row>
    <row r="5388" spans="1:4">
      <c r="A5388" t="s">
        <v>8162</v>
      </c>
      <c r="B5388">
        <v>6</v>
      </c>
      <c r="C5388" t="str">
        <f t="shared" si="168"/>
        <v>inst</v>
      </c>
      <c r="D5388" t="str">
        <f t="shared" si="169"/>
        <v>IfcLengthMeasure</v>
      </c>
    </row>
    <row r="5389" spans="1:4">
      <c r="A5389" t="s">
        <v>3962</v>
      </c>
      <c r="B5389">
        <v>6</v>
      </c>
      <c r="C5389" t="str">
        <f t="shared" si="168"/>
        <v>ifc</v>
      </c>
      <c r="D5389" t="str">
        <f t="shared" si="169"/>
        <v/>
      </c>
    </row>
    <row r="5390" spans="1:4">
      <c r="A5390" t="s">
        <v>4930</v>
      </c>
      <c r="B5390">
        <v>6</v>
      </c>
      <c r="C5390" t="str">
        <f t="shared" si="168"/>
        <v>inst</v>
      </c>
      <c r="D5390" t="str">
        <f t="shared" si="169"/>
        <v>IfcApplication</v>
      </c>
    </row>
    <row r="5391" spans="1:4">
      <c r="A5391" t="s">
        <v>4931</v>
      </c>
      <c r="B5391">
        <v>6</v>
      </c>
      <c r="C5391" t="str">
        <f t="shared" si="168"/>
        <v>inst</v>
      </c>
      <c r="D5391" t="str">
        <f t="shared" si="169"/>
        <v>IfcIdentifier</v>
      </c>
    </row>
    <row r="5392" spans="1:4">
      <c r="A5392" t="s">
        <v>42</v>
      </c>
      <c r="B5392">
        <v>6</v>
      </c>
      <c r="C5392" t="str">
        <f t="shared" si="168"/>
        <v>ifc</v>
      </c>
      <c r="D5392" t="str">
        <f t="shared" si="169"/>
        <v/>
      </c>
    </row>
    <row r="5393" spans="1:4">
      <c r="A5393" t="s">
        <v>104</v>
      </c>
      <c r="B5393">
        <v>6</v>
      </c>
      <c r="C5393" t="str">
        <f t="shared" si="168"/>
        <v>ifc</v>
      </c>
      <c r="D5393" t="str">
        <f t="shared" si="169"/>
        <v/>
      </c>
    </row>
    <row r="5394" spans="1:4">
      <c r="A5394" t="s">
        <v>4932</v>
      </c>
      <c r="B5394">
        <v>6</v>
      </c>
      <c r="C5394" t="str">
        <f t="shared" si="168"/>
        <v>inst</v>
      </c>
      <c r="D5394" t="str">
        <f t="shared" si="169"/>
        <v>IfcApplication</v>
      </c>
    </row>
    <row r="5395" spans="1:4">
      <c r="A5395" t="s">
        <v>287</v>
      </c>
      <c r="B5395">
        <v>6</v>
      </c>
      <c r="C5395" t="str">
        <f t="shared" si="168"/>
        <v>ifc</v>
      </c>
      <c r="D5395" t="str">
        <f t="shared" si="169"/>
        <v/>
      </c>
    </row>
    <row r="5396" spans="1:4">
      <c r="A5396" t="s">
        <v>290</v>
      </c>
      <c r="B5396">
        <v>6</v>
      </c>
      <c r="C5396" t="str">
        <f t="shared" si="168"/>
        <v>ifc</v>
      </c>
      <c r="D5396" t="str">
        <f t="shared" si="169"/>
        <v/>
      </c>
    </row>
    <row r="5397" spans="1:4">
      <c r="A5397" t="s">
        <v>293</v>
      </c>
      <c r="B5397">
        <v>6</v>
      </c>
      <c r="C5397" t="str">
        <f t="shared" si="168"/>
        <v>ifc</v>
      </c>
      <c r="D5397" t="str">
        <f t="shared" si="169"/>
        <v/>
      </c>
    </row>
    <row r="5398" spans="1:4">
      <c r="A5398" t="s">
        <v>309</v>
      </c>
      <c r="B5398">
        <v>6</v>
      </c>
      <c r="C5398" t="str">
        <f t="shared" si="168"/>
        <v>ifc</v>
      </c>
      <c r="D5398" t="str">
        <f t="shared" si="169"/>
        <v/>
      </c>
    </row>
    <row r="5399" spans="1:4">
      <c r="A5399" t="s">
        <v>4933</v>
      </c>
      <c r="B5399">
        <v>6</v>
      </c>
      <c r="C5399" t="str">
        <f t="shared" si="168"/>
        <v>inst</v>
      </c>
      <c r="D5399" t="str">
        <f t="shared" si="169"/>
        <v>IfcGeometricRepresentationSubContext</v>
      </c>
    </row>
    <row r="5400" spans="1:4">
      <c r="A5400" t="s">
        <v>390</v>
      </c>
      <c r="B5400">
        <v>6</v>
      </c>
      <c r="C5400" t="str">
        <f t="shared" si="168"/>
        <v>ifc</v>
      </c>
      <c r="D5400" t="str">
        <f t="shared" si="169"/>
        <v/>
      </c>
    </row>
    <row r="5401" spans="1:4">
      <c r="A5401" t="s">
        <v>428</v>
      </c>
      <c r="B5401">
        <v>6</v>
      </c>
      <c r="C5401" t="str">
        <f t="shared" si="168"/>
        <v>ifc</v>
      </c>
      <c r="D5401" t="str">
        <f t="shared" si="169"/>
        <v/>
      </c>
    </row>
    <row r="5402" spans="1:4">
      <c r="A5402" t="s">
        <v>471</v>
      </c>
      <c r="B5402">
        <v>6</v>
      </c>
      <c r="C5402" t="str">
        <f t="shared" si="168"/>
        <v>ifc</v>
      </c>
      <c r="D5402" t="str">
        <f t="shared" si="169"/>
        <v/>
      </c>
    </row>
    <row r="5403" spans="1:4">
      <c r="A5403" t="s">
        <v>580</v>
      </c>
      <c r="B5403">
        <v>6</v>
      </c>
      <c r="C5403" t="str">
        <f t="shared" si="168"/>
        <v>ifc</v>
      </c>
      <c r="D5403" t="str">
        <f t="shared" si="169"/>
        <v/>
      </c>
    </row>
    <row r="5404" spans="1:4">
      <c r="A5404" t="s">
        <v>649</v>
      </c>
      <c r="B5404">
        <v>6</v>
      </c>
      <c r="C5404" t="str">
        <f t="shared" ref="C5404:C5467" si="170">LEFT(A5404,FIND(":",A5404)-1)</f>
        <v>ifc</v>
      </c>
      <c r="D5404" t="str">
        <f t="shared" ref="D5404:D5467" si="171">IF(C5404="inst",MID(A5404,FIND("Ifc",A5404),FIND("_",A5404)-FIND("Ifc",A5404)),"")</f>
        <v/>
      </c>
    </row>
    <row r="5405" spans="1:4">
      <c r="A5405" t="s">
        <v>667</v>
      </c>
      <c r="B5405">
        <v>6</v>
      </c>
      <c r="C5405" t="str">
        <f t="shared" si="170"/>
        <v>ifc</v>
      </c>
      <c r="D5405" t="str">
        <f t="shared" si="171"/>
        <v/>
      </c>
    </row>
    <row r="5406" spans="1:4">
      <c r="A5406" t="s">
        <v>4935</v>
      </c>
      <c r="B5406">
        <v>6</v>
      </c>
      <c r="C5406" t="str">
        <f t="shared" si="170"/>
        <v>inst</v>
      </c>
      <c r="D5406" t="str">
        <f t="shared" si="171"/>
        <v>IfcReal</v>
      </c>
    </row>
    <row r="5407" spans="1:4">
      <c r="A5407" t="s">
        <v>797</v>
      </c>
      <c r="B5407">
        <v>6</v>
      </c>
      <c r="C5407" t="str">
        <f t="shared" si="170"/>
        <v>ifc</v>
      </c>
      <c r="D5407" t="str">
        <f t="shared" si="171"/>
        <v/>
      </c>
    </row>
    <row r="5408" spans="1:4">
      <c r="A5408" t="s">
        <v>874</v>
      </c>
      <c r="B5408">
        <v>6</v>
      </c>
      <c r="C5408" t="str">
        <f t="shared" si="170"/>
        <v>ifc</v>
      </c>
      <c r="D5408" t="str">
        <f t="shared" si="171"/>
        <v/>
      </c>
    </row>
    <row r="5409" spans="1:4">
      <c r="A5409" t="s">
        <v>930</v>
      </c>
      <c r="B5409">
        <v>6</v>
      </c>
      <c r="C5409" t="str">
        <f t="shared" si="170"/>
        <v>ifc</v>
      </c>
      <c r="D5409" t="str">
        <f t="shared" si="171"/>
        <v/>
      </c>
    </row>
    <row r="5410" spans="1:4">
      <c r="A5410" t="s">
        <v>933</v>
      </c>
      <c r="B5410">
        <v>6</v>
      </c>
      <c r="C5410" t="str">
        <f t="shared" si="170"/>
        <v>ifc</v>
      </c>
      <c r="D5410" t="str">
        <f t="shared" si="171"/>
        <v/>
      </c>
    </row>
    <row r="5411" spans="1:4">
      <c r="A5411" t="s">
        <v>943</v>
      </c>
      <c r="B5411">
        <v>6</v>
      </c>
      <c r="C5411" t="str">
        <f t="shared" si="170"/>
        <v>ifc</v>
      </c>
      <c r="D5411" t="str">
        <f t="shared" si="171"/>
        <v/>
      </c>
    </row>
    <row r="5412" spans="1:4">
      <c r="A5412" t="s">
        <v>945</v>
      </c>
      <c r="B5412">
        <v>6</v>
      </c>
      <c r="C5412" t="str">
        <f t="shared" si="170"/>
        <v>ifc</v>
      </c>
      <c r="D5412" t="str">
        <f t="shared" si="171"/>
        <v/>
      </c>
    </row>
    <row r="5413" spans="1:4">
      <c r="A5413" t="s">
        <v>974</v>
      </c>
      <c r="B5413">
        <v>6</v>
      </c>
      <c r="C5413" t="str">
        <f t="shared" si="170"/>
        <v>ifc</v>
      </c>
      <c r="D5413" t="str">
        <f t="shared" si="171"/>
        <v/>
      </c>
    </row>
    <row r="5414" spans="1:4">
      <c r="A5414" t="s">
        <v>8163</v>
      </c>
      <c r="B5414">
        <v>6</v>
      </c>
      <c r="C5414" t="str">
        <f t="shared" si="170"/>
        <v>inst</v>
      </c>
      <c r="D5414" t="str">
        <f t="shared" si="171"/>
        <v>IfcLengthMeasure</v>
      </c>
    </row>
    <row r="5415" spans="1:4">
      <c r="A5415" t="s">
        <v>8164</v>
      </c>
      <c r="B5415">
        <v>6</v>
      </c>
      <c r="C5415" t="str">
        <f t="shared" si="170"/>
        <v>inst</v>
      </c>
      <c r="D5415" t="str">
        <f t="shared" si="171"/>
        <v>IfcLengthMeasure</v>
      </c>
    </row>
    <row r="5416" spans="1:4">
      <c r="A5416" t="s">
        <v>8165</v>
      </c>
      <c r="B5416">
        <v>6</v>
      </c>
      <c r="C5416" t="str">
        <f t="shared" si="170"/>
        <v>inst</v>
      </c>
      <c r="D5416" t="str">
        <f t="shared" si="171"/>
        <v>IfcLengthMeasure</v>
      </c>
    </row>
    <row r="5417" spans="1:4">
      <c r="A5417" t="s">
        <v>8166</v>
      </c>
      <c r="B5417">
        <v>6</v>
      </c>
      <c r="C5417" t="str">
        <f t="shared" si="170"/>
        <v>inst</v>
      </c>
      <c r="D5417" t="str">
        <f t="shared" si="171"/>
        <v>IfcLengthMeasure</v>
      </c>
    </row>
    <row r="5418" spans="1:4">
      <c r="A5418" t="s">
        <v>8167</v>
      </c>
      <c r="B5418">
        <v>6</v>
      </c>
      <c r="C5418" t="str">
        <f t="shared" si="170"/>
        <v>inst</v>
      </c>
      <c r="D5418" t="str">
        <f t="shared" si="171"/>
        <v>IfcLengthMeasure</v>
      </c>
    </row>
    <row r="5419" spans="1:4">
      <c r="A5419" t="s">
        <v>8168</v>
      </c>
      <c r="B5419">
        <v>6</v>
      </c>
      <c r="C5419" t="str">
        <f t="shared" si="170"/>
        <v>inst</v>
      </c>
      <c r="D5419" t="str">
        <f t="shared" si="171"/>
        <v>IfcLengthMeasure</v>
      </c>
    </row>
    <row r="5420" spans="1:4">
      <c r="A5420" t="s">
        <v>8169</v>
      </c>
      <c r="B5420">
        <v>6</v>
      </c>
      <c r="C5420" t="str">
        <f t="shared" si="170"/>
        <v>inst</v>
      </c>
      <c r="D5420" t="str">
        <f t="shared" si="171"/>
        <v>IfcLengthMeasure</v>
      </c>
    </row>
    <row r="5421" spans="1:4">
      <c r="A5421" t="s">
        <v>1221</v>
      </c>
      <c r="B5421">
        <v>6</v>
      </c>
      <c r="C5421" t="str">
        <f t="shared" si="170"/>
        <v>ifc</v>
      </c>
      <c r="D5421" t="str">
        <f t="shared" si="171"/>
        <v/>
      </c>
    </row>
    <row r="5422" spans="1:4">
      <c r="A5422" t="s">
        <v>8170</v>
      </c>
      <c r="B5422">
        <v>6</v>
      </c>
      <c r="C5422" t="str">
        <f t="shared" si="170"/>
        <v>inst</v>
      </c>
      <c r="D5422" t="str">
        <f t="shared" si="171"/>
        <v>IfcLengthMeasure</v>
      </c>
    </row>
    <row r="5423" spans="1:4">
      <c r="A5423" t="s">
        <v>8171</v>
      </c>
      <c r="B5423">
        <v>6</v>
      </c>
      <c r="C5423" t="str">
        <f t="shared" si="170"/>
        <v>inst</v>
      </c>
      <c r="D5423" t="str">
        <f t="shared" si="171"/>
        <v>IfcLengthMeasure</v>
      </c>
    </row>
    <row r="5424" spans="1:4">
      <c r="A5424" t="s">
        <v>1282</v>
      </c>
      <c r="B5424">
        <v>6</v>
      </c>
      <c r="C5424" t="str">
        <f t="shared" si="170"/>
        <v>ifc</v>
      </c>
      <c r="D5424" t="str">
        <f t="shared" si="171"/>
        <v/>
      </c>
    </row>
    <row r="5425" spans="1:4">
      <c r="A5425" t="s">
        <v>8172</v>
      </c>
      <c r="B5425">
        <v>6</v>
      </c>
      <c r="C5425" t="str">
        <f t="shared" si="170"/>
        <v>inst</v>
      </c>
      <c r="D5425" t="str">
        <f t="shared" si="171"/>
        <v>IfcLengthMeasure</v>
      </c>
    </row>
    <row r="5426" spans="1:4">
      <c r="A5426" t="s">
        <v>8173</v>
      </c>
      <c r="B5426">
        <v>6</v>
      </c>
      <c r="C5426" t="str">
        <f t="shared" si="170"/>
        <v>inst</v>
      </c>
      <c r="D5426" t="str">
        <f t="shared" si="171"/>
        <v>IfcLengthMeasure</v>
      </c>
    </row>
    <row r="5427" spans="1:4">
      <c r="A5427" t="s">
        <v>1398</v>
      </c>
      <c r="B5427">
        <v>6</v>
      </c>
      <c r="C5427" t="str">
        <f t="shared" si="170"/>
        <v>ifc</v>
      </c>
      <c r="D5427" t="str">
        <f t="shared" si="171"/>
        <v/>
      </c>
    </row>
    <row r="5428" spans="1:4">
      <c r="A5428" t="s">
        <v>8174</v>
      </c>
      <c r="B5428">
        <v>6</v>
      </c>
      <c r="C5428" t="str">
        <f t="shared" si="170"/>
        <v>inst</v>
      </c>
      <c r="D5428" t="str">
        <f t="shared" si="171"/>
        <v>IfcLengthMeasure</v>
      </c>
    </row>
    <row r="5429" spans="1:4">
      <c r="A5429" t="s">
        <v>8175</v>
      </c>
      <c r="B5429">
        <v>6</v>
      </c>
      <c r="C5429" t="str">
        <f t="shared" si="170"/>
        <v>inst</v>
      </c>
      <c r="D5429" t="str">
        <f t="shared" si="171"/>
        <v>IfcLengthMeasure</v>
      </c>
    </row>
    <row r="5430" spans="1:4">
      <c r="A5430" t="s">
        <v>4938</v>
      </c>
      <c r="B5430">
        <v>6</v>
      </c>
      <c r="C5430" t="str">
        <f t="shared" si="170"/>
        <v>inst</v>
      </c>
      <c r="D5430" t="str">
        <f t="shared" si="171"/>
        <v>IfcDistributionPort</v>
      </c>
    </row>
    <row r="5431" spans="1:4">
      <c r="A5431" t="s">
        <v>1538</v>
      </c>
      <c r="B5431">
        <v>6</v>
      </c>
      <c r="C5431" t="str">
        <f t="shared" si="170"/>
        <v>ifc</v>
      </c>
      <c r="D5431" t="str">
        <f t="shared" si="171"/>
        <v/>
      </c>
    </row>
    <row r="5432" spans="1:4">
      <c r="A5432" t="s">
        <v>1694</v>
      </c>
      <c r="B5432">
        <v>6</v>
      </c>
      <c r="C5432" t="str">
        <f t="shared" si="170"/>
        <v>ifc</v>
      </c>
      <c r="D5432" t="str">
        <f t="shared" si="171"/>
        <v/>
      </c>
    </row>
    <row r="5433" spans="1:4">
      <c r="A5433" t="s">
        <v>1710</v>
      </c>
      <c r="B5433">
        <v>6</v>
      </c>
      <c r="C5433" t="str">
        <f t="shared" si="170"/>
        <v>ifc</v>
      </c>
      <c r="D5433" t="str">
        <f t="shared" si="171"/>
        <v/>
      </c>
    </row>
    <row r="5434" spans="1:4">
      <c r="A5434" t="s">
        <v>1713</v>
      </c>
      <c r="B5434">
        <v>6</v>
      </c>
      <c r="C5434" t="str">
        <f t="shared" si="170"/>
        <v>ifc</v>
      </c>
      <c r="D5434" t="str">
        <f t="shared" si="171"/>
        <v/>
      </c>
    </row>
    <row r="5435" spans="1:4">
      <c r="A5435" t="s">
        <v>1767</v>
      </c>
      <c r="B5435">
        <v>6</v>
      </c>
      <c r="C5435" t="str">
        <f t="shared" si="170"/>
        <v>ifc</v>
      </c>
      <c r="D5435" t="str">
        <f t="shared" si="171"/>
        <v/>
      </c>
    </row>
    <row r="5436" spans="1:4">
      <c r="A5436" t="s">
        <v>1809</v>
      </c>
      <c r="B5436">
        <v>6</v>
      </c>
      <c r="C5436" t="str">
        <f t="shared" si="170"/>
        <v>ifc</v>
      </c>
      <c r="D5436" t="str">
        <f t="shared" si="171"/>
        <v/>
      </c>
    </row>
    <row r="5437" spans="1:4">
      <c r="A5437" t="s">
        <v>1851</v>
      </c>
      <c r="B5437">
        <v>6</v>
      </c>
      <c r="C5437" t="str">
        <f t="shared" si="170"/>
        <v>ifc</v>
      </c>
      <c r="D5437" t="str">
        <f t="shared" si="171"/>
        <v/>
      </c>
    </row>
    <row r="5438" spans="1:4">
      <c r="A5438" t="s">
        <v>8176</v>
      </c>
      <c r="B5438">
        <v>6</v>
      </c>
      <c r="C5438" t="str">
        <f t="shared" si="170"/>
        <v>inst</v>
      </c>
      <c r="D5438" t="str">
        <f t="shared" si="171"/>
        <v>IfcLengthMeasure</v>
      </c>
    </row>
    <row r="5439" spans="1:4">
      <c r="A5439" t="s">
        <v>4939</v>
      </c>
      <c r="B5439">
        <v>6</v>
      </c>
      <c r="C5439" t="str">
        <f t="shared" si="170"/>
        <v>inst</v>
      </c>
      <c r="D5439" t="str">
        <f t="shared" si="171"/>
        <v>IfcDistributionPort</v>
      </c>
    </row>
    <row r="5440" spans="1:4">
      <c r="A5440" t="s">
        <v>4940</v>
      </c>
      <c r="B5440">
        <v>6</v>
      </c>
      <c r="C5440" t="str">
        <f t="shared" si="170"/>
        <v>inst</v>
      </c>
      <c r="D5440" t="str">
        <f t="shared" si="171"/>
        <v>IfcDistributionPort</v>
      </c>
    </row>
    <row r="5441" spans="1:4">
      <c r="A5441" t="s">
        <v>4941</v>
      </c>
      <c r="B5441">
        <v>6</v>
      </c>
      <c r="C5441" t="str">
        <f t="shared" si="170"/>
        <v>inst</v>
      </c>
      <c r="D5441" t="str">
        <f t="shared" si="171"/>
        <v>IfcDistributionPort</v>
      </c>
    </row>
    <row r="5442" spans="1:4">
      <c r="A5442" t="s">
        <v>8177</v>
      </c>
      <c r="B5442">
        <v>6</v>
      </c>
      <c r="C5442" t="str">
        <f t="shared" si="170"/>
        <v>inst</v>
      </c>
      <c r="D5442" t="str">
        <f t="shared" si="171"/>
        <v>IfcLengthMeasure</v>
      </c>
    </row>
    <row r="5443" spans="1:4">
      <c r="A5443" t="s">
        <v>8178</v>
      </c>
      <c r="B5443">
        <v>6</v>
      </c>
      <c r="C5443" t="str">
        <f t="shared" si="170"/>
        <v>inst</v>
      </c>
      <c r="D5443" t="str">
        <f t="shared" si="171"/>
        <v>IfcLengthMeasure</v>
      </c>
    </row>
    <row r="5444" spans="1:4">
      <c r="A5444" t="s">
        <v>8179</v>
      </c>
      <c r="B5444">
        <v>6</v>
      </c>
      <c r="C5444" t="str">
        <f t="shared" si="170"/>
        <v>inst</v>
      </c>
      <c r="D5444" t="str">
        <f t="shared" si="171"/>
        <v>IfcLengthMeasure</v>
      </c>
    </row>
    <row r="5445" spans="1:4">
      <c r="A5445" t="s">
        <v>8180</v>
      </c>
      <c r="B5445">
        <v>6</v>
      </c>
      <c r="C5445" t="str">
        <f t="shared" si="170"/>
        <v>inst</v>
      </c>
      <c r="D5445" t="str">
        <f t="shared" si="171"/>
        <v>IfcLengthMeasure</v>
      </c>
    </row>
    <row r="5446" spans="1:4">
      <c r="A5446" t="s">
        <v>8181</v>
      </c>
      <c r="B5446">
        <v>6</v>
      </c>
      <c r="C5446" t="str">
        <f t="shared" si="170"/>
        <v>inst</v>
      </c>
      <c r="D5446" t="str">
        <f t="shared" si="171"/>
        <v>IfcLengthMeasure</v>
      </c>
    </row>
    <row r="5447" spans="1:4">
      <c r="A5447" t="s">
        <v>8182</v>
      </c>
      <c r="B5447">
        <v>6</v>
      </c>
      <c r="C5447" t="str">
        <f t="shared" si="170"/>
        <v>inst</v>
      </c>
      <c r="D5447" t="str">
        <f t="shared" si="171"/>
        <v>IfcLengthMeasure</v>
      </c>
    </row>
    <row r="5448" spans="1:4">
      <c r="A5448" t="s">
        <v>2045</v>
      </c>
      <c r="B5448">
        <v>6</v>
      </c>
      <c r="C5448" t="str">
        <f t="shared" si="170"/>
        <v>ifc</v>
      </c>
      <c r="D5448" t="str">
        <f t="shared" si="171"/>
        <v/>
      </c>
    </row>
    <row r="5449" spans="1:4">
      <c r="A5449" t="s">
        <v>2058</v>
      </c>
      <c r="B5449">
        <v>6</v>
      </c>
      <c r="C5449" t="str">
        <f t="shared" si="170"/>
        <v>ifc</v>
      </c>
      <c r="D5449" t="str">
        <f t="shared" si="171"/>
        <v/>
      </c>
    </row>
    <row r="5450" spans="1:4">
      <c r="A5450" t="s">
        <v>2075</v>
      </c>
      <c r="B5450">
        <v>6</v>
      </c>
      <c r="C5450" t="str">
        <f t="shared" si="170"/>
        <v>ifc</v>
      </c>
      <c r="D5450" t="str">
        <f t="shared" si="171"/>
        <v/>
      </c>
    </row>
    <row r="5451" spans="1:4">
      <c r="A5451" t="s">
        <v>2088</v>
      </c>
      <c r="B5451">
        <v>6</v>
      </c>
      <c r="C5451" t="str">
        <f t="shared" si="170"/>
        <v>ifc</v>
      </c>
      <c r="D5451" t="str">
        <f t="shared" si="171"/>
        <v/>
      </c>
    </row>
    <row r="5452" spans="1:4">
      <c r="A5452" t="s">
        <v>2094</v>
      </c>
      <c r="B5452">
        <v>6</v>
      </c>
      <c r="C5452" t="str">
        <f t="shared" si="170"/>
        <v>ifc</v>
      </c>
      <c r="D5452" t="str">
        <f t="shared" si="171"/>
        <v/>
      </c>
    </row>
    <row r="5453" spans="1:4">
      <c r="A5453" t="s">
        <v>8183</v>
      </c>
      <c r="B5453">
        <v>6</v>
      </c>
      <c r="C5453" t="str">
        <f t="shared" si="170"/>
        <v>inst</v>
      </c>
      <c r="D5453" t="str">
        <f t="shared" si="171"/>
        <v>IfcLengthMeasure</v>
      </c>
    </row>
    <row r="5454" spans="1:4">
      <c r="A5454" t="s">
        <v>8184</v>
      </c>
      <c r="B5454">
        <v>6</v>
      </c>
      <c r="C5454" t="str">
        <f t="shared" si="170"/>
        <v>inst</v>
      </c>
      <c r="D5454" t="str">
        <f t="shared" si="171"/>
        <v>IfcLengthMeasure</v>
      </c>
    </row>
    <row r="5455" spans="1:4">
      <c r="A5455" t="s">
        <v>8185</v>
      </c>
      <c r="B5455">
        <v>6</v>
      </c>
      <c r="C5455" t="str">
        <f t="shared" si="170"/>
        <v>inst</v>
      </c>
      <c r="D5455" t="str">
        <f t="shared" si="171"/>
        <v>IfcLengthMeasure</v>
      </c>
    </row>
    <row r="5456" spans="1:4">
      <c r="A5456" t="s">
        <v>8186</v>
      </c>
      <c r="B5456">
        <v>6</v>
      </c>
      <c r="C5456" t="str">
        <f t="shared" si="170"/>
        <v>inst</v>
      </c>
      <c r="D5456" t="str">
        <f t="shared" si="171"/>
        <v>IfcLengthMeasure</v>
      </c>
    </row>
    <row r="5457" spans="1:4">
      <c r="A5457" t="s">
        <v>4943</v>
      </c>
      <c r="B5457">
        <v>6</v>
      </c>
      <c r="C5457" t="str">
        <f t="shared" si="170"/>
        <v>inst</v>
      </c>
      <c r="D5457" t="str">
        <f t="shared" si="171"/>
        <v>IfcLabel</v>
      </c>
    </row>
    <row r="5458" spans="1:4">
      <c r="A5458" t="s">
        <v>2188</v>
      </c>
      <c r="B5458">
        <v>6</v>
      </c>
      <c r="C5458" t="str">
        <f t="shared" si="170"/>
        <v>ifc</v>
      </c>
      <c r="D5458" t="str">
        <f t="shared" si="171"/>
        <v/>
      </c>
    </row>
    <row r="5459" spans="1:4">
      <c r="A5459" t="s">
        <v>8187</v>
      </c>
      <c r="B5459">
        <v>6</v>
      </c>
      <c r="C5459" t="str">
        <f t="shared" si="170"/>
        <v>inst</v>
      </c>
      <c r="D5459" t="str">
        <f t="shared" si="171"/>
        <v>IfcLengthMeasure</v>
      </c>
    </row>
    <row r="5460" spans="1:4">
      <c r="A5460" t="s">
        <v>8188</v>
      </c>
      <c r="B5460">
        <v>6</v>
      </c>
      <c r="C5460" t="str">
        <f t="shared" si="170"/>
        <v>inst</v>
      </c>
      <c r="D5460" t="str">
        <f t="shared" si="171"/>
        <v>IfcLengthMeasure</v>
      </c>
    </row>
    <row r="5461" spans="1:4">
      <c r="A5461" t="s">
        <v>8189</v>
      </c>
      <c r="B5461">
        <v>6</v>
      </c>
      <c r="C5461" t="str">
        <f t="shared" si="170"/>
        <v>inst</v>
      </c>
      <c r="D5461" t="str">
        <f t="shared" si="171"/>
        <v>IfcLengthMeasure</v>
      </c>
    </row>
    <row r="5462" spans="1:4">
      <c r="A5462" t="s">
        <v>8190</v>
      </c>
      <c r="B5462">
        <v>6</v>
      </c>
      <c r="C5462" t="str">
        <f t="shared" si="170"/>
        <v>inst</v>
      </c>
      <c r="D5462" t="str">
        <f t="shared" si="171"/>
        <v>IfcLengthMeasure</v>
      </c>
    </row>
    <row r="5463" spans="1:4">
      <c r="A5463" t="s">
        <v>8191</v>
      </c>
      <c r="B5463">
        <v>6</v>
      </c>
      <c r="C5463" t="str">
        <f t="shared" si="170"/>
        <v>inst</v>
      </c>
      <c r="D5463" t="str">
        <f t="shared" si="171"/>
        <v>IfcLengthMeasure</v>
      </c>
    </row>
    <row r="5464" spans="1:4">
      <c r="A5464" t="s">
        <v>8192</v>
      </c>
      <c r="B5464">
        <v>6</v>
      </c>
      <c r="C5464" t="str">
        <f t="shared" si="170"/>
        <v>inst</v>
      </c>
      <c r="D5464" t="str">
        <f t="shared" si="171"/>
        <v>IfcLengthMeasure</v>
      </c>
    </row>
    <row r="5465" spans="1:4">
      <c r="A5465" t="s">
        <v>2440</v>
      </c>
      <c r="B5465">
        <v>6</v>
      </c>
      <c r="C5465" t="str">
        <f t="shared" si="170"/>
        <v>ifc</v>
      </c>
      <c r="D5465" t="str">
        <f t="shared" si="171"/>
        <v/>
      </c>
    </row>
    <row r="5466" spans="1:4">
      <c r="A5466" t="s">
        <v>2444</v>
      </c>
      <c r="B5466">
        <v>6</v>
      </c>
      <c r="C5466" t="str">
        <f t="shared" si="170"/>
        <v>ifc</v>
      </c>
      <c r="D5466" t="str">
        <f t="shared" si="171"/>
        <v/>
      </c>
    </row>
    <row r="5467" spans="1:4">
      <c r="A5467" t="s">
        <v>4944</v>
      </c>
      <c r="B5467">
        <v>6</v>
      </c>
      <c r="C5467" t="str">
        <f t="shared" si="170"/>
        <v>inst</v>
      </c>
      <c r="D5467" t="str">
        <f t="shared" si="171"/>
        <v>IfcPropertySet</v>
      </c>
    </row>
    <row r="5468" spans="1:4">
      <c r="A5468" t="s">
        <v>8193</v>
      </c>
      <c r="B5468">
        <v>6</v>
      </c>
      <c r="C5468" t="str">
        <f t="shared" ref="C5468:C5531" si="172">LEFT(A5468,FIND(":",A5468)-1)</f>
        <v>inst</v>
      </c>
      <c r="D5468" t="str">
        <f t="shared" ref="D5468:D5531" si="173">IF(C5468="inst",MID(A5468,FIND("Ifc",A5468),FIND("_",A5468)-FIND("Ifc",A5468)),"")</f>
        <v>IfcLengthMeasure</v>
      </c>
    </row>
    <row r="5469" spans="1:4">
      <c r="A5469" t="s">
        <v>4945</v>
      </c>
      <c r="B5469">
        <v>6</v>
      </c>
      <c r="C5469" t="str">
        <f t="shared" si="172"/>
        <v>inst</v>
      </c>
      <c r="D5469" t="str">
        <f t="shared" si="173"/>
        <v>IfcPropertySet</v>
      </c>
    </row>
    <row r="5470" spans="1:4">
      <c r="A5470" t="s">
        <v>2481</v>
      </c>
      <c r="B5470">
        <v>6</v>
      </c>
      <c r="C5470" t="str">
        <f t="shared" si="172"/>
        <v>ifc</v>
      </c>
      <c r="D5470" t="str">
        <f t="shared" si="173"/>
        <v/>
      </c>
    </row>
    <row r="5471" spans="1:4">
      <c r="A5471" t="s">
        <v>8194</v>
      </c>
      <c r="B5471">
        <v>6</v>
      </c>
      <c r="C5471" t="str">
        <f t="shared" si="172"/>
        <v>inst</v>
      </c>
      <c r="D5471" t="str">
        <f t="shared" si="173"/>
        <v>IfcLengthMeasure</v>
      </c>
    </row>
    <row r="5472" spans="1:4">
      <c r="A5472" t="s">
        <v>4946</v>
      </c>
      <c r="B5472">
        <v>6</v>
      </c>
      <c r="C5472" t="str">
        <f t="shared" si="172"/>
        <v>inst</v>
      </c>
      <c r="D5472" t="str">
        <f t="shared" si="173"/>
        <v>IfcPropertySet</v>
      </c>
    </row>
    <row r="5473" spans="1:4">
      <c r="A5473" t="s">
        <v>4947</v>
      </c>
      <c r="B5473">
        <v>6</v>
      </c>
      <c r="C5473" t="str">
        <f t="shared" si="172"/>
        <v>inst</v>
      </c>
      <c r="D5473" t="str">
        <f t="shared" si="173"/>
        <v>IfcPropertySet</v>
      </c>
    </row>
    <row r="5474" spans="1:4">
      <c r="A5474" t="s">
        <v>8195</v>
      </c>
      <c r="B5474">
        <v>6</v>
      </c>
      <c r="C5474" t="str">
        <f t="shared" si="172"/>
        <v>inst</v>
      </c>
      <c r="D5474" t="str">
        <f t="shared" si="173"/>
        <v>IfcLengthMeasure</v>
      </c>
    </row>
    <row r="5475" spans="1:4">
      <c r="A5475" t="s">
        <v>8196</v>
      </c>
      <c r="B5475">
        <v>6</v>
      </c>
      <c r="C5475" t="str">
        <f t="shared" si="172"/>
        <v>inst</v>
      </c>
      <c r="D5475" t="str">
        <f t="shared" si="173"/>
        <v>IfcLengthMeasure</v>
      </c>
    </row>
    <row r="5476" spans="1:4">
      <c r="A5476" t="s">
        <v>2522</v>
      </c>
      <c r="B5476">
        <v>6</v>
      </c>
      <c r="C5476" t="str">
        <f t="shared" si="172"/>
        <v>ifc</v>
      </c>
      <c r="D5476" t="str">
        <f t="shared" si="173"/>
        <v/>
      </c>
    </row>
    <row r="5477" spans="1:4">
      <c r="A5477" t="s">
        <v>2533</v>
      </c>
      <c r="B5477">
        <v>6</v>
      </c>
      <c r="C5477" t="str">
        <f t="shared" si="172"/>
        <v>ifc</v>
      </c>
      <c r="D5477" t="str">
        <f t="shared" si="173"/>
        <v/>
      </c>
    </row>
    <row r="5478" spans="1:4">
      <c r="A5478" t="s">
        <v>2574</v>
      </c>
      <c r="B5478">
        <v>6</v>
      </c>
      <c r="C5478" t="str">
        <f t="shared" si="172"/>
        <v>ifc</v>
      </c>
      <c r="D5478" t="str">
        <f t="shared" si="173"/>
        <v/>
      </c>
    </row>
    <row r="5479" spans="1:4">
      <c r="A5479" t="s">
        <v>8197</v>
      </c>
      <c r="B5479">
        <v>6</v>
      </c>
      <c r="C5479" t="str">
        <f t="shared" si="172"/>
        <v>inst</v>
      </c>
      <c r="D5479" t="str">
        <f t="shared" si="173"/>
        <v>IfcLengthMeasure</v>
      </c>
    </row>
    <row r="5480" spans="1:4">
      <c r="A5480" t="s">
        <v>8198</v>
      </c>
      <c r="B5480">
        <v>6</v>
      </c>
      <c r="C5480" t="str">
        <f t="shared" si="172"/>
        <v>inst</v>
      </c>
      <c r="D5480" t="str">
        <f t="shared" si="173"/>
        <v>IfcLengthMeasure</v>
      </c>
    </row>
    <row r="5481" spans="1:4">
      <c r="A5481" t="s">
        <v>2615</v>
      </c>
      <c r="B5481">
        <v>6</v>
      </c>
      <c r="C5481" t="str">
        <f t="shared" si="172"/>
        <v>ifc</v>
      </c>
      <c r="D5481" t="str">
        <f t="shared" si="173"/>
        <v/>
      </c>
    </row>
    <row r="5482" spans="1:4">
      <c r="A5482" t="s">
        <v>8199</v>
      </c>
      <c r="B5482">
        <v>6</v>
      </c>
      <c r="C5482" t="str">
        <f t="shared" si="172"/>
        <v>inst</v>
      </c>
      <c r="D5482" t="str">
        <f t="shared" si="173"/>
        <v>IfcLengthMeasure</v>
      </c>
    </row>
    <row r="5483" spans="1:4">
      <c r="A5483" t="s">
        <v>8200</v>
      </c>
      <c r="B5483">
        <v>6</v>
      </c>
      <c r="C5483" t="str">
        <f t="shared" si="172"/>
        <v>inst</v>
      </c>
      <c r="D5483" t="str">
        <f t="shared" si="173"/>
        <v>IfcLengthMeasure</v>
      </c>
    </row>
    <row r="5484" spans="1:4">
      <c r="A5484" t="s">
        <v>2783</v>
      </c>
      <c r="B5484">
        <v>6</v>
      </c>
      <c r="C5484" t="str">
        <f t="shared" si="172"/>
        <v>ifc</v>
      </c>
      <c r="D5484" t="str">
        <f t="shared" si="173"/>
        <v/>
      </c>
    </row>
    <row r="5485" spans="1:4">
      <c r="A5485" t="s">
        <v>2798</v>
      </c>
      <c r="B5485">
        <v>6</v>
      </c>
      <c r="C5485" t="str">
        <f t="shared" si="172"/>
        <v>ifc</v>
      </c>
      <c r="D5485" t="str">
        <f t="shared" si="173"/>
        <v/>
      </c>
    </row>
    <row r="5486" spans="1:4">
      <c r="A5486" t="s">
        <v>2822</v>
      </c>
      <c r="B5486">
        <v>6</v>
      </c>
      <c r="C5486" t="str">
        <f t="shared" si="172"/>
        <v>ifc</v>
      </c>
      <c r="D5486" t="str">
        <f t="shared" si="173"/>
        <v/>
      </c>
    </row>
    <row r="5487" spans="1:4">
      <c r="A5487" t="s">
        <v>2862</v>
      </c>
      <c r="B5487">
        <v>6</v>
      </c>
      <c r="C5487" t="str">
        <f t="shared" si="172"/>
        <v>ifc</v>
      </c>
      <c r="D5487" t="str">
        <f t="shared" si="173"/>
        <v/>
      </c>
    </row>
    <row r="5488" spans="1:4">
      <c r="A5488" t="s">
        <v>8201</v>
      </c>
      <c r="B5488">
        <v>6</v>
      </c>
      <c r="C5488" t="str">
        <f t="shared" si="172"/>
        <v>inst</v>
      </c>
      <c r="D5488" t="str">
        <f t="shared" si="173"/>
        <v>IfcLengthMeasure</v>
      </c>
    </row>
    <row r="5489" spans="1:4">
      <c r="A5489" t="s">
        <v>8202</v>
      </c>
      <c r="B5489">
        <v>6</v>
      </c>
      <c r="C5489" t="str">
        <f t="shared" si="172"/>
        <v>inst</v>
      </c>
      <c r="D5489" t="str">
        <f t="shared" si="173"/>
        <v>IfcLengthMeasure</v>
      </c>
    </row>
    <row r="5490" spans="1:4">
      <c r="A5490" t="s">
        <v>2886</v>
      </c>
      <c r="B5490">
        <v>6</v>
      </c>
      <c r="C5490" t="str">
        <f t="shared" si="172"/>
        <v>ifc</v>
      </c>
      <c r="D5490" t="str">
        <f t="shared" si="173"/>
        <v/>
      </c>
    </row>
    <row r="5491" spans="1:4">
      <c r="A5491" t="s">
        <v>8203</v>
      </c>
      <c r="B5491">
        <v>6</v>
      </c>
      <c r="C5491" t="str">
        <f t="shared" si="172"/>
        <v>inst</v>
      </c>
      <c r="D5491" t="str">
        <f t="shared" si="173"/>
        <v>IfcLengthMeasure</v>
      </c>
    </row>
    <row r="5492" spans="1:4">
      <c r="A5492" t="s">
        <v>8204</v>
      </c>
      <c r="B5492">
        <v>6</v>
      </c>
      <c r="C5492" t="str">
        <f t="shared" si="172"/>
        <v>inst</v>
      </c>
      <c r="D5492" t="str">
        <f t="shared" si="173"/>
        <v>IfcLengthMeasure</v>
      </c>
    </row>
    <row r="5493" spans="1:4">
      <c r="A5493" t="s">
        <v>2919</v>
      </c>
      <c r="B5493">
        <v>6</v>
      </c>
      <c r="C5493" t="str">
        <f t="shared" si="172"/>
        <v>ifc</v>
      </c>
      <c r="D5493" t="str">
        <f t="shared" si="173"/>
        <v/>
      </c>
    </row>
    <row r="5494" spans="1:4">
      <c r="A5494" t="s">
        <v>2922</v>
      </c>
      <c r="B5494">
        <v>6</v>
      </c>
      <c r="C5494" t="str">
        <f t="shared" si="172"/>
        <v>ifc</v>
      </c>
      <c r="D5494" t="str">
        <f t="shared" si="173"/>
        <v/>
      </c>
    </row>
    <row r="5495" spans="1:4">
      <c r="A5495" t="s">
        <v>8205</v>
      </c>
      <c r="B5495">
        <v>6</v>
      </c>
      <c r="C5495" t="str">
        <f t="shared" si="172"/>
        <v>inst</v>
      </c>
      <c r="D5495" t="str">
        <f t="shared" si="173"/>
        <v>IfcLengthMeasure</v>
      </c>
    </row>
    <row r="5496" spans="1:4">
      <c r="A5496" t="s">
        <v>8206</v>
      </c>
      <c r="B5496">
        <v>6</v>
      </c>
      <c r="C5496" t="str">
        <f t="shared" si="172"/>
        <v>inst</v>
      </c>
      <c r="D5496" t="str">
        <f t="shared" si="173"/>
        <v>IfcLengthMeasure</v>
      </c>
    </row>
    <row r="5497" spans="1:4">
      <c r="A5497" t="s">
        <v>8207</v>
      </c>
      <c r="B5497">
        <v>6</v>
      </c>
      <c r="C5497" t="str">
        <f t="shared" si="172"/>
        <v>inst</v>
      </c>
      <c r="D5497" t="str">
        <f t="shared" si="173"/>
        <v>IfcLengthMeasure</v>
      </c>
    </row>
    <row r="5498" spans="1:4">
      <c r="A5498" t="s">
        <v>2953</v>
      </c>
      <c r="B5498">
        <v>6</v>
      </c>
      <c r="C5498" t="str">
        <f t="shared" si="172"/>
        <v>ifc</v>
      </c>
      <c r="D5498" t="str">
        <f t="shared" si="173"/>
        <v/>
      </c>
    </row>
    <row r="5499" spans="1:4">
      <c r="A5499" t="s">
        <v>8208</v>
      </c>
      <c r="B5499">
        <v>6</v>
      </c>
      <c r="C5499" t="str">
        <f t="shared" si="172"/>
        <v>inst</v>
      </c>
      <c r="D5499" t="str">
        <f t="shared" si="173"/>
        <v>IfcLengthMeasure</v>
      </c>
    </row>
    <row r="5500" spans="1:4">
      <c r="A5500" t="s">
        <v>2959</v>
      </c>
      <c r="B5500">
        <v>6</v>
      </c>
      <c r="C5500" t="str">
        <f t="shared" si="172"/>
        <v>ifc</v>
      </c>
      <c r="D5500" t="str">
        <f t="shared" si="173"/>
        <v/>
      </c>
    </row>
    <row r="5501" spans="1:4">
      <c r="A5501" t="s">
        <v>8209</v>
      </c>
      <c r="B5501">
        <v>6</v>
      </c>
      <c r="C5501" t="str">
        <f t="shared" si="172"/>
        <v>inst</v>
      </c>
      <c r="D5501" t="str">
        <f t="shared" si="173"/>
        <v>IfcLengthMeasure</v>
      </c>
    </row>
    <row r="5502" spans="1:4">
      <c r="A5502" t="s">
        <v>8210</v>
      </c>
      <c r="B5502">
        <v>6</v>
      </c>
      <c r="C5502" t="str">
        <f t="shared" si="172"/>
        <v>inst</v>
      </c>
      <c r="D5502" t="str">
        <f t="shared" si="173"/>
        <v>IfcLengthMeasure</v>
      </c>
    </row>
    <row r="5503" spans="1:4">
      <c r="A5503" t="s">
        <v>8211</v>
      </c>
      <c r="B5503">
        <v>6</v>
      </c>
      <c r="C5503" t="str">
        <f t="shared" si="172"/>
        <v>inst</v>
      </c>
      <c r="D5503" t="str">
        <f t="shared" si="173"/>
        <v>IfcLengthMeasure</v>
      </c>
    </row>
    <row r="5504" spans="1:4">
      <c r="A5504" t="s">
        <v>8212</v>
      </c>
      <c r="B5504">
        <v>6</v>
      </c>
      <c r="C5504" t="str">
        <f t="shared" si="172"/>
        <v>inst</v>
      </c>
      <c r="D5504" t="str">
        <f t="shared" si="173"/>
        <v>IfcLengthMeasure</v>
      </c>
    </row>
    <row r="5505" spans="1:4">
      <c r="A5505" t="s">
        <v>8213</v>
      </c>
      <c r="B5505">
        <v>6</v>
      </c>
      <c r="C5505" t="str">
        <f t="shared" si="172"/>
        <v>inst</v>
      </c>
      <c r="D5505" t="str">
        <f t="shared" si="173"/>
        <v>IfcLengthMeasure</v>
      </c>
    </row>
    <row r="5506" spans="1:4">
      <c r="A5506" t="s">
        <v>8214</v>
      </c>
      <c r="B5506">
        <v>6</v>
      </c>
      <c r="C5506" t="str">
        <f t="shared" si="172"/>
        <v>inst</v>
      </c>
      <c r="D5506" t="str">
        <f t="shared" si="173"/>
        <v>IfcLengthMeasure</v>
      </c>
    </row>
    <row r="5507" spans="1:4">
      <c r="A5507" t="s">
        <v>8215</v>
      </c>
      <c r="B5507">
        <v>6</v>
      </c>
      <c r="C5507" t="str">
        <f t="shared" si="172"/>
        <v>inst</v>
      </c>
      <c r="D5507" t="str">
        <f t="shared" si="173"/>
        <v>IfcLengthMeasure</v>
      </c>
    </row>
    <row r="5508" spans="1:4">
      <c r="A5508" t="s">
        <v>4948</v>
      </c>
      <c r="B5508">
        <v>6</v>
      </c>
      <c r="C5508" t="str">
        <f t="shared" si="172"/>
        <v>inst</v>
      </c>
      <c r="D5508" t="e">
        <f t="shared" si="173"/>
        <v>#VALUE!</v>
      </c>
    </row>
    <row r="5509" spans="1:4">
      <c r="A5509" t="s">
        <v>3186</v>
      </c>
      <c r="B5509">
        <v>6</v>
      </c>
      <c r="C5509" t="str">
        <f t="shared" si="172"/>
        <v>ifc</v>
      </c>
      <c r="D5509" t="str">
        <f t="shared" si="173"/>
        <v/>
      </c>
    </row>
    <row r="5510" spans="1:4">
      <c r="A5510" t="s">
        <v>3190</v>
      </c>
      <c r="B5510">
        <v>6</v>
      </c>
      <c r="C5510" t="str">
        <f t="shared" si="172"/>
        <v>ifc</v>
      </c>
      <c r="D5510" t="str">
        <f t="shared" si="173"/>
        <v/>
      </c>
    </row>
    <row r="5511" spans="1:4">
      <c r="A5511" t="s">
        <v>3252</v>
      </c>
      <c r="B5511">
        <v>6</v>
      </c>
      <c r="C5511" t="str">
        <f t="shared" si="172"/>
        <v>ifc</v>
      </c>
      <c r="D5511" t="str">
        <f t="shared" si="173"/>
        <v/>
      </c>
    </row>
    <row r="5512" spans="1:4">
      <c r="A5512" t="s">
        <v>3318</v>
      </c>
      <c r="B5512">
        <v>6</v>
      </c>
      <c r="C5512" t="str">
        <f t="shared" si="172"/>
        <v>ifc</v>
      </c>
      <c r="D5512" t="str">
        <f t="shared" si="173"/>
        <v/>
      </c>
    </row>
    <row r="5513" spans="1:4">
      <c r="A5513" t="s">
        <v>3362</v>
      </c>
      <c r="B5513">
        <v>6</v>
      </c>
      <c r="C5513" t="str">
        <f t="shared" si="172"/>
        <v>ifc</v>
      </c>
      <c r="D5513" t="str">
        <f t="shared" si="173"/>
        <v/>
      </c>
    </row>
    <row r="5514" spans="1:4">
      <c r="A5514" t="s">
        <v>3406</v>
      </c>
      <c r="B5514">
        <v>6</v>
      </c>
      <c r="C5514" t="str">
        <f t="shared" si="172"/>
        <v>ifc</v>
      </c>
      <c r="D5514" t="str">
        <f t="shared" si="173"/>
        <v/>
      </c>
    </row>
    <row r="5515" spans="1:4">
      <c r="A5515" t="s">
        <v>3453</v>
      </c>
      <c r="B5515">
        <v>6</v>
      </c>
      <c r="C5515" t="str">
        <f t="shared" si="172"/>
        <v>ifc</v>
      </c>
      <c r="D5515" t="str">
        <f t="shared" si="173"/>
        <v/>
      </c>
    </row>
    <row r="5516" spans="1:4">
      <c r="A5516" t="s">
        <v>3459</v>
      </c>
      <c r="B5516">
        <v>6</v>
      </c>
      <c r="C5516" t="str">
        <f t="shared" si="172"/>
        <v>ifc</v>
      </c>
      <c r="D5516" t="str">
        <f t="shared" si="173"/>
        <v/>
      </c>
    </row>
    <row r="5517" spans="1:4">
      <c r="A5517" t="s">
        <v>3464</v>
      </c>
      <c r="B5517">
        <v>6</v>
      </c>
      <c r="C5517" t="str">
        <f t="shared" si="172"/>
        <v>ifc</v>
      </c>
      <c r="D5517" t="str">
        <f t="shared" si="173"/>
        <v/>
      </c>
    </row>
    <row r="5518" spans="1:4">
      <c r="A5518" t="s">
        <v>3542</v>
      </c>
      <c r="B5518">
        <v>6</v>
      </c>
      <c r="C5518" t="str">
        <f t="shared" si="172"/>
        <v>ifc</v>
      </c>
      <c r="D5518" t="str">
        <f t="shared" si="173"/>
        <v/>
      </c>
    </row>
    <row r="5519" spans="1:4">
      <c r="A5519" t="s">
        <v>3566</v>
      </c>
      <c r="B5519">
        <v>6</v>
      </c>
      <c r="C5519" t="str">
        <f t="shared" si="172"/>
        <v>ifc</v>
      </c>
      <c r="D5519" t="str">
        <f t="shared" si="173"/>
        <v/>
      </c>
    </row>
    <row r="5520" spans="1:4">
      <c r="A5520" t="s">
        <v>8216</v>
      </c>
      <c r="B5520">
        <v>6</v>
      </c>
      <c r="C5520" t="str">
        <f t="shared" si="172"/>
        <v>inst</v>
      </c>
      <c r="D5520" t="str">
        <f t="shared" si="173"/>
        <v>IfcLengthMeasure</v>
      </c>
    </row>
    <row r="5521" spans="1:4">
      <c r="A5521" t="s">
        <v>3595</v>
      </c>
      <c r="B5521">
        <v>6</v>
      </c>
      <c r="C5521" t="str">
        <f t="shared" si="172"/>
        <v>ifc</v>
      </c>
      <c r="D5521" t="str">
        <f t="shared" si="173"/>
        <v/>
      </c>
    </row>
    <row r="5522" spans="1:4">
      <c r="A5522" t="s">
        <v>8217</v>
      </c>
      <c r="B5522">
        <v>6</v>
      </c>
      <c r="C5522" t="str">
        <f t="shared" si="172"/>
        <v>inst</v>
      </c>
      <c r="D5522" t="str">
        <f t="shared" si="173"/>
        <v>IfcLengthMeasure</v>
      </c>
    </row>
    <row r="5523" spans="1:4">
      <c r="A5523" t="s">
        <v>8218</v>
      </c>
      <c r="B5523">
        <v>6</v>
      </c>
      <c r="C5523" t="str">
        <f t="shared" si="172"/>
        <v>inst</v>
      </c>
      <c r="D5523" t="str">
        <f t="shared" si="173"/>
        <v>IfcLengthMeasure</v>
      </c>
    </row>
    <row r="5524" spans="1:4">
      <c r="A5524" t="s">
        <v>8219</v>
      </c>
      <c r="B5524">
        <v>6</v>
      </c>
      <c r="C5524" t="str">
        <f t="shared" si="172"/>
        <v>inst</v>
      </c>
      <c r="D5524" t="str">
        <f t="shared" si="173"/>
        <v>IfcLengthMeasure</v>
      </c>
    </row>
    <row r="5525" spans="1:4">
      <c r="A5525" t="s">
        <v>8220</v>
      </c>
      <c r="B5525">
        <v>6</v>
      </c>
      <c r="C5525" t="str">
        <f t="shared" si="172"/>
        <v>inst</v>
      </c>
      <c r="D5525" t="str">
        <f t="shared" si="173"/>
        <v>IfcLengthMeasure</v>
      </c>
    </row>
    <row r="5526" spans="1:4">
      <c r="A5526" t="s">
        <v>3649</v>
      </c>
      <c r="B5526">
        <v>6</v>
      </c>
      <c r="C5526" t="str">
        <f t="shared" si="172"/>
        <v>ifc</v>
      </c>
      <c r="D5526" t="str">
        <f t="shared" si="173"/>
        <v/>
      </c>
    </row>
    <row r="5527" spans="1:4">
      <c r="A5527" t="s">
        <v>8221</v>
      </c>
      <c r="B5527">
        <v>6</v>
      </c>
      <c r="C5527" t="str">
        <f t="shared" si="172"/>
        <v>inst</v>
      </c>
      <c r="D5527" t="str">
        <f t="shared" si="173"/>
        <v>IfcLengthMeasure</v>
      </c>
    </row>
    <row r="5528" spans="1:4">
      <c r="A5528" t="s">
        <v>3666</v>
      </c>
      <c r="B5528">
        <v>6</v>
      </c>
      <c r="C5528" t="str">
        <f t="shared" si="172"/>
        <v>ifc</v>
      </c>
      <c r="D5528" t="str">
        <f t="shared" si="173"/>
        <v/>
      </c>
    </row>
    <row r="5529" spans="1:4">
      <c r="A5529" t="s">
        <v>8222</v>
      </c>
      <c r="B5529">
        <v>6</v>
      </c>
      <c r="C5529" t="str">
        <f t="shared" si="172"/>
        <v>inst</v>
      </c>
      <c r="D5529" t="str">
        <f t="shared" si="173"/>
        <v>IfcLengthMeasure</v>
      </c>
    </row>
    <row r="5530" spans="1:4">
      <c r="A5530" t="s">
        <v>8223</v>
      </c>
      <c r="B5530">
        <v>6</v>
      </c>
      <c r="C5530" t="str">
        <f t="shared" si="172"/>
        <v>inst</v>
      </c>
      <c r="D5530" t="str">
        <f t="shared" si="173"/>
        <v>IfcLengthMeasure</v>
      </c>
    </row>
    <row r="5531" spans="1:4">
      <c r="A5531" t="s">
        <v>8224</v>
      </c>
      <c r="B5531">
        <v>6</v>
      </c>
      <c r="C5531" t="str">
        <f t="shared" si="172"/>
        <v>inst</v>
      </c>
      <c r="D5531" t="str">
        <f t="shared" si="173"/>
        <v>IfcLengthMeasure</v>
      </c>
    </row>
    <row r="5532" spans="1:4">
      <c r="A5532" t="s">
        <v>3901</v>
      </c>
      <c r="B5532">
        <v>6</v>
      </c>
      <c r="C5532" t="str">
        <f t="shared" ref="C5532:C5595" si="174">LEFT(A5532,FIND(":",A5532)-1)</f>
        <v>ifc</v>
      </c>
      <c r="D5532" t="str">
        <f t="shared" ref="D5532:D5595" si="175">IF(C5532="inst",MID(A5532,FIND("Ifc",A5532),FIND("_",A5532)-FIND("Ifc",A5532)),"")</f>
        <v/>
      </c>
    </row>
    <row r="5533" spans="1:4">
      <c r="A5533" t="s">
        <v>3908</v>
      </c>
      <c r="B5533">
        <v>6</v>
      </c>
      <c r="C5533" t="str">
        <f t="shared" si="174"/>
        <v>ifc</v>
      </c>
      <c r="D5533" t="str">
        <f t="shared" si="175"/>
        <v/>
      </c>
    </row>
    <row r="5534" spans="1:4">
      <c r="A5534" t="s">
        <v>3909</v>
      </c>
      <c r="B5534">
        <v>6</v>
      </c>
      <c r="C5534" t="str">
        <f t="shared" si="174"/>
        <v>ifc</v>
      </c>
      <c r="D5534" t="str">
        <f t="shared" si="175"/>
        <v/>
      </c>
    </row>
    <row r="5535" spans="1:4">
      <c r="A5535" t="s">
        <v>4952</v>
      </c>
      <c r="B5535">
        <v>6</v>
      </c>
      <c r="C5535" t="str">
        <f t="shared" si="174"/>
        <v>inst</v>
      </c>
      <c r="D5535" t="str">
        <f t="shared" si="175"/>
        <v>IfcText</v>
      </c>
    </row>
    <row r="5536" spans="1:4">
      <c r="A5536" t="s">
        <v>3995</v>
      </c>
      <c r="B5536">
        <v>6</v>
      </c>
      <c r="C5536" t="str">
        <f t="shared" si="174"/>
        <v>ifc</v>
      </c>
      <c r="D5536" t="str">
        <f t="shared" si="175"/>
        <v/>
      </c>
    </row>
    <row r="5537" spans="1:4">
      <c r="A5537" t="s">
        <v>3999</v>
      </c>
      <c r="B5537">
        <v>6</v>
      </c>
      <c r="C5537" t="str">
        <f t="shared" si="174"/>
        <v>ifc</v>
      </c>
      <c r="D5537" t="str">
        <f t="shared" si="175"/>
        <v/>
      </c>
    </row>
    <row r="5538" spans="1:4">
      <c r="A5538" t="s">
        <v>14</v>
      </c>
      <c r="B5538">
        <v>7</v>
      </c>
      <c r="C5538" t="str">
        <f t="shared" si="174"/>
        <v>ifc</v>
      </c>
      <c r="D5538" t="str">
        <f t="shared" si="175"/>
        <v/>
      </c>
    </row>
    <row r="5539" spans="1:4">
      <c r="A5539" t="s">
        <v>26</v>
      </c>
      <c r="B5539">
        <v>7</v>
      </c>
      <c r="C5539" t="str">
        <f t="shared" si="174"/>
        <v>ifc</v>
      </c>
      <c r="D5539" t="str">
        <f t="shared" si="175"/>
        <v/>
      </c>
    </row>
    <row r="5540" spans="1:4">
      <c r="A5540" t="s">
        <v>32</v>
      </c>
      <c r="B5540">
        <v>7</v>
      </c>
      <c r="C5540" t="str">
        <f t="shared" si="174"/>
        <v>ifc</v>
      </c>
      <c r="D5540" t="str">
        <f t="shared" si="175"/>
        <v/>
      </c>
    </row>
    <row r="5541" spans="1:4">
      <c r="A5541" t="s">
        <v>47</v>
      </c>
      <c r="B5541">
        <v>7</v>
      </c>
      <c r="C5541" t="str">
        <f t="shared" si="174"/>
        <v>ifc</v>
      </c>
      <c r="D5541" t="str">
        <f t="shared" si="175"/>
        <v/>
      </c>
    </row>
    <row r="5542" spans="1:4">
      <c r="A5542" t="s">
        <v>50</v>
      </c>
      <c r="B5542">
        <v>7</v>
      </c>
      <c r="C5542" t="str">
        <f t="shared" si="174"/>
        <v>ifc</v>
      </c>
      <c r="D5542" t="str">
        <f t="shared" si="175"/>
        <v/>
      </c>
    </row>
    <row r="5543" spans="1:4">
      <c r="A5543" t="s">
        <v>59</v>
      </c>
      <c r="B5543">
        <v>7</v>
      </c>
      <c r="C5543" t="str">
        <f t="shared" si="174"/>
        <v>ifc</v>
      </c>
      <c r="D5543" t="str">
        <f t="shared" si="175"/>
        <v/>
      </c>
    </row>
    <row r="5544" spans="1:4">
      <c r="A5544" t="s">
        <v>61</v>
      </c>
      <c r="B5544">
        <v>7</v>
      </c>
      <c r="C5544" t="str">
        <f t="shared" si="174"/>
        <v>ifc</v>
      </c>
      <c r="D5544" t="str">
        <f t="shared" si="175"/>
        <v/>
      </c>
    </row>
    <row r="5545" spans="1:4">
      <c r="A5545" t="s">
        <v>62</v>
      </c>
      <c r="B5545">
        <v>7</v>
      </c>
      <c r="C5545" t="str">
        <f t="shared" si="174"/>
        <v>ifc</v>
      </c>
      <c r="D5545" t="str">
        <f t="shared" si="175"/>
        <v/>
      </c>
    </row>
    <row r="5546" spans="1:4">
      <c r="A5546" t="s">
        <v>65</v>
      </c>
      <c r="B5546">
        <v>7</v>
      </c>
      <c r="C5546" t="str">
        <f t="shared" si="174"/>
        <v>ifc</v>
      </c>
      <c r="D5546" t="str">
        <f t="shared" si="175"/>
        <v/>
      </c>
    </row>
    <row r="5547" spans="1:4">
      <c r="A5547" t="s">
        <v>75</v>
      </c>
      <c r="B5547">
        <v>7</v>
      </c>
      <c r="C5547" t="str">
        <f t="shared" si="174"/>
        <v>ifc</v>
      </c>
      <c r="D5547" t="str">
        <f t="shared" si="175"/>
        <v/>
      </c>
    </row>
    <row r="5548" spans="1:4">
      <c r="A5548" t="s">
        <v>77</v>
      </c>
      <c r="B5548">
        <v>7</v>
      </c>
      <c r="C5548" t="str">
        <f t="shared" si="174"/>
        <v>ifc</v>
      </c>
      <c r="D5548" t="str">
        <f t="shared" si="175"/>
        <v/>
      </c>
    </row>
    <row r="5549" spans="1:4">
      <c r="A5549" t="s">
        <v>83</v>
      </c>
      <c r="B5549">
        <v>7</v>
      </c>
      <c r="C5549" t="str">
        <f t="shared" si="174"/>
        <v>ifc</v>
      </c>
      <c r="D5549" t="str">
        <f t="shared" si="175"/>
        <v/>
      </c>
    </row>
    <row r="5550" spans="1:4">
      <c r="A5550" t="s">
        <v>91</v>
      </c>
      <c r="B5550">
        <v>7</v>
      </c>
      <c r="C5550" t="str">
        <f t="shared" si="174"/>
        <v>ifc</v>
      </c>
      <c r="D5550" t="str">
        <f t="shared" si="175"/>
        <v/>
      </c>
    </row>
    <row r="5551" spans="1:4">
      <c r="A5551" t="s">
        <v>93</v>
      </c>
      <c r="B5551">
        <v>7</v>
      </c>
      <c r="C5551" t="str">
        <f t="shared" si="174"/>
        <v>ifc</v>
      </c>
      <c r="D5551" t="str">
        <f t="shared" si="175"/>
        <v/>
      </c>
    </row>
    <row r="5552" spans="1:4">
      <c r="A5552" t="s">
        <v>96</v>
      </c>
      <c r="B5552">
        <v>7</v>
      </c>
      <c r="C5552" t="str">
        <f t="shared" si="174"/>
        <v>ifc</v>
      </c>
      <c r="D5552" t="str">
        <f t="shared" si="175"/>
        <v/>
      </c>
    </row>
    <row r="5553" spans="1:4">
      <c r="A5553" t="s">
        <v>107</v>
      </c>
      <c r="B5553">
        <v>7</v>
      </c>
      <c r="C5553" t="str">
        <f t="shared" si="174"/>
        <v>ifc</v>
      </c>
      <c r="D5553" t="str">
        <f t="shared" si="175"/>
        <v/>
      </c>
    </row>
    <row r="5554" spans="1:4">
      <c r="A5554" t="s">
        <v>109</v>
      </c>
      <c r="B5554">
        <v>7</v>
      </c>
      <c r="C5554" t="str">
        <f t="shared" si="174"/>
        <v>ifc</v>
      </c>
      <c r="D5554" t="str">
        <f t="shared" si="175"/>
        <v/>
      </c>
    </row>
    <row r="5555" spans="1:4">
      <c r="A5555" t="s">
        <v>108</v>
      </c>
      <c r="B5555">
        <v>7</v>
      </c>
      <c r="C5555" t="str">
        <f t="shared" si="174"/>
        <v>ifc</v>
      </c>
      <c r="D5555" t="str">
        <f t="shared" si="175"/>
        <v/>
      </c>
    </row>
    <row r="5556" spans="1:4">
      <c r="A5556" t="s">
        <v>113</v>
      </c>
      <c r="B5556">
        <v>7</v>
      </c>
      <c r="C5556" t="str">
        <f t="shared" si="174"/>
        <v>ifc</v>
      </c>
      <c r="D5556" t="str">
        <f t="shared" si="175"/>
        <v/>
      </c>
    </row>
    <row r="5557" spans="1:4">
      <c r="A5557" t="s">
        <v>115</v>
      </c>
      <c r="B5557">
        <v>7</v>
      </c>
      <c r="C5557" t="str">
        <f t="shared" si="174"/>
        <v>ifc</v>
      </c>
      <c r="D5557" t="str">
        <f t="shared" si="175"/>
        <v/>
      </c>
    </row>
    <row r="5558" spans="1:4">
      <c r="A5558" t="s">
        <v>124</v>
      </c>
      <c r="B5558">
        <v>7</v>
      </c>
      <c r="C5558" t="str">
        <f t="shared" si="174"/>
        <v>ifc</v>
      </c>
      <c r="D5558" t="str">
        <f t="shared" si="175"/>
        <v/>
      </c>
    </row>
    <row r="5559" spans="1:4">
      <c r="A5559" t="s">
        <v>125</v>
      </c>
      <c r="B5559">
        <v>7</v>
      </c>
      <c r="C5559" t="str">
        <f t="shared" si="174"/>
        <v>ifc</v>
      </c>
      <c r="D5559" t="str">
        <f t="shared" si="175"/>
        <v/>
      </c>
    </row>
    <row r="5560" spans="1:4">
      <c r="A5560" t="s">
        <v>127</v>
      </c>
      <c r="B5560">
        <v>7</v>
      </c>
      <c r="C5560" t="str">
        <f t="shared" si="174"/>
        <v>ifc</v>
      </c>
      <c r="D5560" t="str">
        <f t="shared" si="175"/>
        <v/>
      </c>
    </row>
    <row r="5561" spans="1:4">
      <c r="A5561" t="s">
        <v>130</v>
      </c>
      <c r="B5561">
        <v>7</v>
      </c>
      <c r="C5561" t="str">
        <f t="shared" si="174"/>
        <v>ifc</v>
      </c>
      <c r="D5561" t="str">
        <f t="shared" si="175"/>
        <v/>
      </c>
    </row>
    <row r="5562" spans="1:4">
      <c r="A5562" t="s">
        <v>137</v>
      </c>
      <c r="B5562">
        <v>7</v>
      </c>
      <c r="C5562" t="str">
        <f t="shared" si="174"/>
        <v>ifc</v>
      </c>
      <c r="D5562" t="str">
        <f t="shared" si="175"/>
        <v/>
      </c>
    </row>
    <row r="5563" spans="1:4">
      <c r="A5563" t="s">
        <v>139</v>
      </c>
      <c r="B5563">
        <v>7</v>
      </c>
      <c r="C5563" t="str">
        <f t="shared" si="174"/>
        <v>ifc</v>
      </c>
      <c r="D5563" t="str">
        <f t="shared" si="175"/>
        <v/>
      </c>
    </row>
    <row r="5564" spans="1:4">
      <c r="A5564" t="s">
        <v>145</v>
      </c>
      <c r="B5564">
        <v>7</v>
      </c>
      <c r="C5564" t="str">
        <f t="shared" si="174"/>
        <v>ifc</v>
      </c>
      <c r="D5564" t="str">
        <f t="shared" si="175"/>
        <v/>
      </c>
    </row>
    <row r="5565" spans="1:4">
      <c r="A5565" t="s">
        <v>155</v>
      </c>
      <c r="B5565">
        <v>7</v>
      </c>
      <c r="C5565" t="str">
        <f t="shared" si="174"/>
        <v>ifc</v>
      </c>
      <c r="D5565" t="str">
        <f t="shared" si="175"/>
        <v/>
      </c>
    </row>
    <row r="5566" spans="1:4">
      <c r="A5566" t="s">
        <v>156</v>
      </c>
      <c r="B5566">
        <v>7</v>
      </c>
      <c r="C5566" t="str">
        <f t="shared" si="174"/>
        <v>ifc</v>
      </c>
      <c r="D5566" t="str">
        <f t="shared" si="175"/>
        <v/>
      </c>
    </row>
    <row r="5567" spans="1:4">
      <c r="A5567" t="s">
        <v>160</v>
      </c>
      <c r="B5567">
        <v>7</v>
      </c>
      <c r="C5567" t="str">
        <f t="shared" si="174"/>
        <v>ifc</v>
      </c>
      <c r="D5567" t="str">
        <f t="shared" si="175"/>
        <v/>
      </c>
    </row>
    <row r="5568" spans="1:4">
      <c r="A5568" t="s">
        <v>161</v>
      </c>
      <c r="B5568">
        <v>7</v>
      </c>
      <c r="C5568" t="str">
        <f t="shared" si="174"/>
        <v>ifc</v>
      </c>
      <c r="D5568" t="str">
        <f t="shared" si="175"/>
        <v/>
      </c>
    </row>
    <row r="5569" spans="1:4">
      <c r="A5569" t="s">
        <v>163</v>
      </c>
      <c r="B5569">
        <v>7</v>
      </c>
      <c r="C5569" t="str">
        <f t="shared" si="174"/>
        <v>ifc</v>
      </c>
      <c r="D5569" t="str">
        <f t="shared" si="175"/>
        <v/>
      </c>
    </row>
    <row r="5570" spans="1:4">
      <c r="A5570" t="s">
        <v>165</v>
      </c>
      <c r="B5570">
        <v>7</v>
      </c>
      <c r="C5570" t="str">
        <f t="shared" si="174"/>
        <v>ifc</v>
      </c>
      <c r="D5570" t="str">
        <f t="shared" si="175"/>
        <v/>
      </c>
    </row>
    <row r="5571" spans="1:4">
      <c r="A5571" t="s">
        <v>171</v>
      </c>
      <c r="B5571">
        <v>7</v>
      </c>
      <c r="C5571" t="str">
        <f t="shared" si="174"/>
        <v>ifc</v>
      </c>
      <c r="D5571" t="str">
        <f t="shared" si="175"/>
        <v/>
      </c>
    </row>
    <row r="5572" spans="1:4">
      <c r="A5572" t="s">
        <v>172</v>
      </c>
      <c r="B5572">
        <v>7</v>
      </c>
      <c r="C5572" t="str">
        <f t="shared" si="174"/>
        <v>ifc</v>
      </c>
      <c r="D5572" t="str">
        <f t="shared" si="175"/>
        <v/>
      </c>
    </row>
    <row r="5573" spans="1:4">
      <c r="A5573" t="s">
        <v>177</v>
      </c>
      <c r="B5573">
        <v>7</v>
      </c>
      <c r="C5573" t="str">
        <f t="shared" si="174"/>
        <v>ifc</v>
      </c>
      <c r="D5573" t="str">
        <f t="shared" si="175"/>
        <v/>
      </c>
    </row>
    <row r="5574" spans="1:4">
      <c r="A5574" t="s">
        <v>182</v>
      </c>
      <c r="B5574">
        <v>7</v>
      </c>
      <c r="C5574" t="str">
        <f t="shared" si="174"/>
        <v>ifc</v>
      </c>
      <c r="D5574" t="str">
        <f t="shared" si="175"/>
        <v/>
      </c>
    </row>
    <row r="5575" spans="1:4">
      <c r="A5575" t="s">
        <v>186</v>
      </c>
      <c r="B5575">
        <v>7</v>
      </c>
      <c r="C5575" t="str">
        <f t="shared" si="174"/>
        <v>ifc</v>
      </c>
      <c r="D5575" t="str">
        <f t="shared" si="175"/>
        <v/>
      </c>
    </row>
    <row r="5576" spans="1:4">
      <c r="A5576" t="s">
        <v>190</v>
      </c>
      <c r="B5576">
        <v>7</v>
      </c>
      <c r="C5576" t="str">
        <f t="shared" si="174"/>
        <v>ifc</v>
      </c>
      <c r="D5576" t="str">
        <f t="shared" si="175"/>
        <v/>
      </c>
    </row>
    <row r="5577" spans="1:4">
      <c r="A5577" t="s">
        <v>192</v>
      </c>
      <c r="B5577">
        <v>7</v>
      </c>
      <c r="C5577" t="str">
        <f t="shared" si="174"/>
        <v>ifc</v>
      </c>
      <c r="D5577" t="str">
        <f t="shared" si="175"/>
        <v/>
      </c>
    </row>
    <row r="5578" spans="1:4">
      <c r="A5578" t="s">
        <v>197</v>
      </c>
      <c r="B5578">
        <v>7</v>
      </c>
      <c r="C5578" t="str">
        <f t="shared" si="174"/>
        <v>ifc</v>
      </c>
      <c r="D5578" t="str">
        <f t="shared" si="175"/>
        <v/>
      </c>
    </row>
    <row r="5579" spans="1:4">
      <c r="A5579" t="s">
        <v>201</v>
      </c>
      <c r="B5579">
        <v>7</v>
      </c>
      <c r="C5579" t="str">
        <f t="shared" si="174"/>
        <v>ifc</v>
      </c>
      <c r="D5579" t="str">
        <f t="shared" si="175"/>
        <v/>
      </c>
    </row>
    <row r="5580" spans="1:4">
      <c r="A5580" t="s">
        <v>204</v>
      </c>
      <c r="B5580">
        <v>7</v>
      </c>
      <c r="C5580" t="str">
        <f t="shared" si="174"/>
        <v>ifc</v>
      </c>
      <c r="D5580" t="str">
        <f t="shared" si="175"/>
        <v/>
      </c>
    </row>
    <row r="5581" spans="1:4">
      <c r="A5581" t="s">
        <v>216</v>
      </c>
      <c r="B5581">
        <v>7</v>
      </c>
      <c r="C5581" t="str">
        <f t="shared" si="174"/>
        <v>ifc</v>
      </c>
      <c r="D5581" t="str">
        <f t="shared" si="175"/>
        <v/>
      </c>
    </row>
    <row r="5582" spans="1:4">
      <c r="A5582" t="s">
        <v>217</v>
      </c>
      <c r="B5582">
        <v>7</v>
      </c>
      <c r="C5582" t="str">
        <f t="shared" si="174"/>
        <v>ifc</v>
      </c>
      <c r="D5582" t="str">
        <f t="shared" si="175"/>
        <v/>
      </c>
    </row>
    <row r="5583" spans="1:4">
      <c r="A5583" t="s">
        <v>219</v>
      </c>
      <c r="B5583">
        <v>7</v>
      </c>
      <c r="C5583" t="str">
        <f t="shared" si="174"/>
        <v>ifc</v>
      </c>
      <c r="D5583" t="str">
        <f t="shared" si="175"/>
        <v/>
      </c>
    </row>
    <row r="5584" spans="1:4">
      <c r="A5584" t="s">
        <v>225</v>
      </c>
      <c r="B5584">
        <v>7</v>
      </c>
      <c r="C5584" t="str">
        <f t="shared" si="174"/>
        <v>ifc</v>
      </c>
      <c r="D5584" t="str">
        <f t="shared" si="175"/>
        <v/>
      </c>
    </row>
    <row r="5585" spans="1:4">
      <c r="A5585" t="s">
        <v>234</v>
      </c>
      <c r="B5585">
        <v>7</v>
      </c>
      <c r="C5585" t="str">
        <f t="shared" si="174"/>
        <v>ifc</v>
      </c>
      <c r="D5585" t="str">
        <f t="shared" si="175"/>
        <v/>
      </c>
    </row>
    <row r="5586" spans="1:4">
      <c r="A5586" t="s">
        <v>237</v>
      </c>
      <c r="B5586">
        <v>7</v>
      </c>
      <c r="C5586" t="str">
        <f t="shared" si="174"/>
        <v>ifc</v>
      </c>
      <c r="D5586" t="str">
        <f t="shared" si="175"/>
        <v/>
      </c>
    </row>
    <row r="5587" spans="1:4">
      <c r="A5587" t="s">
        <v>249</v>
      </c>
      <c r="B5587">
        <v>7</v>
      </c>
      <c r="C5587" t="str">
        <f t="shared" si="174"/>
        <v>ifc</v>
      </c>
      <c r="D5587" t="str">
        <f t="shared" si="175"/>
        <v/>
      </c>
    </row>
    <row r="5588" spans="1:4">
      <c r="A5588" t="s">
        <v>255</v>
      </c>
      <c r="B5588">
        <v>7</v>
      </c>
      <c r="C5588" t="str">
        <f t="shared" si="174"/>
        <v>ifc</v>
      </c>
      <c r="D5588" t="str">
        <f t="shared" si="175"/>
        <v/>
      </c>
    </row>
    <row r="5589" spans="1:4">
      <c r="A5589" t="s">
        <v>259</v>
      </c>
      <c r="B5589">
        <v>7</v>
      </c>
      <c r="C5589" t="str">
        <f t="shared" si="174"/>
        <v>ifc</v>
      </c>
      <c r="D5589" t="str">
        <f t="shared" si="175"/>
        <v/>
      </c>
    </row>
    <row r="5590" spans="1:4">
      <c r="A5590" t="s">
        <v>260</v>
      </c>
      <c r="B5590">
        <v>7</v>
      </c>
      <c r="C5590" t="str">
        <f t="shared" si="174"/>
        <v>ifc</v>
      </c>
      <c r="D5590" t="str">
        <f t="shared" si="175"/>
        <v/>
      </c>
    </row>
    <row r="5591" spans="1:4">
      <c r="A5591" t="s">
        <v>263</v>
      </c>
      <c r="B5591">
        <v>7</v>
      </c>
      <c r="C5591" t="str">
        <f t="shared" si="174"/>
        <v>ifc</v>
      </c>
      <c r="D5591" t="str">
        <f t="shared" si="175"/>
        <v/>
      </c>
    </row>
    <row r="5592" spans="1:4">
      <c r="A5592" t="s">
        <v>264</v>
      </c>
      <c r="B5592">
        <v>7</v>
      </c>
      <c r="C5592" t="str">
        <f t="shared" si="174"/>
        <v>ifc</v>
      </c>
      <c r="D5592" t="str">
        <f t="shared" si="175"/>
        <v/>
      </c>
    </row>
    <row r="5593" spans="1:4">
      <c r="A5593" t="s">
        <v>269</v>
      </c>
      <c r="B5593">
        <v>7</v>
      </c>
      <c r="C5593" t="str">
        <f t="shared" si="174"/>
        <v>ifc</v>
      </c>
      <c r="D5593" t="str">
        <f t="shared" si="175"/>
        <v/>
      </c>
    </row>
    <row r="5594" spans="1:4">
      <c r="A5594" t="s">
        <v>271</v>
      </c>
      <c r="B5594">
        <v>7</v>
      </c>
      <c r="C5594" t="str">
        <f t="shared" si="174"/>
        <v>ifc</v>
      </c>
      <c r="D5594" t="str">
        <f t="shared" si="175"/>
        <v/>
      </c>
    </row>
    <row r="5595" spans="1:4">
      <c r="A5595" t="s">
        <v>275</v>
      </c>
      <c r="B5595">
        <v>7</v>
      </c>
      <c r="C5595" t="str">
        <f t="shared" si="174"/>
        <v>ifc</v>
      </c>
      <c r="D5595" t="str">
        <f t="shared" si="175"/>
        <v/>
      </c>
    </row>
    <row r="5596" spans="1:4">
      <c r="A5596" t="s">
        <v>288</v>
      </c>
      <c r="B5596">
        <v>7</v>
      </c>
      <c r="C5596" t="str">
        <f t="shared" ref="C5596:C5659" si="176">LEFT(A5596,FIND(":",A5596)-1)</f>
        <v>ifc</v>
      </c>
      <c r="D5596" t="str">
        <f t="shared" ref="D5596:D5659" si="177">IF(C5596="inst",MID(A5596,FIND("Ifc",A5596),FIND("_",A5596)-FIND("Ifc",A5596)),"")</f>
        <v/>
      </c>
    </row>
    <row r="5597" spans="1:4">
      <c r="A5597" t="s">
        <v>295</v>
      </c>
      <c r="B5597">
        <v>7</v>
      </c>
      <c r="C5597" t="str">
        <f t="shared" si="176"/>
        <v>ifc</v>
      </c>
      <c r="D5597" t="str">
        <f t="shared" si="177"/>
        <v/>
      </c>
    </row>
    <row r="5598" spans="1:4">
      <c r="A5598" t="s">
        <v>296</v>
      </c>
      <c r="B5598">
        <v>7</v>
      </c>
      <c r="C5598" t="str">
        <f t="shared" si="176"/>
        <v>ifc</v>
      </c>
      <c r="D5598" t="str">
        <f t="shared" si="177"/>
        <v/>
      </c>
    </row>
    <row r="5599" spans="1:4">
      <c r="A5599" t="s">
        <v>304</v>
      </c>
      <c r="B5599">
        <v>7</v>
      </c>
      <c r="C5599" t="str">
        <f t="shared" si="176"/>
        <v>ifc</v>
      </c>
      <c r="D5599" t="str">
        <f t="shared" si="177"/>
        <v/>
      </c>
    </row>
    <row r="5600" spans="1:4">
      <c r="A5600" t="s">
        <v>316</v>
      </c>
      <c r="B5600">
        <v>7</v>
      </c>
      <c r="C5600" t="str">
        <f t="shared" si="176"/>
        <v>ifc</v>
      </c>
      <c r="D5600" t="str">
        <f t="shared" si="177"/>
        <v/>
      </c>
    </row>
    <row r="5601" spans="1:4">
      <c r="A5601" t="s">
        <v>318</v>
      </c>
      <c r="B5601">
        <v>7</v>
      </c>
      <c r="C5601" t="str">
        <f t="shared" si="176"/>
        <v>ifc</v>
      </c>
      <c r="D5601" t="str">
        <f t="shared" si="177"/>
        <v/>
      </c>
    </row>
    <row r="5602" spans="1:4">
      <c r="A5602" t="s">
        <v>324</v>
      </c>
      <c r="B5602">
        <v>7</v>
      </c>
      <c r="C5602" t="str">
        <f t="shared" si="176"/>
        <v>ifc</v>
      </c>
      <c r="D5602" t="str">
        <f t="shared" si="177"/>
        <v/>
      </c>
    </row>
    <row r="5603" spans="1:4">
      <c r="A5603" t="s">
        <v>330</v>
      </c>
      <c r="B5603">
        <v>7</v>
      </c>
      <c r="C5603" t="str">
        <f t="shared" si="176"/>
        <v>ifc</v>
      </c>
      <c r="D5603" t="str">
        <f t="shared" si="177"/>
        <v/>
      </c>
    </row>
    <row r="5604" spans="1:4">
      <c r="A5604" t="s">
        <v>340</v>
      </c>
      <c r="B5604">
        <v>7</v>
      </c>
      <c r="C5604" t="str">
        <f t="shared" si="176"/>
        <v>ifc</v>
      </c>
      <c r="D5604" t="str">
        <f t="shared" si="177"/>
        <v/>
      </c>
    </row>
    <row r="5605" spans="1:4">
      <c r="A5605" t="s">
        <v>365</v>
      </c>
      <c r="B5605">
        <v>7</v>
      </c>
      <c r="C5605" t="str">
        <f t="shared" si="176"/>
        <v>ifc</v>
      </c>
      <c r="D5605" t="str">
        <f t="shared" si="177"/>
        <v/>
      </c>
    </row>
    <row r="5606" spans="1:4">
      <c r="A5606" t="s">
        <v>369</v>
      </c>
      <c r="B5606">
        <v>7</v>
      </c>
      <c r="C5606" t="str">
        <f t="shared" si="176"/>
        <v>ifc</v>
      </c>
      <c r="D5606" t="str">
        <f t="shared" si="177"/>
        <v/>
      </c>
    </row>
    <row r="5607" spans="1:4">
      <c r="A5607" t="s">
        <v>379</v>
      </c>
      <c r="B5607">
        <v>7</v>
      </c>
      <c r="C5607" t="str">
        <f t="shared" si="176"/>
        <v>ifc</v>
      </c>
      <c r="D5607" t="str">
        <f t="shared" si="177"/>
        <v/>
      </c>
    </row>
    <row r="5608" spans="1:4">
      <c r="A5608" t="s">
        <v>382</v>
      </c>
      <c r="B5608">
        <v>7</v>
      </c>
      <c r="C5608" t="str">
        <f t="shared" si="176"/>
        <v>ifc</v>
      </c>
      <c r="D5608" t="str">
        <f t="shared" si="177"/>
        <v/>
      </c>
    </row>
    <row r="5609" spans="1:4">
      <c r="A5609" t="s">
        <v>385</v>
      </c>
      <c r="B5609">
        <v>7</v>
      </c>
      <c r="C5609" t="str">
        <f t="shared" si="176"/>
        <v>ifc</v>
      </c>
      <c r="D5609" t="str">
        <f t="shared" si="177"/>
        <v/>
      </c>
    </row>
    <row r="5610" spans="1:4">
      <c r="A5610" t="s">
        <v>389</v>
      </c>
      <c r="B5610">
        <v>7</v>
      </c>
      <c r="C5610" t="str">
        <f t="shared" si="176"/>
        <v>ifc</v>
      </c>
      <c r="D5610" t="str">
        <f t="shared" si="177"/>
        <v/>
      </c>
    </row>
    <row r="5611" spans="1:4">
      <c r="A5611" t="s">
        <v>388</v>
      </c>
      <c r="B5611">
        <v>7</v>
      </c>
      <c r="C5611" t="str">
        <f t="shared" si="176"/>
        <v>ifc</v>
      </c>
      <c r="D5611" t="str">
        <f t="shared" si="177"/>
        <v/>
      </c>
    </row>
    <row r="5612" spans="1:4">
      <c r="A5612" t="s">
        <v>392</v>
      </c>
      <c r="B5612">
        <v>7</v>
      </c>
      <c r="C5612" t="str">
        <f t="shared" si="176"/>
        <v>ifc</v>
      </c>
      <c r="D5612" t="str">
        <f t="shared" si="177"/>
        <v/>
      </c>
    </row>
    <row r="5613" spans="1:4">
      <c r="A5613" t="s">
        <v>400</v>
      </c>
      <c r="B5613">
        <v>7</v>
      </c>
      <c r="C5613" t="str">
        <f t="shared" si="176"/>
        <v>ifc</v>
      </c>
      <c r="D5613" t="str">
        <f t="shared" si="177"/>
        <v/>
      </c>
    </row>
    <row r="5614" spans="1:4">
      <c r="A5614" t="s">
        <v>411</v>
      </c>
      <c r="B5614">
        <v>7</v>
      </c>
      <c r="C5614" t="str">
        <f t="shared" si="176"/>
        <v>ifc</v>
      </c>
      <c r="D5614" t="str">
        <f t="shared" si="177"/>
        <v/>
      </c>
    </row>
    <row r="5615" spans="1:4">
      <c r="A5615" t="s">
        <v>415</v>
      </c>
      <c r="B5615">
        <v>7</v>
      </c>
      <c r="C5615" t="str">
        <f t="shared" si="176"/>
        <v>ifc</v>
      </c>
      <c r="D5615" t="str">
        <f t="shared" si="177"/>
        <v/>
      </c>
    </row>
    <row r="5616" spans="1:4">
      <c r="A5616" t="s">
        <v>418</v>
      </c>
      <c r="B5616">
        <v>7</v>
      </c>
      <c r="C5616" t="str">
        <f t="shared" si="176"/>
        <v>ifc</v>
      </c>
      <c r="D5616" t="str">
        <f t="shared" si="177"/>
        <v/>
      </c>
    </row>
    <row r="5617" spans="1:4">
      <c r="A5617" t="s">
        <v>430</v>
      </c>
      <c r="B5617">
        <v>7</v>
      </c>
      <c r="C5617" t="str">
        <f t="shared" si="176"/>
        <v>ifc</v>
      </c>
      <c r="D5617" t="str">
        <f t="shared" si="177"/>
        <v/>
      </c>
    </row>
    <row r="5618" spans="1:4">
      <c r="A5618" t="s">
        <v>432</v>
      </c>
      <c r="B5618">
        <v>7</v>
      </c>
      <c r="C5618" t="str">
        <f t="shared" si="176"/>
        <v>ifc</v>
      </c>
      <c r="D5618" t="str">
        <f t="shared" si="177"/>
        <v/>
      </c>
    </row>
    <row r="5619" spans="1:4">
      <c r="A5619" t="s">
        <v>446</v>
      </c>
      <c r="B5619">
        <v>7</v>
      </c>
      <c r="C5619" t="str">
        <f t="shared" si="176"/>
        <v>ifc</v>
      </c>
      <c r="D5619" t="str">
        <f t="shared" si="177"/>
        <v/>
      </c>
    </row>
    <row r="5620" spans="1:4">
      <c r="A5620" t="s">
        <v>449</v>
      </c>
      <c r="B5620">
        <v>7</v>
      </c>
      <c r="C5620" t="str">
        <f t="shared" si="176"/>
        <v>ifc</v>
      </c>
      <c r="D5620" t="str">
        <f t="shared" si="177"/>
        <v/>
      </c>
    </row>
    <row r="5621" spans="1:4">
      <c r="A5621" t="s">
        <v>458</v>
      </c>
      <c r="B5621">
        <v>7</v>
      </c>
      <c r="C5621" t="str">
        <f t="shared" si="176"/>
        <v>ifc</v>
      </c>
      <c r="D5621" t="str">
        <f t="shared" si="177"/>
        <v/>
      </c>
    </row>
    <row r="5622" spans="1:4">
      <c r="A5622" t="s">
        <v>462</v>
      </c>
      <c r="B5622">
        <v>7</v>
      </c>
      <c r="C5622" t="str">
        <f t="shared" si="176"/>
        <v>ifc</v>
      </c>
      <c r="D5622" t="str">
        <f t="shared" si="177"/>
        <v/>
      </c>
    </row>
    <row r="5623" spans="1:4">
      <c r="A5623" t="s">
        <v>479</v>
      </c>
      <c r="B5623">
        <v>7</v>
      </c>
      <c r="C5623" t="str">
        <f t="shared" si="176"/>
        <v>ifc</v>
      </c>
      <c r="D5623" t="str">
        <f t="shared" si="177"/>
        <v/>
      </c>
    </row>
    <row r="5624" spans="1:4">
      <c r="A5624" t="s">
        <v>481</v>
      </c>
      <c r="B5624">
        <v>7</v>
      </c>
      <c r="C5624" t="str">
        <f t="shared" si="176"/>
        <v>ifc</v>
      </c>
      <c r="D5624" t="str">
        <f t="shared" si="177"/>
        <v/>
      </c>
    </row>
    <row r="5625" spans="1:4">
      <c r="A5625" t="s">
        <v>485</v>
      </c>
      <c r="B5625">
        <v>7</v>
      </c>
      <c r="C5625" t="str">
        <f t="shared" si="176"/>
        <v>ifc</v>
      </c>
      <c r="D5625" t="str">
        <f t="shared" si="177"/>
        <v/>
      </c>
    </row>
    <row r="5626" spans="1:4">
      <c r="A5626" t="s">
        <v>489</v>
      </c>
      <c r="B5626">
        <v>7</v>
      </c>
      <c r="C5626" t="str">
        <f t="shared" si="176"/>
        <v>ifc</v>
      </c>
      <c r="D5626" t="str">
        <f t="shared" si="177"/>
        <v/>
      </c>
    </row>
    <row r="5627" spans="1:4">
      <c r="A5627" t="s">
        <v>491</v>
      </c>
      <c r="B5627">
        <v>7</v>
      </c>
      <c r="C5627" t="str">
        <f t="shared" si="176"/>
        <v>ifc</v>
      </c>
      <c r="D5627" t="str">
        <f t="shared" si="177"/>
        <v/>
      </c>
    </row>
    <row r="5628" spans="1:4">
      <c r="A5628" t="s">
        <v>498</v>
      </c>
      <c r="B5628">
        <v>7</v>
      </c>
      <c r="C5628" t="str">
        <f t="shared" si="176"/>
        <v>ifc</v>
      </c>
      <c r="D5628" t="str">
        <f t="shared" si="177"/>
        <v/>
      </c>
    </row>
    <row r="5629" spans="1:4">
      <c r="A5629" t="s">
        <v>499</v>
      </c>
      <c r="B5629">
        <v>7</v>
      </c>
      <c r="C5629" t="str">
        <f t="shared" si="176"/>
        <v>ifc</v>
      </c>
      <c r="D5629" t="str">
        <f t="shared" si="177"/>
        <v/>
      </c>
    </row>
    <row r="5630" spans="1:4">
      <c r="A5630" t="s">
        <v>505</v>
      </c>
      <c r="B5630">
        <v>7</v>
      </c>
      <c r="C5630" t="str">
        <f t="shared" si="176"/>
        <v>ifc</v>
      </c>
      <c r="D5630" t="str">
        <f t="shared" si="177"/>
        <v/>
      </c>
    </row>
    <row r="5631" spans="1:4">
      <c r="A5631" t="s">
        <v>506</v>
      </c>
      <c r="B5631">
        <v>7</v>
      </c>
      <c r="C5631" t="str">
        <f t="shared" si="176"/>
        <v>ifc</v>
      </c>
      <c r="D5631" t="str">
        <f t="shared" si="177"/>
        <v/>
      </c>
    </row>
    <row r="5632" spans="1:4">
      <c r="A5632" t="s">
        <v>507</v>
      </c>
      <c r="B5632">
        <v>7</v>
      </c>
      <c r="C5632" t="str">
        <f t="shared" si="176"/>
        <v>ifc</v>
      </c>
      <c r="D5632" t="str">
        <f t="shared" si="177"/>
        <v/>
      </c>
    </row>
    <row r="5633" spans="1:4">
      <c r="A5633" t="s">
        <v>510</v>
      </c>
      <c r="B5633">
        <v>7</v>
      </c>
      <c r="C5633" t="str">
        <f t="shared" si="176"/>
        <v>ifc</v>
      </c>
      <c r="D5633" t="str">
        <f t="shared" si="177"/>
        <v/>
      </c>
    </row>
    <row r="5634" spans="1:4">
      <c r="A5634" t="s">
        <v>513</v>
      </c>
      <c r="B5634">
        <v>7</v>
      </c>
      <c r="C5634" t="str">
        <f t="shared" si="176"/>
        <v>ifc</v>
      </c>
      <c r="D5634" t="str">
        <f t="shared" si="177"/>
        <v/>
      </c>
    </row>
    <row r="5635" spans="1:4">
      <c r="A5635" t="s">
        <v>518</v>
      </c>
      <c r="B5635">
        <v>7</v>
      </c>
      <c r="C5635" t="str">
        <f t="shared" si="176"/>
        <v>ifc</v>
      </c>
      <c r="D5635" t="str">
        <f t="shared" si="177"/>
        <v/>
      </c>
    </row>
    <row r="5636" spans="1:4">
      <c r="A5636" t="s">
        <v>519</v>
      </c>
      <c r="B5636">
        <v>7</v>
      </c>
      <c r="C5636" t="str">
        <f t="shared" si="176"/>
        <v>ifc</v>
      </c>
      <c r="D5636" t="str">
        <f t="shared" si="177"/>
        <v/>
      </c>
    </row>
    <row r="5637" spans="1:4">
      <c r="A5637" t="s">
        <v>524</v>
      </c>
      <c r="B5637">
        <v>7</v>
      </c>
      <c r="C5637" t="str">
        <f t="shared" si="176"/>
        <v>ifc</v>
      </c>
      <c r="D5637" t="str">
        <f t="shared" si="177"/>
        <v/>
      </c>
    </row>
    <row r="5638" spans="1:4">
      <c r="A5638" t="s">
        <v>529</v>
      </c>
      <c r="B5638">
        <v>7</v>
      </c>
      <c r="C5638" t="str">
        <f t="shared" si="176"/>
        <v>ifc</v>
      </c>
      <c r="D5638" t="str">
        <f t="shared" si="177"/>
        <v/>
      </c>
    </row>
    <row r="5639" spans="1:4">
      <c r="A5639" t="s">
        <v>532</v>
      </c>
      <c r="B5639">
        <v>7</v>
      </c>
      <c r="C5639" t="str">
        <f t="shared" si="176"/>
        <v>ifc</v>
      </c>
      <c r="D5639" t="str">
        <f t="shared" si="177"/>
        <v/>
      </c>
    </row>
    <row r="5640" spans="1:4">
      <c r="A5640" t="s">
        <v>536</v>
      </c>
      <c r="B5640">
        <v>7</v>
      </c>
      <c r="C5640" t="str">
        <f t="shared" si="176"/>
        <v>ifc</v>
      </c>
      <c r="D5640" t="str">
        <f t="shared" si="177"/>
        <v/>
      </c>
    </row>
    <row r="5641" spans="1:4">
      <c r="A5641" t="s">
        <v>539</v>
      </c>
      <c r="B5641">
        <v>7</v>
      </c>
      <c r="C5641" t="str">
        <f t="shared" si="176"/>
        <v>ifc</v>
      </c>
      <c r="D5641" t="str">
        <f t="shared" si="177"/>
        <v/>
      </c>
    </row>
    <row r="5642" spans="1:4">
      <c r="A5642" t="s">
        <v>543</v>
      </c>
      <c r="B5642">
        <v>7</v>
      </c>
      <c r="C5642" t="str">
        <f t="shared" si="176"/>
        <v>ifc</v>
      </c>
      <c r="D5642" t="str">
        <f t="shared" si="177"/>
        <v/>
      </c>
    </row>
    <row r="5643" spans="1:4">
      <c r="A5643" t="s">
        <v>549</v>
      </c>
      <c r="B5643">
        <v>7</v>
      </c>
      <c r="C5643" t="str">
        <f t="shared" si="176"/>
        <v>ifc</v>
      </c>
      <c r="D5643" t="str">
        <f t="shared" si="177"/>
        <v/>
      </c>
    </row>
    <row r="5644" spans="1:4">
      <c r="A5644" t="s">
        <v>550</v>
      </c>
      <c r="B5644">
        <v>7</v>
      </c>
      <c r="C5644" t="str">
        <f t="shared" si="176"/>
        <v>ifc</v>
      </c>
      <c r="D5644" t="str">
        <f t="shared" si="177"/>
        <v/>
      </c>
    </row>
    <row r="5645" spans="1:4">
      <c r="A5645" t="s">
        <v>554</v>
      </c>
      <c r="B5645">
        <v>7</v>
      </c>
      <c r="C5645" t="str">
        <f t="shared" si="176"/>
        <v>ifc</v>
      </c>
      <c r="D5645" t="str">
        <f t="shared" si="177"/>
        <v/>
      </c>
    </row>
    <row r="5646" spans="1:4">
      <c r="A5646" t="s">
        <v>559</v>
      </c>
      <c r="B5646">
        <v>7</v>
      </c>
      <c r="C5646" t="str">
        <f t="shared" si="176"/>
        <v>ifc</v>
      </c>
      <c r="D5646" t="str">
        <f t="shared" si="177"/>
        <v/>
      </c>
    </row>
    <row r="5647" spans="1:4">
      <c r="A5647" t="s">
        <v>561</v>
      </c>
      <c r="B5647">
        <v>7</v>
      </c>
      <c r="C5647" t="str">
        <f t="shared" si="176"/>
        <v>ifc</v>
      </c>
      <c r="D5647" t="str">
        <f t="shared" si="177"/>
        <v/>
      </c>
    </row>
    <row r="5648" spans="1:4">
      <c r="A5648" t="s">
        <v>562</v>
      </c>
      <c r="B5648">
        <v>7</v>
      </c>
      <c r="C5648" t="str">
        <f t="shared" si="176"/>
        <v>ifc</v>
      </c>
      <c r="D5648" t="str">
        <f t="shared" si="177"/>
        <v/>
      </c>
    </row>
    <row r="5649" spans="1:4">
      <c r="A5649" t="s">
        <v>579</v>
      </c>
      <c r="B5649">
        <v>7</v>
      </c>
      <c r="C5649" t="str">
        <f t="shared" si="176"/>
        <v>ifc</v>
      </c>
      <c r="D5649" t="str">
        <f t="shared" si="177"/>
        <v/>
      </c>
    </row>
    <row r="5650" spans="1:4">
      <c r="A5650" t="s">
        <v>586</v>
      </c>
      <c r="B5650">
        <v>7</v>
      </c>
      <c r="C5650" t="str">
        <f t="shared" si="176"/>
        <v>ifc</v>
      </c>
      <c r="D5650" t="str">
        <f t="shared" si="177"/>
        <v/>
      </c>
    </row>
    <row r="5651" spans="1:4">
      <c r="A5651" t="s">
        <v>587</v>
      </c>
      <c r="B5651">
        <v>7</v>
      </c>
      <c r="C5651" t="str">
        <f t="shared" si="176"/>
        <v>ifc</v>
      </c>
      <c r="D5651" t="str">
        <f t="shared" si="177"/>
        <v/>
      </c>
    </row>
    <row r="5652" spans="1:4">
      <c r="A5652" t="s">
        <v>588</v>
      </c>
      <c r="B5652">
        <v>7</v>
      </c>
      <c r="C5652" t="str">
        <f t="shared" si="176"/>
        <v>ifc</v>
      </c>
      <c r="D5652" t="str">
        <f t="shared" si="177"/>
        <v/>
      </c>
    </row>
    <row r="5653" spans="1:4">
      <c r="A5653" t="s">
        <v>593</v>
      </c>
      <c r="B5653">
        <v>7</v>
      </c>
      <c r="C5653" t="str">
        <f t="shared" si="176"/>
        <v>ifc</v>
      </c>
      <c r="D5653" t="str">
        <f t="shared" si="177"/>
        <v/>
      </c>
    </row>
    <row r="5654" spans="1:4">
      <c r="A5654" t="s">
        <v>602</v>
      </c>
      <c r="B5654">
        <v>7</v>
      </c>
      <c r="C5654" t="str">
        <f t="shared" si="176"/>
        <v>ifc</v>
      </c>
      <c r="D5654" t="str">
        <f t="shared" si="177"/>
        <v/>
      </c>
    </row>
    <row r="5655" spans="1:4">
      <c r="A5655" t="s">
        <v>605</v>
      </c>
      <c r="B5655">
        <v>7</v>
      </c>
      <c r="C5655" t="str">
        <f t="shared" si="176"/>
        <v>ifc</v>
      </c>
      <c r="D5655" t="str">
        <f t="shared" si="177"/>
        <v/>
      </c>
    </row>
    <row r="5656" spans="1:4">
      <c r="A5656" t="s">
        <v>618</v>
      </c>
      <c r="B5656">
        <v>7</v>
      </c>
      <c r="C5656" t="str">
        <f t="shared" si="176"/>
        <v>ifc</v>
      </c>
      <c r="D5656" t="str">
        <f t="shared" si="177"/>
        <v/>
      </c>
    </row>
    <row r="5657" spans="1:4">
      <c r="A5657" t="s">
        <v>626</v>
      </c>
      <c r="B5657">
        <v>7</v>
      </c>
      <c r="C5657" t="str">
        <f t="shared" si="176"/>
        <v>ifc</v>
      </c>
      <c r="D5657" t="str">
        <f t="shared" si="177"/>
        <v/>
      </c>
    </row>
    <row r="5658" spans="1:4">
      <c r="A5658" t="s">
        <v>641</v>
      </c>
      <c r="B5658">
        <v>7</v>
      </c>
      <c r="C5658" t="str">
        <f t="shared" si="176"/>
        <v>ifc</v>
      </c>
      <c r="D5658" t="str">
        <f t="shared" si="177"/>
        <v/>
      </c>
    </row>
    <row r="5659" spans="1:4">
      <c r="A5659" t="s">
        <v>640</v>
      </c>
      <c r="B5659">
        <v>7</v>
      </c>
      <c r="C5659" t="str">
        <f t="shared" si="176"/>
        <v>ifc</v>
      </c>
      <c r="D5659" t="str">
        <f t="shared" si="177"/>
        <v/>
      </c>
    </row>
    <row r="5660" spans="1:4">
      <c r="A5660" t="s">
        <v>643</v>
      </c>
      <c r="B5660">
        <v>7</v>
      </c>
      <c r="C5660" t="str">
        <f t="shared" ref="C5660:C5723" si="178">LEFT(A5660,FIND(":",A5660)-1)</f>
        <v>ifc</v>
      </c>
      <c r="D5660" t="str">
        <f t="shared" ref="D5660:D5723" si="179">IF(C5660="inst",MID(A5660,FIND("Ifc",A5660),FIND("_",A5660)-FIND("Ifc",A5660)),"")</f>
        <v/>
      </c>
    </row>
    <row r="5661" spans="1:4">
      <c r="A5661" t="s">
        <v>644</v>
      </c>
      <c r="B5661">
        <v>7</v>
      </c>
      <c r="C5661" t="str">
        <f t="shared" si="178"/>
        <v>ifc</v>
      </c>
      <c r="D5661" t="str">
        <f t="shared" si="179"/>
        <v/>
      </c>
    </row>
    <row r="5662" spans="1:4">
      <c r="A5662" t="s">
        <v>666</v>
      </c>
      <c r="B5662">
        <v>7</v>
      </c>
      <c r="C5662" t="str">
        <f t="shared" si="178"/>
        <v>ifc</v>
      </c>
      <c r="D5662" t="str">
        <f t="shared" si="179"/>
        <v/>
      </c>
    </row>
    <row r="5663" spans="1:4">
      <c r="A5663" t="s">
        <v>674</v>
      </c>
      <c r="B5663">
        <v>7</v>
      </c>
      <c r="C5663" t="str">
        <f t="shared" si="178"/>
        <v>ifc</v>
      </c>
      <c r="D5663" t="str">
        <f t="shared" si="179"/>
        <v/>
      </c>
    </row>
    <row r="5664" spans="1:4">
      <c r="A5664" t="s">
        <v>676</v>
      </c>
      <c r="B5664">
        <v>7</v>
      </c>
      <c r="C5664" t="str">
        <f t="shared" si="178"/>
        <v>ifc</v>
      </c>
      <c r="D5664" t="str">
        <f t="shared" si="179"/>
        <v/>
      </c>
    </row>
    <row r="5665" spans="1:4">
      <c r="A5665" t="s">
        <v>680</v>
      </c>
      <c r="B5665">
        <v>7</v>
      </c>
      <c r="C5665" t="str">
        <f t="shared" si="178"/>
        <v>ifc</v>
      </c>
      <c r="D5665" t="str">
        <f t="shared" si="179"/>
        <v/>
      </c>
    </row>
    <row r="5666" spans="1:4">
      <c r="A5666" t="s">
        <v>687</v>
      </c>
      <c r="B5666">
        <v>7</v>
      </c>
      <c r="C5666" t="str">
        <f t="shared" si="178"/>
        <v>ifc</v>
      </c>
      <c r="D5666" t="str">
        <f t="shared" si="179"/>
        <v/>
      </c>
    </row>
    <row r="5667" spans="1:4">
      <c r="A5667" t="s">
        <v>689</v>
      </c>
      <c r="B5667">
        <v>7</v>
      </c>
      <c r="C5667" t="str">
        <f t="shared" si="178"/>
        <v>ifc</v>
      </c>
      <c r="D5667" t="str">
        <f t="shared" si="179"/>
        <v/>
      </c>
    </row>
    <row r="5668" spans="1:4">
      <c r="A5668" t="s">
        <v>693</v>
      </c>
      <c r="B5668">
        <v>7</v>
      </c>
      <c r="C5668" t="str">
        <f t="shared" si="178"/>
        <v>ifc</v>
      </c>
      <c r="D5668" t="str">
        <f t="shared" si="179"/>
        <v/>
      </c>
    </row>
    <row r="5669" spans="1:4">
      <c r="A5669" t="s">
        <v>696</v>
      </c>
      <c r="B5669">
        <v>7</v>
      </c>
      <c r="C5669" t="str">
        <f t="shared" si="178"/>
        <v>ifc</v>
      </c>
      <c r="D5669" t="str">
        <f t="shared" si="179"/>
        <v/>
      </c>
    </row>
    <row r="5670" spans="1:4">
      <c r="A5670" t="s">
        <v>716</v>
      </c>
      <c r="B5670">
        <v>7</v>
      </c>
      <c r="C5670" t="str">
        <f t="shared" si="178"/>
        <v>ifc</v>
      </c>
      <c r="D5670" t="str">
        <f t="shared" si="179"/>
        <v/>
      </c>
    </row>
    <row r="5671" spans="1:4">
      <c r="A5671" t="s">
        <v>718</v>
      </c>
      <c r="B5671">
        <v>7</v>
      </c>
      <c r="C5671" t="str">
        <f t="shared" si="178"/>
        <v>ifc</v>
      </c>
      <c r="D5671" t="str">
        <f t="shared" si="179"/>
        <v/>
      </c>
    </row>
    <row r="5672" spans="1:4">
      <c r="A5672" t="s">
        <v>720</v>
      </c>
      <c r="B5672">
        <v>7</v>
      </c>
      <c r="C5672" t="str">
        <f t="shared" si="178"/>
        <v>ifc</v>
      </c>
      <c r="D5672" t="str">
        <f t="shared" si="179"/>
        <v/>
      </c>
    </row>
    <row r="5673" spans="1:4">
      <c r="A5673" t="s">
        <v>723</v>
      </c>
      <c r="B5673">
        <v>7</v>
      </c>
      <c r="C5673" t="str">
        <f t="shared" si="178"/>
        <v>ifc</v>
      </c>
      <c r="D5673" t="str">
        <f t="shared" si="179"/>
        <v/>
      </c>
    </row>
    <row r="5674" spans="1:4">
      <c r="A5674" t="s">
        <v>726</v>
      </c>
      <c r="B5674">
        <v>7</v>
      </c>
      <c r="C5674" t="str">
        <f t="shared" si="178"/>
        <v>ifc</v>
      </c>
      <c r="D5674" t="str">
        <f t="shared" si="179"/>
        <v/>
      </c>
    </row>
    <row r="5675" spans="1:4">
      <c r="A5675" t="s">
        <v>736</v>
      </c>
      <c r="B5675">
        <v>7</v>
      </c>
      <c r="C5675" t="str">
        <f t="shared" si="178"/>
        <v>ifc</v>
      </c>
      <c r="D5675" t="str">
        <f t="shared" si="179"/>
        <v/>
      </c>
    </row>
    <row r="5676" spans="1:4">
      <c r="A5676" t="s">
        <v>745</v>
      </c>
      <c r="B5676">
        <v>7</v>
      </c>
      <c r="C5676" t="str">
        <f t="shared" si="178"/>
        <v>ifc</v>
      </c>
      <c r="D5676" t="str">
        <f t="shared" si="179"/>
        <v/>
      </c>
    </row>
    <row r="5677" spans="1:4">
      <c r="A5677" t="s">
        <v>758</v>
      </c>
      <c r="B5677">
        <v>7</v>
      </c>
      <c r="C5677" t="str">
        <f t="shared" si="178"/>
        <v>ifc</v>
      </c>
      <c r="D5677" t="str">
        <f t="shared" si="179"/>
        <v/>
      </c>
    </row>
    <row r="5678" spans="1:4">
      <c r="A5678" t="s">
        <v>765</v>
      </c>
      <c r="B5678">
        <v>7</v>
      </c>
      <c r="C5678" t="str">
        <f t="shared" si="178"/>
        <v>ifc</v>
      </c>
      <c r="D5678" t="str">
        <f t="shared" si="179"/>
        <v/>
      </c>
    </row>
    <row r="5679" spans="1:4">
      <c r="A5679" t="s">
        <v>768</v>
      </c>
      <c r="B5679">
        <v>7</v>
      </c>
      <c r="C5679" t="str">
        <f t="shared" si="178"/>
        <v>ifc</v>
      </c>
      <c r="D5679" t="str">
        <f t="shared" si="179"/>
        <v/>
      </c>
    </row>
    <row r="5680" spans="1:4">
      <c r="A5680" t="s">
        <v>773</v>
      </c>
      <c r="B5680">
        <v>7</v>
      </c>
      <c r="C5680" t="str">
        <f t="shared" si="178"/>
        <v>ifc</v>
      </c>
      <c r="D5680" t="str">
        <f t="shared" si="179"/>
        <v/>
      </c>
    </row>
    <row r="5681" spans="1:4">
      <c r="A5681" t="s">
        <v>775</v>
      </c>
      <c r="B5681">
        <v>7</v>
      </c>
      <c r="C5681" t="str">
        <f t="shared" si="178"/>
        <v>ifc</v>
      </c>
      <c r="D5681" t="str">
        <f t="shared" si="179"/>
        <v/>
      </c>
    </row>
    <row r="5682" spans="1:4">
      <c r="A5682" t="s">
        <v>780</v>
      </c>
      <c r="B5682">
        <v>7</v>
      </c>
      <c r="C5682" t="str">
        <f t="shared" si="178"/>
        <v>ifc</v>
      </c>
      <c r="D5682" t="str">
        <f t="shared" si="179"/>
        <v/>
      </c>
    </row>
    <row r="5683" spans="1:4">
      <c r="A5683" t="s">
        <v>781</v>
      </c>
      <c r="B5683">
        <v>7</v>
      </c>
      <c r="C5683" t="str">
        <f t="shared" si="178"/>
        <v>ifc</v>
      </c>
      <c r="D5683" t="str">
        <f t="shared" si="179"/>
        <v/>
      </c>
    </row>
    <row r="5684" spans="1:4">
      <c r="A5684" t="s">
        <v>787</v>
      </c>
      <c r="B5684">
        <v>7</v>
      </c>
      <c r="C5684" t="str">
        <f t="shared" si="178"/>
        <v>ifc</v>
      </c>
      <c r="D5684" t="str">
        <f t="shared" si="179"/>
        <v/>
      </c>
    </row>
    <row r="5685" spans="1:4">
      <c r="A5685" t="s">
        <v>818</v>
      </c>
      <c r="B5685">
        <v>7</v>
      </c>
      <c r="C5685" t="str">
        <f t="shared" si="178"/>
        <v>ifc</v>
      </c>
      <c r="D5685" t="str">
        <f t="shared" si="179"/>
        <v/>
      </c>
    </row>
    <row r="5686" spans="1:4">
      <c r="A5686" t="s">
        <v>828</v>
      </c>
      <c r="B5686">
        <v>7</v>
      </c>
      <c r="C5686" t="str">
        <f t="shared" si="178"/>
        <v>ifc</v>
      </c>
      <c r="D5686" t="str">
        <f t="shared" si="179"/>
        <v/>
      </c>
    </row>
    <row r="5687" spans="1:4">
      <c r="A5687" t="s">
        <v>829</v>
      </c>
      <c r="B5687">
        <v>7</v>
      </c>
      <c r="C5687" t="str">
        <f t="shared" si="178"/>
        <v>ifc</v>
      </c>
      <c r="D5687" t="str">
        <f t="shared" si="179"/>
        <v/>
      </c>
    </row>
    <row r="5688" spans="1:4">
      <c r="A5688" t="s">
        <v>830</v>
      </c>
      <c r="B5688">
        <v>7</v>
      </c>
      <c r="C5688" t="str">
        <f t="shared" si="178"/>
        <v>ifc</v>
      </c>
      <c r="D5688" t="str">
        <f t="shared" si="179"/>
        <v/>
      </c>
    </row>
    <row r="5689" spans="1:4">
      <c r="A5689" t="s">
        <v>841</v>
      </c>
      <c r="B5689">
        <v>7</v>
      </c>
      <c r="C5689" t="str">
        <f t="shared" si="178"/>
        <v>ifc</v>
      </c>
      <c r="D5689" t="str">
        <f t="shared" si="179"/>
        <v/>
      </c>
    </row>
    <row r="5690" spans="1:4">
      <c r="A5690" t="s">
        <v>851</v>
      </c>
      <c r="B5690">
        <v>7</v>
      </c>
      <c r="C5690" t="str">
        <f t="shared" si="178"/>
        <v>ifc</v>
      </c>
      <c r="D5690" t="str">
        <f t="shared" si="179"/>
        <v/>
      </c>
    </row>
    <row r="5691" spans="1:4">
      <c r="A5691" t="s">
        <v>856</v>
      </c>
      <c r="B5691">
        <v>7</v>
      </c>
      <c r="C5691" t="str">
        <f t="shared" si="178"/>
        <v>ifc</v>
      </c>
      <c r="D5691" t="str">
        <f t="shared" si="179"/>
        <v/>
      </c>
    </row>
    <row r="5692" spans="1:4">
      <c r="A5692" t="s">
        <v>857</v>
      </c>
      <c r="B5692">
        <v>7</v>
      </c>
      <c r="C5692" t="str">
        <f t="shared" si="178"/>
        <v>ifc</v>
      </c>
      <c r="D5692" t="str">
        <f t="shared" si="179"/>
        <v/>
      </c>
    </row>
    <row r="5693" spans="1:4">
      <c r="A5693" t="s">
        <v>858</v>
      </c>
      <c r="B5693">
        <v>7</v>
      </c>
      <c r="C5693" t="str">
        <f t="shared" si="178"/>
        <v>ifc</v>
      </c>
      <c r="D5693" t="str">
        <f t="shared" si="179"/>
        <v/>
      </c>
    </row>
    <row r="5694" spans="1:4">
      <c r="A5694" t="s">
        <v>862</v>
      </c>
      <c r="B5694">
        <v>7</v>
      </c>
      <c r="C5694" t="str">
        <f t="shared" si="178"/>
        <v>ifc</v>
      </c>
      <c r="D5694" t="str">
        <f t="shared" si="179"/>
        <v/>
      </c>
    </row>
    <row r="5695" spans="1:4">
      <c r="A5695" t="s">
        <v>886</v>
      </c>
      <c r="B5695">
        <v>7</v>
      </c>
      <c r="C5695" t="str">
        <f t="shared" si="178"/>
        <v>ifc</v>
      </c>
      <c r="D5695" t="str">
        <f t="shared" si="179"/>
        <v/>
      </c>
    </row>
    <row r="5696" spans="1:4">
      <c r="A5696" t="s">
        <v>887</v>
      </c>
      <c r="B5696">
        <v>7</v>
      </c>
      <c r="C5696" t="str">
        <f t="shared" si="178"/>
        <v>ifc</v>
      </c>
      <c r="D5696" t="str">
        <f t="shared" si="179"/>
        <v/>
      </c>
    </row>
    <row r="5697" spans="1:4">
      <c r="A5697" t="s">
        <v>902</v>
      </c>
      <c r="B5697">
        <v>7</v>
      </c>
      <c r="C5697" t="str">
        <f t="shared" si="178"/>
        <v>ifc</v>
      </c>
      <c r="D5697" t="str">
        <f t="shared" si="179"/>
        <v/>
      </c>
    </row>
    <row r="5698" spans="1:4">
      <c r="A5698" t="s">
        <v>906</v>
      </c>
      <c r="B5698">
        <v>7</v>
      </c>
      <c r="C5698" t="str">
        <f t="shared" si="178"/>
        <v>ifc</v>
      </c>
      <c r="D5698" t="str">
        <f t="shared" si="179"/>
        <v/>
      </c>
    </row>
    <row r="5699" spans="1:4">
      <c r="A5699" t="s">
        <v>907</v>
      </c>
      <c r="B5699">
        <v>7</v>
      </c>
      <c r="C5699" t="str">
        <f t="shared" si="178"/>
        <v>ifc</v>
      </c>
      <c r="D5699" t="str">
        <f t="shared" si="179"/>
        <v/>
      </c>
    </row>
    <row r="5700" spans="1:4">
      <c r="A5700" t="s">
        <v>911</v>
      </c>
      <c r="B5700">
        <v>7</v>
      </c>
      <c r="C5700" t="str">
        <f t="shared" si="178"/>
        <v>ifc</v>
      </c>
      <c r="D5700" t="str">
        <f t="shared" si="179"/>
        <v/>
      </c>
    </row>
    <row r="5701" spans="1:4">
      <c r="A5701" t="s">
        <v>919</v>
      </c>
      <c r="B5701">
        <v>7</v>
      </c>
      <c r="C5701" t="str">
        <f t="shared" si="178"/>
        <v>ifc</v>
      </c>
      <c r="D5701" t="str">
        <f t="shared" si="179"/>
        <v/>
      </c>
    </row>
    <row r="5702" spans="1:4">
      <c r="A5702" t="s">
        <v>924</v>
      </c>
      <c r="B5702">
        <v>7</v>
      </c>
      <c r="C5702" t="str">
        <f t="shared" si="178"/>
        <v>ifc</v>
      </c>
      <c r="D5702" t="str">
        <f t="shared" si="179"/>
        <v/>
      </c>
    </row>
    <row r="5703" spans="1:4">
      <c r="A5703" t="s">
        <v>929</v>
      </c>
      <c r="B5703">
        <v>7</v>
      </c>
      <c r="C5703" t="str">
        <f t="shared" si="178"/>
        <v>ifc</v>
      </c>
      <c r="D5703" t="str">
        <f t="shared" si="179"/>
        <v/>
      </c>
    </row>
    <row r="5704" spans="1:4">
      <c r="A5704" t="s">
        <v>950</v>
      </c>
      <c r="B5704">
        <v>7</v>
      </c>
      <c r="C5704" t="str">
        <f t="shared" si="178"/>
        <v>ifc</v>
      </c>
      <c r="D5704" t="str">
        <f t="shared" si="179"/>
        <v/>
      </c>
    </row>
    <row r="5705" spans="1:4">
      <c r="A5705" t="s">
        <v>951</v>
      </c>
      <c r="B5705">
        <v>7</v>
      </c>
      <c r="C5705" t="str">
        <f t="shared" si="178"/>
        <v>ifc</v>
      </c>
      <c r="D5705" t="str">
        <f t="shared" si="179"/>
        <v/>
      </c>
    </row>
    <row r="5706" spans="1:4">
      <c r="A5706" t="s">
        <v>952</v>
      </c>
      <c r="B5706">
        <v>7</v>
      </c>
      <c r="C5706" t="str">
        <f t="shared" si="178"/>
        <v>ifc</v>
      </c>
      <c r="D5706" t="str">
        <f t="shared" si="179"/>
        <v/>
      </c>
    </row>
    <row r="5707" spans="1:4">
      <c r="A5707" t="s">
        <v>956</v>
      </c>
      <c r="B5707">
        <v>7</v>
      </c>
      <c r="C5707" t="str">
        <f t="shared" si="178"/>
        <v>ifc</v>
      </c>
      <c r="D5707" t="str">
        <f t="shared" si="179"/>
        <v/>
      </c>
    </row>
    <row r="5708" spans="1:4">
      <c r="A5708" t="s">
        <v>960</v>
      </c>
      <c r="B5708">
        <v>7</v>
      </c>
      <c r="C5708" t="str">
        <f t="shared" si="178"/>
        <v>ifc</v>
      </c>
      <c r="D5708" t="str">
        <f t="shared" si="179"/>
        <v/>
      </c>
    </row>
    <row r="5709" spans="1:4">
      <c r="A5709" t="s">
        <v>975</v>
      </c>
      <c r="B5709">
        <v>7</v>
      </c>
      <c r="C5709" t="str">
        <f t="shared" si="178"/>
        <v>ifc</v>
      </c>
      <c r="D5709" t="str">
        <f t="shared" si="179"/>
        <v/>
      </c>
    </row>
    <row r="5710" spans="1:4">
      <c r="A5710" t="s">
        <v>979</v>
      </c>
      <c r="B5710">
        <v>7</v>
      </c>
      <c r="C5710" t="str">
        <f t="shared" si="178"/>
        <v>ifc</v>
      </c>
      <c r="D5710" t="str">
        <f t="shared" si="179"/>
        <v/>
      </c>
    </row>
    <row r="5711" spans="1:4">
      <c r="A5711" t="s">
        <v>991</v>
      </c>
      <c r="B5711">
        <v>7</v>
      </c>
      <c r="C5711" t="str">
        <f t="shared" si="178"/>
        <v>ifc</v>
      </c>
      <c r="D5711" t="str">
        <f t="shared" si="179"/>
        <v/>
      </c>
    </row>
    <row r="5712" spans="1:4">
      <c r="A5712" t="s">
        <v>4953</v>
      </c>
      <c r="B5712">
        <v>7</v>
      </c>
      <c r="C5712" t="str">
        <f t="shared" si="178"/>
        <v>inst</v>
      </c>
      <c r="D5712" t="str">
        <f t="shared" si="179"/>
        <v>IfcPropertySet</v>
      </c>
    </row>
    <row r="5713" spans="1:4">
      <c r="A5713" t="s">
        <v>1005</v>
      </c>
      <c r="B5713">
        <v>7</v>
      </c>
      <c r="C5713" t="str">
        <f t="shared" si="178"/>
        <v>ifc</v>
      </c>
      <c r="D5713" t="str">
        <f t="shared" si="179"/>
        <v/>
      </c>
    </row>
    <row r="5714" spans="1:4">
      <c r="A5714" t="s">
        <v>1009</v>
      </c>
      <c r="B5714">
        <v>7</v>
      </c>
      <c r="C5714" t="str">
        <f t="shared" si="178"/>
        <v>ifc</v>
      </c>
      <c r="D5714" t="str">
        <f t="shared" si="179"/>
        <v/>
      </c>
    </row>
    <row r="5715" spans="1:4">
      <c r="A5715" t="s">
        <v>1011</v>
      </c>
      <c r="B5715">
        <v>7</v>
      </c>
      <c r="C5715" t="str">
        <f t="shared" si="178"/>
        <v>ifc</v>
      </c>
      <c r="D5715" t="str">
        <f t="shared" si="179"/>
        <v/>
      </c>
    </row>
    <row r="5716" spans="1:4">
      <c r="A5716" t="s">
        <v>1013</v>
      </c>
      <c r="B5716">
        <v>7</v>
      </c>
      <c r="C5716" t="str">
        <f t="shared" si="178"/>
        <v>ifc</v>
      </c>
      <c r="D5716" t="str">
        <f t="shared" si="179"/>
        <v/>
      </c>
    </row>
    <row r="5717" spans="1:4">
      <c r="A5717" t="s">
        <v>1021</v>
      </c>
      <c r="B5717">
        <v>7</v>
      </c>
      <c r="C5717" t="str">
        <f t="shared" si="178"/>
        <v>ifc</v>
      </c>
      <c r="D5717" t="str">
        <f t="shared" si="179"/>
        <v/>
      </c>
    </row>
    <row r="5718" spans="1:4">
      <c r="A5718" t="s">
        <v>1027</v>
      </c>
      <c r="B5718">
        <v>7</v>
      </c>
      <c r="C5718" t="str">
        <f t="shared" si="178"/>
        <v>ifc</v>
      </c>
      <c r="D5718" t="str">
        <f t="shared" si="179"/>
        <v/>
      </c>
    </row>
    <row r="5719" spans="1:4">
      <c r="A5719" t="s">
        <v>1043</v>
      </c>
      <c r="B5719">
        <v>7</v>
      </c>
      <c r="C5719" t="str">
        <f t="shared" si="178"/>
        <v>ifc</v>
      </c>
      <c r="D5719" t="str">
        <f t="shared" si="179"/>
        <v/>
      </c>
    </row>
    <row r="5720" spans="1:4">
      <c r="A5720" t="s">
        <v>1044</v>
      </c>
      <c r="B5720">
        <v>7</v>
      </c>
      <c r="C5720" t="str">
        <f t="shared" si="178"/>
        <v>ifc</v>
      </c>
      <c r="D5720" t="str">
        <f t="shared" si="179"/>
        <v/>
      </c>
    </row>
    <row r="5721" spans="1:4">
      <c r="A5721" t="s">
        <v>1049</v>
      </c>
      <c r="B5721">
        <v>7</v>
      </c>
      <c r="C5721" t="str">
        <f t="shared" si="178"/>
        <v>ifc</v>
      </c>
      <c r="D5721" t="str">
        <f t="shared" si="179"/>
        <v/>
      </c>
    </row>
    <row r="5722" spans="1:4">
      <c r="A5722" t="s">
        <v>4954</v>
      </c>
      <c r="B5722">
        <v>7</v>
      </c>
      <c r="C5722" t="str">
        <f t="shared" si="178"/>
        <v>inst</v>
      </c>
      <c r="D5722" t="str">
        <f t="shared" si="179"/>
        <v>IfcPropertySet</v>
      </c>
    </row>
    <row r="5723" spans="1:4">
      <c r="A5723" t="s">
        <v>1057</v>
      </c>
      <c r="B5723">
        <v>7</v>
      </c>
      <c r="C5723" t="str">
        <f t="shared" si="178"/>
        <v>ifc</v>
      </c>
      <c r="D5723" t="str">
        <f t="shared" si="179"/>
        <v/>
      </c>
    </row>
    <row r="5724" spans="1:4">
      <c r="A5724" t="s">
        <v>1063</v>
      </c>
      <c r="B5724">
        <v>7</v>
      </c>
      <c r="C5724" t="str">
        <f t="shared" ref="C5724:C5787" si="180">LEFT(A5724,FIND(":",A5724)-1)</f>
        <v>ifc</v>
      </c>
      <c r="D5724" t="str">
        <f t="shared" ref="D5724:D5787" si="181">IF(C5724="inst",MID(A5724,FIND("Ifc",A5724),FIND("_",A5724)-FIND("Ifc",A5724)),"")</f>
        <v/>
      </c>
    </row>
    <row r="5725" spans="1:4">
      <c r="A5725" t="s">
        <v>1067</v>
      </c>
      <c r="B5725">
        <v>7</v>
      </c>
      <c r="C5725" t="str">
        <f t="shared" si="180"/>
        <v>ifc</v>
      </c>
      <c r="D5725" t="str">
        <f t="shared" si="181"/>
        <v/>
      </c>
    </row>
    <row r="5726" spans="1:4">
      <c r="A5726" t="s">
        <v>1083</v>
      </c>
      <c r="B5726">
        <v>7</v>
      </c>
      <c r="C5726" t="str">
        <f t="shared" si="180"/>
        <v>ifc</v>
      </c>
      <c r="D5726" t="str">
        <f t="shared" si="181"/>
        <v/>
      </c>
    </row>
    <row r="5727" spans="1:4">
      <c r="A5727" t="s">
        <v>1095</v>
      </c>
      <c r="B5727">
        <v>7</v>
      </c>
      <c r="C5727" t="str">
        <f t="shared" si="180"/>
        <v>ifc</v>
      </c>
      <c r="D5727" t="str">
        <f t="shared" si="181"/>
        <v/>
      </c>
    </row>
    <row r="5728" spans="1:4">
      <c r="A5728" t="s">
        <v>1096</v>
      </c>
      <c r="B5728">
        <v>7</v>
      </c>
      <c r="C5728" t="str">
        <f t="shared" si="180"/>
        <v>ifc</v>
      </c>
      <c r="D5728" t="str">
        <f t="shared" si="181"/>
        <v/>
      </c>
    </row>
    <row r="5729" spans="1:4">
      <c r="A5729" t="s">
        <v>1100</v>
      </c>
      <c r="B5729">
        <v>7</v>
      </c>
      <c r="C5729" t="str">
        <f t="shared" si="180"/>
        <v>ifc</v>
      </c>
      <c r="D5729" t="str">
        <f t="shared" si="181"/>
        <v/>
      </c>
    </row>
    <row r="5730" spans="1:4">
      <c r="A5730" t="s">
        <v>1112</v>
      </c>
      <c r="B5730">
        <v>7</v>
      </c>
      <c r="C5730" t="str">
        <f t="shared" si="180"/>
        <v>ifc</v>
      </c>
      <c r="D5730" t="str">
        <f t="shared" si="181"/>
        <v/>
      </c>
    </row>
    <row r="5731" spans="1:4">
      <c r="A5731" t="s">
        <v>1116</v>
      </c>
      <c r="B5731">
        <v>7</v>
      </c>
      <c r="C5731" t="str">
        <f t="shared" si="180"/>
        <v>ifc</v>
      </c>
      <c r="D5731" t="str">
        <f t="shared" si="181"/>
        <v/>
      </c>
    </row>
    <row r="5732" spans="1:4">
      <c r="A5732" t="s">
        <v>1118</v>
      </c>
      <c r="B5732">
        <v>7</v>
      </c>
      <c r="C5732" t="str">
        <f t="shared" si="180"/>
        <v>ifc</v>
      </c>
      <c r="D5732" t="str">
        <f t="shared" si="181"/>
        <v/>
      </c>
    </row>
    <row r="5733" spans="1:4">
      <c r="A5733" t="s">
        <v>1121</v>
      </c>
      <c r="B5733">
        <v>7</v>
      </c>
      <c r="C5733" t="str">
        <f t="shared" si="180"/>
        <v>ifc</v>
      </c>
      <c r="D5733" t="str">
        <f t="shared" si="181"/>
        <v/>
      </c>
    </row>
    <row r="5734" spans="1:4">
      <c r="A5734" t="s">
        <v>1122</v>
      </c>
      <c r="B5734">
        <v>7</v>
      </c>
      <c r="C5734" t="str">
        <f t="shared" si="180"/>
        <v>ifc</v>
      </c>
      <c r="D5734" t="str">
        <f t="shared" si="181"/>
        <v/>
      </c>
    </row>
    <row r="5735" spans="1:4">
      <c r="A5735" t="s">
        <v>1123</v>
      </c>
      <c r="B5735">
        <v>7</v>
      </c>
      <c r="C5735" t="str">
        <f t="shared" si="180"/>
        <v>ifc</v>
      </c>
      <c r="D5735" t="str">
        <f t="shared" si="181"/>
        <v/>
      </c>
    </row>
    <row r="5736" spans="1:4">
      <c r="A5736" t="s">
        <v>1152</v>
      </c>
      <c r="B5736">
        <v>7</v>
      </c>
      <c r="C5736" t="str">
        <f t="shared" si="180"/>
        <v>ifc</v>
      </c>
      <c r="D5736" t="str">
        <f t="shared" si="181"/>
        <v/>
      </c>
    </row>
    <row r="5737" spans="1:4">
      <c r="A5737" t="s">
        <v>1160</v>
      </c>
      <c r="B5737">
        <v>7</v>
      </c>
      <c r="C5737" t="str">
        <f t="shared" si="180"/>
        <v>ifc</v>
      </c>
      <c r="D5737" t="str">
        <f t="shared" si="181"/>
        <v/>
      </c>
    </row>
    <row r="5738" spans="1:4">
      <c r="A5738" t="s">
        <v>1159</v>
      </c>
      <c r="B5738">
        <v>7</v>
      </c>
      <c r="C5738" t="str">
        <f t="shared" si="180"/>
        <v>ifc</v>
      </c>
      <c r="D5738" t="str">
        <f t="shared" si="181"/>
        <v/>
      </c>
    </row>
    <row r="5739" spans="1:4">
      <c r="A5739" t="s">
        <v>1165</v>
      </c>
      <c r="B5739">
        <v>7</v>
      </c>
      <c r="C5739" t="str">
        <f t="shared" si="180"/>
        <v>ifc</v>
      </c>
      <c r="D5739" t="str">
        <f t="shared" si="181"/>
        <v/>
      </c>
    </row>
    <row r="5740" spans="1:4">
      <c r="A5740" t="s">
        <v>1166</v>
      </c>
      <c r="B5740">
        <v>7</v>
      </c>
      <c r="C5740" t="str">
        <f t="shared" si="180"/>
        <v>ifc</v>
      </c>
      <c r="D5740" t="str">
        <f t="shared" si="181"/>
        <v/>
      </c>
    </row>
    <row r="5741" spans="1:4">
      <c r="A5741" t="s">
        <v>1172</v>
      </c>
      <c r="B5741">
        <v>7</v>
      </c>
      <c r="C5741" t="str">
        <f t="shared" si="180"/>
        <v>ifc</v>
      </c>
      <c r="D5741" t="str">
        <f t="shared" si="181"/>
        <v/>
      </c>
    </row>
    <row r="5742" spans="1:4">
      <c r="A5742" t="s">
        <v>1177</v>
      </c>
      <c r="B5742">
        <v>7</v>
      </c>
      <c r="C5742" t="str">
        <f t="shared" si="180"/>
        <v>ifc</v>
      </c>
      <c r="D5742" t="str">
        <f t="shared" si="181"/>
        <v/>
      </c>
    </row>
    <row r="5743" spans="1:4">
      <c r="A5743" t="s">
        <v>1188</v>
      </c>
      <c r="B5743">
        <v>7</v>
      </c>
      <c r="C5743" t="str">
        <f t="shared" si="180"/>
        <v>ifc</v>
      </c>
      <c r="D5743" t="str">
        <f t="shared" si="181"/>
        <v/>
      </c>
    </row>
    <row r="5744" spans="1:4">
      <c r="A5744" t="s">
        <v>1201</v>
      </c>
      <c r="B5744">
        <v>7</v>
      </c>
      <c r="C5744" t="str">
        <f t="shared" si="180"/>
        <v>ifc</v>
      </c>
      <c r="D5744" t="str">
        <f t="shared" si="181"/>
        <v/>
      </c>
    </row>
    <row r="5745" spans="1:4">
      <c r="A5745" t="s">
        <v>1211</v>
      </c>
      <c r="B5745">
        <v>7</v>
      </c>
      <c r="C5745" t="str">
        <f t="shared" si="180"/>
        <v>ifc</v>
      </c>
      <c r="D5745" t="str">
        <f t="shared" si="181"/>
        <v/>
      </c>
    </row>
    <row r="5746" spans="1:4">
      <c r="A5746" t="s">
        <v>1217</v>
      </c>
      <c r="B5746">
        <v>7</v>
      </c>
      <c r="C5746" t="str">
        <f t="shared" si="180"/>
        <v>ifc</v>
      </c>
      <c r="D5746" t="str">
        <f t="shared" si="181"/>
        <v/>
      </c>
    </row>
    <row r="5747" spans="1:4">
      <c r="A5747" t="s">
        <v>1222</v>
      </c>
      <c r="B5747">
        <v>7</v>
      </c>
      <c r="C5747" t="str">
        <f t="shared" si="180"/>
        <v>ifc</v>
      </c>
      <c r="D5747" t="str">
        <f t="shared" si="181"/>
        <v/>
      </c>
    </row>
    <row r="5748" spans="1:4">
      <c r="A5748" t="s">
        <v>1223</v>
      </c>
      <c r="B5748">
        <v>7</v>
      </c>
      <c r="C5748" t="str">
        <f t="shared" si="180"/>
        <v>ifc</v>
      </c>
      <c r="D5748" t="str">
        <f t="shared" si="181"/>
        <v/>
      </c>
    </row>
    <row r="5749" spans="1:4">
      <c r="A5749" t="s">
        <v>1224</v>
      </c>
      <c r="B5749">
        <v>7</v>
      </c>
      <c r="C5749" t="str">
        <f t="shared" si="180"/>
        <v>ifc</v>
      </c>
      <c r="D5749" t="str">
        <f t="shared" si="181"/>
        <v/>
      </c>
    </row>
    <row r="5750" spans="1:4">
      <c r="A5750" t="s">
        <v>1227</v>
      </c>
      <c r="B5750">
        <v>7</v>
      </c>
      <c r="C5750" t="str">
        <f t="shared" si="180"/>
        <v>ifc</v>
      </c>
      <c r="D5750" t="str">
        <f t="shared" si="181"/>
        <v/>
      </c>
    </row>
    <row r="5751" spans="1:4">
      <c r="A5751" t="s">
        <v>1233</v>
      </c>
      <c r="B5751">
        <v>7</v>
      </c>
      <c r="C5751" t="str">
        <f t="shared" si="180"/>
        <v>ifc</v>
      </c>
      <c r="D5751" t="str">
        <f t="shared" si="181"/>
        <v/>
      </c>
    </row>
    <row r="5752" spans="1:4">
      <c r="A5752" t="s">
        <v>1235</v>
      </c>
      <c r="B5752">
        <v>7</v>
      </c>
      <c r="C5752" t="str">
        <f t="shared" si="180"/>
        <v>ifc</v>
      </c>
      <c r="D5752" t="str">
        <f t="shared" si="181"/>
        <v/>
      </c>
    </row>
    <row r="5753" spans="1:4">
      <c r="A5753" t="s">
        <v>1238</v>
      </c>
      <c r="B5753">
        <v>7</v>
      </c>
      <c r="C5753" t="str">
        <f t="shared" si="180"/>
        <v>ifc</v>
      </c>
      <c r="D5753" t="str">
        <f t="shared" si="181"/>
        <v/>
      </c>
    </row>
    <row r="5754" spans="1:4">
      <c r="A5754" t="s">
        <v>1247</v>
      </c>
      <c r="B5754">
        <v>7</v>
      </c>
      <c r="C5754" t="str">
        <f t="shared" si="180"/>
        <v>ifc</v>
      </c>
      <c r="D5754" t="str">
        <f t="shared" si="181"/>
        <v/>
      </c>
    </row>
    <row r="5755" spans="1:4">
      <c r="A5755" t="s">
        <v>1250</v>
      </c>
      <c r="B5755">
        <v>7</v>
      </c>
      <c r="C5755" t="str">
        <f t="shared" si="180"/>
        <v>ifc</v>
      </c>
      <c r="D5755" t="str">
        <f t="shared" si="181"/>
        <v/>
      </c>
    </row>
    <row r="5756" spans="1:4">
      <c r="A5756" t="s">
        <v>1258</v>
      </c>
      <c r="B5756">
        <v>7</v>
      </c>
      <c r="C5756" t="str">
        <f t="shared" si="180"/>
        <v>ifc</v>
      </c>
      <c r="D5756" t="str">
        <f t="shared" si="181"/>
        <v/>
      </c>
    </row>
    <row r="5757" spans="1:4">
      <c r="A5757" t="s">
        <v>1259</v>
      </c>
      <c r="B5757">
        <v>7</v>
      </c>
      <c r="C5757" t="str">
        <f t="shared" si="180"/>
        <v>ifc</v>
      </c>
      <c r="D5757" t="str">
        <f t="shared" si="181"/>
        <v/>
      </c>
    </row>
    <row r="5758" spans="1:4">
      <c r="A5758" t="s">
        <v>1260</v>
      </c>
      <c r="B5758">
        <v>7</v>
      </c>
      <c r="C5758" t="str">
        <f t="shared" si="180"/>
        <v>ifc</v>
      </c>
      <c r="D5758" t="str">
        <f t="shared" si="181"/>
        <v/>
      </c>
    </row>
    <row r="5759" spans="1:4">
      <c r="A5759" t="s">
        <v>1271</v>
      </c>
      <c r="B5759">
        <v>7</v>
      </c>
      <c r="C5759" t="str">
        <f t="shared" si="180"/>
        <v>ifc</v>
      </c>
      <c r="D5759" t="str">
        <f t="shared" si="181"/>
        <v/>
      </c>
    </row>
    <row r="5760" spans="1:4">
      <c r="A5760" t="s">
        <v>1288</v>
      </c>
      <c r="B5760">
        <v>7</v>
      </c>
      <c r="C5760" t="str">
        <f t="shared" si="180"/>
        <v>ifc</v>
      </c>
      <c r="D5760" t="str">
        <f t="shared" si="181"/>
        <v/>
      </c>
    </row>
    <row r="5761" spans="1:4">
      <c r="A5761" t="s">
        <v>1293</v>
      </c>
      <c r="B5761">
        <v>7</v>
      </c>
      <c r="C5761" t="str">
        <f t="shared" si="180"/>
        <v>ifc</v>
      </c>
      <c r="D5761" t="str">
        <f t="shared" si="181"/>
        <v/>
      </c>
    </row>
    <row r="5762" spans="1:4">
      <c r="A5762" t="s">
        <v>1292</v>
      </c>
      <c r="B5762">
        <v>7</v>
      </c>
      <c r="C5762" t="str">
        <f t="shared" si="180"/>
        <v>ifc</v>
      </c>
      <c r="D5762" t="str">
        <f t="shared" si="181"/>
        <v/>
      </c>
    </row>
    <row r="5763" spans="1:4">
      <c r="A5763" t="s">
        <v>1303</v>
      </c>
      <c r="B5763">
        <v>7</v>
      </c>
      <c r="C5763" t="str">
        <f t="shared" si="180"/>
        <v>ifc</v>
      </c>
      <c r="D5763" t="str">
        <f t="shared" si="181"/>
        <v/>
      </c>
    </row>
    <row r="5764" spans="1:4">
      <c r="A5764" t="s">
        <v>1309</v>
      </c>
      <c r="B5764">
        <v>7</v>
      </c>
      <c r="C5764" t="str">
        <f t="shared" si="180"/>
        <v>ifc</v>
      </c>
      <c r="D5764" t="str">
        <f t="shared" si="181"/>
        <v/>
      </c>
    </row>
    <row r="5765" spans="1:4">
      <c r="A5765" t="s">
        <v>1317</v>
      </c>
      <c r="B5765">
        <v>7</v>
      </c>
      <c r="C5765" t="str">
        <f t="shared" si="180"/>
        <v>ifc</v>
      </c>
      <c r="D5765" t="str">
        <f t="shared" si="181"/>
        <v/>
      </c>
    </row>
    <row r="5766" spans="1:4">
      <c r="A5766" t="s">
        <v>1318</v>
      </c>
      <c r="B5766">
        <v>7</v>
      </c>
      <c r="C5766" t="str">
        <f t="shared" si="180"/>
        <v>ifc</v>
      </c>
      <c r="D5766" t="str">
        <f t="shared" si="181"/>
        <v/>
      </c>
    </row>
    <row r="5767" spans="1:4">
      <c r="A5767" t="s">
        <v>1322</v>
      </c>
      <c r="B5767">
        <v>7</v>
      </c>
      <c r="C5767" t="str">
        <f t="shared" si="180"/>
        <v>ifc</v>
      </c>
      <c r="D5767" t="str">
        <f t="shared" si="181"/>
        <v/>
      </c>
    </row>
    <row r="5768" spans="1:4">
      <c r="A5768" t="s">
        <v>1333</v>
      </c>
      <c r="B5768">
        <v>7</v>
      </c>
      <c r="C5768" t="str">
        <f t="shared" si="180"/>
        <v>ifc</v>
      </c>
      <c r="D5768" t="str">
        <f t="shared" si="181"/>
        <v/>
      </c>
    </row>
    <row r="5769" spans="1:4">
      <c r="A5769" t="s">
        <v>1339</v>
      </c>
      <c r="B5769">
        <v>7</v>
      </c>
      <c r="C5769" t="str">
        <f t="shared" si="180"/>
        <v>ifc</v>
      </c>
      <c r="D5769" t="str">
        <f t="shared" si="181"/>
        <v/>
      </c>
    </row>
    <row r="5770" spans="1:4">
      <c r="A5770" t="s">
        <v>1357</v>
      </c>
      <c r="B5770">
        <v>7</v>
      </c>
      <c r="C5770" t="str">
        <f t="shared" si="180"/>
        <v>ifc</v>
      </c>
      <c r="D5770" t="str">
        <f t="shared" si="181"/>
        <v/>
      </c>
    </row>
    <row r="5771" spans="1:4">
      <c r="A5771" t="s">
        <v>1362</v>
      </c>
      <c r="B5771">
        <v>7</v>
      </c>
      <c r="C5771" t="str">
        <f t="shared" si="180"/>
        <v>ifc</v>
      </c>
      <c r="D5771" t="str">
        <f t="shared" si="181"/>
        <v/>
      </c>
    </row>
    <row r="5772" spans="1:4">
      <c r="A5772" t="s">
        <v>1367</v>
      </c>
      <c r="B5772">
        <v>7</v>
      </c>
      <c r="C5772" t="str">
        <f t="shared" si="180"/>
        <v>ifc</v>
      </c>
      <c r="D5772" t="str">
        <f t="shared" si="181"/>
        <v/>
      </c>
    </row>
    <row r="5773" spans="1:4">
      <c r="A5773" t="s">
        <v>1370</v>
      </c>
      <c r="B5773">
        <v>7</v>
      </c>
      <c r="C5773" t="str">
        <f t="shared" si="180"/>
        <v>ifc</v>
      </c>
      <c r="D5773" t="str">
        <f t="shared" si="181"/>
        <v/>
      </c>
    </row>
    <row r="5774" spans="1:4">
      <c r="A5774" t="s">
        <v>1371</v>
      </c>
      <c r="B5774">
        <v>7</v>
      </c>
      <c r="C5774" t="str">
        <f t="shared" si="180"/>
        <v>ifc</v>
      </c>
      <c r="D5774" t="str">
        <f t="shared" si="181"/>
        <v/>
      </c>
    </row>
    <row r="5775" spans="1:4">
      <c r="A5775" t="s">
        <v>1378</v>
      </c>
      <c r="B5775">
        <v>7</v>
      </c>
      <c r="C5775" t="str">
        <f t="shared" si="180"/>
        <v>ifc</v>
      </c>
      <c r="D5775" t="str">
        <f t="shared" si="181"/>
        <v/>
      </c>
    </row>
    <row r="5776" spans="1:4">
      <c r="A5776" t="s">
        <v>1383</v>
      </c>
      <c r="B5776">
        <v>7</v>
      </c>
      <c r="C5776" t="str">
        <f t="shared" si="180"/>
        <v>ifc</v>
      </c>
      <c r="D5776" t="str">
        <f t="shared" si="181"/>
        <v/>
      </c>
    </row>
    <row r="5777" spans="1:4">
      <c r="A5777" t="s">
        <v>1385</v>
      </c>
      <c r="B5777">
        <v>7</v>
      </c>
      <c r="C5777" t="str">
        <f t="shared" si="180"/>
        <v>ifc</v>
      </c>
      <c r="D5777" t="str">
        <f t="shared" si="181"/>
        <v/>
      </c>
    </row>
    <row r="5778" spans="1:4">
      <c r="A5778" t="s">
        <v>1393</v>
      </c>
      <c r="B5778">
        <v>7</v>
      </c>
      <c r="C5778" t="str">
        <f t="shared" si="180"/>
        <v>ifc</v>
      </c>
      <c r="D5778" t="str">
        <f t="shared" si="181"/>
        <v/>
      </c>
    </row>
    <row r="5779" spans="1:4">
      <c r="A5779" t="s">
        <v>1394</v>
      </c>
      <c r="B5779">
        <v>7</v>
      </c>
      <c r="C5779" t="str">
        <f t="shared" si="180"/>
        <v>ifc</v>
      </c>
      <c r="D5779" t="str">
        <f t="shared" si="181"/>
        <v/>
      </c>
    </row>
    <row r="5780" spans="1:4">
      <c r="A5780" t="s">
        <v>1405</v>
      </c>
      <c r="B5780">
        <v>7</v>
      </c>
      <c r="C5780" t="str">
        <f t="shared" si="180"/>
        <v>ifc</v>
      </c>
      <c r="D5780" t="str">
        <f t="shared" si="181"/>
        <v/>
      </c>
    </row>
    <row r="5781" spans="1:4">
      <c r="A5781" t="s">
        <v>1411</v>
      </c>
      <c r="B5781">
        <v>7</v>
      </c>
      <c r="C5781" t="str">
        <f t="shared" si="180"/>
        <v>ifc</v>
      </c>
      <c r="D5781" t="str">
        <f t="shared" si="181"/>
        <v/>
      </c>
    </row>
    <row r="5782" spans="1:4">
      <c r="A5782" t="s">
        <v>1423</v>
      </c>
      <c r="B5782">
        <v>7</v>
      </c>
      <c r="C5782" t="str">
        <f t="shared" si="180"/>
        <v>ifc</v>
      </c>
      <c r="D5782" t="str">
        <f t="shared" si="181"/>
        <v/>
      </c>
    </row>
    <row r="5783" spans="1:4">
      <c r="A5783" t="s">
        <v>1429</v>
      </c>
      <c r="B5783">
        <v>7</v>
      </c>
      <c r="C5783" t="str">
        <f t="shared" si="180"/>
        <v>ifc</v>
      </c>
      <c r="D5783" t="str">
        <f t="shared" si="181"/>
        <v/>
      </c>
    </row>
    <row r="5784" spans="1:4">
      <c r="A5784" t="s">
        <v>1430</v>
      </c>
      <c r="B5784">
        <v>7</v>
      </c>
      <c r="C5784" t="str">
        <f t="shared" si="180"/>
        <v>ifc</v>
      </c>
      <c r="D5784" t="str">
        <f t="shared" si="181"/>
        <v/>
      </c>
    </row>
    <row r="5785" spans="1:4">
      <c r="A5785" t="s">
        <v>1431</v>
      </c>
      <c r="B5785">
        <v>7</v>
      </c>
      <c r="C5785" t="str">
        <f t="shared" si="180"/>
        <v>ifc</v>
      </c>
      <c r="D5785" t="str">
        <f t="shared" si="181"/>
        <v/>
      </c>
    </row>
    <row r="5786" spans="1:4">
      <c r="A5786" t="s">
        <v>1432</v>
      </c>
      <c r="B5786">
        <v>7</v>
      </c>
      <c r="C5786" t="str">
        <f t="shared" si="180"/>
        <v>ifc</v>
      </c>
      <c r="D5786" t="str">
        <f t="shared" si="181"/>
        <v/>
      </c>
    </row>
    <row r="5787" spans="1:4">
      <c r="A5787" t="s">
        <v>1438</v>
      </c>
      <c r="B5787">
        <v>7</v>
      </c>
      <c r="C5787" t="str">
        <f t="shared" si="180"/>
        <v>ifc</v>
      </c>
      <c r="D5787" t="str">
        <f t="shared" si="181"/>
        <v/>
      </c>
    </row>
    <row r="5788" spans="1:4">
      <c r="A5788" t="s">
        <v>1443</v>
      </c>
      <c r="B5788">
        <v>7</v>
      </c>
      <c r="C5788" t="str">
        <f t="shared" ref="C5788:C5851" si="182">LEFT(A5788,FIND(":",A5788)-1)</f>
        <v>ifc</v>
      </c>
      <c r="D5788" t="str">
        <f t="shared" ref="D5788:D5851" si="183">IF(C5788="inst",MID(A5788,FIND("Ifc",A5788),FIND("_",A5788)-FIND("Ifc",A5788)),"")</f>
        <v/>
      </c>
    </row>
    <row r="5789" spans="1:4">
      <c r="A5789" t="s">
        <v>1449</v>
      </c>
      <c r="B5789">
        <v>7</v>
      </c>
      <c r="C5789" t="str">
        <f t="shared" si="182"/>
        <v>ifc</v>
      </c>
      <c r="D5789" t="str">
        <f t="shared" si="183"/>
        <v/>
      </c>
    </row>
    <row r="5790" spans="1:4">
      <c r="A5790" t="s">
        <v>1454</v>
      </c>
      <c r="B5790">
        <v>7</v>
      </c>
      <c r="C5790" t="str">
        <f t="shared" si="182"/>
        <v>ifc</v>
      </c>
      <c r="D5790" t="str">
        <f t="shared" si="183"/>
        <v/>
      </c>
    </row>
    <row r="5791" spans="1:4">
      <c r="A5791" t="s">
        <v>1455</v>
      </c>
      <c r="B5791">
        <v>7</v>
      </c>
      <c r="C5791" t="str">
        <f t="shared" si="182"/>
        <v>ifc</v>
      </c>
      <c r="D5791" t="str">
        <f t="shared" si="183"/>
        <v/>
      </c>
    </row>
    <row r="5792" spans="1:4">
      <c r="A5792" t="s">
        <v>1457</v>
      </c>
      <c r="B5792">
        <v>7</v>
      </c>
      <c r="C5792" t="str">
        <f t="shared" si="182"/>
        <v>ifc</v>
      </c>
      <c r="D5792" t="str">
        <f t="shared" si="183"/>
        <v/>
      </c>
    </row>
    <row r="5793" spans="1:4">
      <c r="A5793" t="s">
        <v>1465</v>
      </c>
      <c r="B5793">
        <v>7</v>
      </c>
      <c r="C5793" t="str">
        <f t="shared" si="182"/>
        <v>ifc</v>
      </c>
      <c r="D5793" t="str">
        <f t="shared" si="183"/>
        <v/>
      </c>
    </row>
    <row r="5794" spans="1:4">
      <c r="A5794" t="s">
        <v>1468</v>
      </c>
      <c r="B5794">
        <v>7</v>
      </c>
      <c r="C5794" t="str">
        <f t="shared" si="182"/>
        <v>ifc</v>
      </c>
      <c r="D5794" t="str">
        <f t="shared" si="183"/>
        <v/>
      </c>
    </row>
    <row r="5795" spans="1:4">
      <c r="A5795" t="s">
        <v>1475</v>
      </c>
      <c r="B5795">
        <v>7</v>
      </c>
      <c r="C5795" t="str">
        <f t="shared" si="182"/>
        <v>ifc</v>
      </c>
      <c r="D5795" t="str">
        <f t="shared" si="183"/>
        <v/>
      </c>
    </row>
    <row r="5796" spans="1:4">
      <c r="A5796" t="s">
        <v>1478</v>
      </c>
      <c r="B5796">
        <v>7</v>
      </c>
      <c r="C5796" t="str">
        <f t="shared" si="182"/>
        <v>ifc</v>
      </c>
      <c r="D5796" t="str">
        <f t="shared" si="183"/>
        <v/>
      </c>
    </row>
    <row r="5797" spans="1:4">
      <c r="A5797" t="s">
        <v>1480</v>
      </c>
      <c r="B5797">
        <v>7</v>
      </c>
      <c r="C5797" t="str">
        <f t="shared" si="182"/>
        <v>ifc</v>
      </c>
      <c r="D5797" t="str">
        <f t="shared" si="183"/>
        <v/>
      </c>
    </row>
    <row r="5798" spans="1:4">
      <c r="A5798" t="s">
        <v>1483</v>
      </c>
      <c r="B5798">
        <v>7</v>
      </c>
      <c r="C5798" t="str">
        <f t="shared" si="182"/>
        <v>ifc</v>
      </c>
      <c r="D5798" t="str">
        <f t="shared" si="183"/>
        <v/>
      </c>
    </row>
    <row r="5799" spans="1:4">
      <c r="A5799" t="s">
        <v>1487</v>
      </c>
      <c r="B5799">
        <v>7</v>
      </c>
      <c r="C5799" t="str">
        <f t="shared" si="182"/>
        <v>ifc</v>
      </c>
      <c r="D5799" t="str">
        <f t="shared" si="183"/>
        <v/>
      </c>
    </row>
    <row r="5800" spans="1:4">
      <c r="A5800" t="s">
        <v>1495</v>
      </c>
      <c r="B5800">
        <v>7</v>
      </c>
      <c r="C5800" t="str">
        <f t="shared" si="182"/>
        <v>ifc</v>
      </c>
      <c r="D5800" t="str">
        <f t="shared" si="183"/>
        <v/>
      </c>
    </row>
    <row r="5801" spans="1:4">
      <c r="A5801" t="s">
        <v>1512</v>
      </c>
      <c r="B5801">
        <v>7</v>
      </c>
      <c r="C5801" t="str">
        <f t="shared" si="182"/>
        <v>ifc</v>
      </c>
      <c r="D5801" t="str">
        <f t="shared" si="183"/>
        <v/>
      </c>
    </row>
    <row r="5802" spans="1:4">
      <c r="A5802" t="s">
        <v>1514</v>
      </c>
      <c r="B5802">
        <v>7</v>
      </c>
      <c r="C5802" t="str">
        <f t="shared" si="182"/>
        <v>ifc</v>
      </c>
      <c r="D5802" t="str">
        <f t="shared" si="183"/>
        <v/>
      </c>
    </row>
    <row r="5803" spans="1:4">
      <c r="A5803" t="s">
        <v>1521</v>
      </c>
      <c r="B5803">
        <v>7</v>
      </c>
      <c r="C5803" t="str">
        <f t="shared" si="182"/>
        <v>ifc</v>
      </c>
      <c r="D5803" t="str">
        <f t="shared" si="183"/>
        <v/>
      </c>
    </row>
    <row r="5804" spans="1:4">
      <c r="A5804" t="s">
        <v>1526</v>
      </c>
      <c r="B5804">
        <v>7</v>
      </c>
      <c r="C5804" t="str">
        <f t="shared" si="182"/>
        <v>ifc</v>
      </c>
      <c r="D5804" t="str">
        <f t="shared" si="183"/>
        <v/>
      </c>
    </row>
    <row r="5805" spans="1:4">
      <c r="A5805" t="s">
        <v>4974</v>
      </c>
      <c r="B5805">
        <v>7</v>
      </c>
      <c r="C5805" t="str">
        <f t="shared" si="182"/>
        <v>inst</v>
      </c>
      <c r="D5805" t="str">
        <f t="shared" si="183"/>
        <v>IfcPipeFitting</v>
      </c>
    </row>
    <row r="5806" spans="1:4">
      <c r="A5806" t="s">
        <v>1533</v>
      </c>
      <c r="B5806">
        <v>7</v>
      </c>
      <c r="C5806" t="str">
        <f t="shared" si="182"/>
        <v>ifc</v>
      </c>
      <c r="D5806" t="str">
        <f t="shared" si="183"/>
        <v/>
      </c>
    </row>
    <row r="5807" spans="1:4">
      <c r="A5807" t="s">
        <v>1535</v>
      </c>
      <c r="B5807">
        <v>7</v>
      </c>
      <c r="C5807" t="str">
        <f t="shared" si="182"/>
        <v>ifc</v>
      </c>
      <c r="D5807" t="str">
        <f t="shared" si="183"/>
        <v/>
      </c>
    </row>
    <row r="5808" spans="1:4">
      <c r="A5808" t="s">
        <v>1542</v>
      </c>
      <c r="B5808">
        <v>7</v>
      </c>
      <c r="C5808" t="str">
        <f t="shared" si="182"/>
        <v>ifc</v>
      </c>
      <c r="D5808" t="str">
        <f t="shared" si="183"/>
        <v/>
      </c>
    </row>
    <row r="5809" spans="1:4">
      <c r="A5809" t="s">
        <v>1543</v>
      </c>
      <c r="B5809">
        <v>7</v>
      </c>
      <c r="C5809" t="str">
        <f t="shared" si="182"/>
        <v>ifc</v>
      </c>
      <c r="D5809" t="str">
        <f t="shared" si="183"/>
        <v/>
      </c>
    </row>
    <row r="5810" spans="1:4">
      <c r="A5810" t="s">
        <v>1547</v>
      </c>
      <c r="B5810">
        <v>7</v>
      </c>
      <c r="C5810" t="str">
        <f t="shared" si="182"/>
        <v>ifc</v>
      </c>
      <c r="D5810" t="str">
        <f t="shared" si="183"/>
        <v/>
      </c>
    </row>
    <row r="5811" spans="1:4">
      <c r="A5811" t="s">
        <v>4975</v>
      </c>
      <c r="B5811">
        <v>7</v>
      </c>
      <c r="C5811" t="str">
        <f t="shared" si="182"/>
        <v>owl</v>
      </c>
      <c r="D5811" t="str">
        <f t="shared" si="183"/>
        <v/>
      </c>
    </row>
    <row r="5812" spans="1:4">
      <c r="A5812" t="s">
        <v>1560</v>
      </c>
      <c r="B5812">
        <v>7</v>
      </c>
      <c r="C5812" t="str">
        <f t="shared" si="182"/>
        <v>ifc</v>
      </c>
      <c r="D5812" t="str">
        <f t="shared" si="183"/>
        <v/>
      </c>
    </row>
    <row r="5813" spans="1:4">
      <c r="A5813" t="s">
        <v>1562</v>
      </c>
      <c r="B5813">
        <v>7</v>
      </c>
      <c r="C5813" t="str">
        <f t="shared" si="182"/>
        <v>ifc</v>
      </c>
      <c r="D5813" t="str">
        <f t="shared" si="183"/>
        <v/>
      </c>
    </row>
    <row r="5814" spans="1:4">
      <c r="A5814" t="s">
        <v>1571</v>
      </c>
      <c r="B5814">
        <v>7</v>
      </c>
      <c r="C5814" t="str">
        <f t="shared" si="182"/>
        <v>ifc</v>
      </c>
      <c r="D5814" t="str">
        <f t="shared" si="183"/>
        <v/>
      </c>
    </row>
    <row r="5815" spans="1:4">
      <c r="A5815" t="s">
        <v>1581</v>
      </c>
      <c r="B5815">
        <v>7</v>
      </c>
      <c r="C5815" t="str">
        <f t="shared" si="182"/>
        <v>ifc</v>
      </c>
      <c r="D5815" t="str">
        <f t="shared" si="183"/>
        <v/>
      </c>
    </row>
    <row r="5816" spans="1:4">
      <c r="A5816" t="s">
        <v>1588</v>
      </c>
      <c r="B5816">
        <v>7</v>
      </c>
      <c r="C5816" t="str">
        <f t="shared" si="182"/>
        <v>ifc</v>
      </c>
      <c r="D5816" t="str">
        <f t="shared" si="183"/>
        <v/>
      </c>
    </row>
    <row r="5817" spans="1:4">
      <c r="A5817" t="s">
        <v>1590</v>
      </c>
      <c r="B5817">
        <v>7</v>
      </c>
      <c r="C5817" t="str">
        <f t="shared" si="182"/>
        <v>ifc</v>
      </c>
      <c r="D5817" t="str">
        <f t="shared" si="183"/>
        <v/>
      </c>
    </row>
    <row r="5818" spans="1:4">
      <c r="A5818" t="s">
        <v>1596</v>
      </c>
      <c r="B5818">
        <v>7</v>
      </c>
      <c r="C5818" t="str">
        <f t="shared" si="182"/>
        <v>ifc</v>
      </c>
      <c r="D5818" t="str">
        <f t="shared" si="183"/>
        <v/>
      </c>
    </row>
    <row r="5819" spans="1:4">
      <c r="A5819" t="s">
        <v>1604</v>
      </c>
      <c r="B5819">
        <v>7</v>
      </c>
      <c r="C5819" t="str">
        <f t="shared" si="182"/>
        <v>ifc</v>
      </c>
      <c r="D5819" t="str">
        <f t="shared" si="183"/>
        <v/>
      </c>
    </row>
    <row r="5820" spans="1:4">
      <c r="A5820" t="s">
        <v>1617</v>
      </c>
      <c r="B5820">
        <v>7</v>
      </c>
      <c r="C5820" t="str">
        <f t="shared" si="182"/>
        <v>ifc</v>
      </c>
      <c r="D5820" t="str">
        <f t="shared" si="183"/>
        <v/>
      </c>
    </row>
    <row r="5821" spans="1:4">
      <c r="A5821" t="s">
        <v>1618</v>
      </c>
      <c r="B5821">
        <v>7</v>
      </c>
      <c r="C5821" t="str">
        <f t="shared" si="182"/>
        <v>ifc</v>
      </c>
      <c r="D5821" t="str">
        <f t="shared" si="183"/>
        <v/>
      </c>
    </row>
    <row r="5822" spans="1:4">
      <c r="A5822" t="s">
        <v>1620</v>
      </c>
      <c r="B5822">
        <v>7</v>
      </c>
      <c r="C5822" t="str">
        <f t="shared" si="182"/>
        <v>ifc</v>
      </c>
      <c r="D5822" t="str">
        <f t="shared" si="183"/>
        <v/>
      </c>
    </row>
    <row r="5823" spans="1:4">
      <c r="A5823" t="s">
        <v>1643</v>
      </c>
      <c r="B5823">
        <v>7</v>
      </c>
      <c r="C5823" t="str">
        <f t="shared" si="182"/>
        <v>ifc</v>
      </c>
      <c r="D5823" t="str">
        <f t="shared" si="183"/>
        <v/>
      </c>
    </row>
    <row r="5824" spans="1:4">
      <c r="A5824" t="s">
        <v>1652</v>
      </c>
      <c r="B5824">
        <v>7</v>
      </c>
      <c r="C5824" t="str">
        <f t="shared" si="182"/>
        <v>ifc</v>
      </c>
      <c r="D5824" t="str">
        <f t="shared" si="183"/>
        <v/>
      </c>
    </row>
    <row r="5825" spans="1:4">
      <c r="A5825" t="s">
        <v>1654</v>
      </c>
      <c r="B5825">
        <v>7</v>
      </c>
      <c r="C5825" t="str">
        <f t="shared" si="182"/>
        <v>ifc</v>
      </c>
      <c r="D5825" t="str">
        <f t="shared" si="183"/>
        <v/>
      </c>
    </row>
    <row r="5826" spans="1:4">
      <c r="A5826" t="s">
        <v>1656</v>
      </c>
      <c r="B5826">
        <v>7</v>
      </c>
      <c r="C5826" t="str">
        <f t="shared" si="182"/>
        <v>ifc</v>
      </c>
      <c r="D5826" t="str">
        <f t="shared" si="183"/>
        <v/>
      </c>
    </row>
    <row r="5827" spans="1:4">
      <c r="A5827" t="s">
        <v>1667</v>
      </c>
      <c r="B5827">
        <v>7</v>
      </c>
      <c r="C5827" t="str">
        <f t="shared" si="182"/>
        <v>ifc</v>
      </c>
      <c r="D5827" t="str">
        <f t="shared" si="183"/>
        <v/>
      </c>
    </row>
    <row r="5828" spans="1:4">
      <c r="A5828" t="s">
        <v>1670</v>
      </c>
      <c r="B5828">
        <v>7</v>
      </c>
      <c r="C5828" t="str">
        <f t="shared" si="182"/>
        <v>ifc</v>
      </c>
      <c r="D5828" t="str">
        <f t="shared" si="183"/>
        <v/>
      </c>
    </row>
    <row r="5829" spans="1:4">
      <c r="A5829" t="s">
        <v>1684</v>
      </c>
      <c r="B5829">
        <v>7</v>
      </c>
      <c r="C5829" t="str">
        <f t="shared" si="182"/>
        <v>ifc</v>
      </c>
      <c r="D5829" t="str">
        <f t="shared" si="183"/>
        <v/>
      </c>
    </row>
    <row r="5830" spans="1:4">
      <c r="A5830" t="s">
        <v>1691</v>
      </c>
      <c r="B5830">
        <v>7</v>
      </c>
      <c r="C5830" t="str">
        <f t="shared" si="182"/>
        <v>ifc</v>
      </c>
      <c r="D5830" t="str">
        <f t="shared" si="183"/>
        <v/>
      </c>
    </row>
    <row r="5831" spans="1:4">
      <c r="A5831" t="s">
        <v>1692</v>
      </c>
      <c r="B5831">
        <v>7</v>
      </c>
      <c r="C5831" t="str">
        <f t="shared" si="182"/>
        <v>ifc</v>
      </c>
      <c r="D5831" t="str">
        <f t="shared" si="183"/>
        <v/>
      </c>
    </row>
    <row r="5832" spans="1:4">
      <c r="A5832" t="s">
        <v>1703</v>
      </c>
      <c r="B5832">
        <v>7</v>
      </c>
      <c r="C5832" t="str">
        <f t="shared" si="182"/>
        <v>ifc</v>
      </c>
      <c r="D5832" t="str">
        <f t="shared" si="183"/>
        <v/>
      </c>
    </row>
    <row r="5833" spans="1:4">
      <c r="A5833" t="s">
        <v>1720</v>
      </c>
      <c r="B5833">
        <v>7</v>
      </c>
      <c r="C5833" t="str">
        <f t="shared" si="182"/>
        <v>ifc</v>
      </c>
      <c r="D5833" t="str">
        <f t="shared" si="183"/>
        <v/>
      </c>
    </row>
    <row r="5834" spans="1:4">
      <c r="A5834" t="s">
        <v>1731</v>
      </c>
      <c r="B5834">
        <v>7</v>
      </c>
      <c r="C5834" t="str">
        <f t="shared" si="182"/>
        <v>ifc</v>
      </c>
      <c r="D5834" t="str">
        <f t="shared" si="183"/>
        <v/>
      </c>
    </row>
    <row r="5835" spans="1:4">
      <c r="A5835" t="s">
        <v>1743</v>
      </c>
      <c r="B5835">
        <v>7</v>
      </c>
      <c r="C5835" t="str">
        <f t="shared" si="182"/>
        <v>ifc</v>
      </c>
      <c r="D5835" t="str">
        <f t="shared" si="183"/>
        <v/>
      </c>
    </row>
    <row r="5836" spans="1:4">
      <c r="A5836" t="s">
        <v>1747</v>
      </c>
      <c r="B5836">
        <v>7</v>
      </c>
      <c r="C5836" t="str">
        <f t="shared" si="182"/>
        <v>ifc</v>
      </c>
      <c r="D5836" t="str">
        <f t="shared" si="183"/>
        <v/>
      </c>
    </row>
    <row r="5837" spans="1:4">
      <c r="A5837" t="s">
        <v>8225</v>
      </c>
      <c r="B5837">
        <v>7</v>
      </c>
      <c r="C5837" t="str">
        <f t="shared" si="182"/>
        <v>inst</v>
      </c>
      <c r="D5837" t="str">
        <f t="shared" si="183"/>
        <v>IfcLengthMeasure</v>
      </c>
    </row>
    <row r="5838" spans="1:4">
      <c r="A5838" t="s">
        <v>1754</v>
      </c>
      <c r="B5838">
        <v>7</v>
      </c>
      <c r="C5838" t="str">
        <f t="shared" si="182"/>
        <v>ifc</v>
      </c>
      <c r="D5838" t="str">
        <f t="shared" si="183"/>
        <v/>
      </c>
    </row>
    <row r="5839" spans="1:4">
      <c r="A5839" t="s">
        <v>1759</v>
      </c>
      <c r="B5839">
        <v>7</v>
      </c>
      <c r="C5839" t="str">
        <f t="shared" si="182"/>
        <v>ifc</v>
      </c>
      <c r="D5839" t="str">
        <f t="shared" si="183"/>
        <v/>
      </c>
    </row>
    <row r="5840" spans="1:4">
      <c r="A5840" t="s">
        <v>1780</v>
      </c>
      <c r="B5840">
        <v>7</v>
      </c>
      <c r="C5840" t="str">
        <f t="shared" si="182"/>
        <v>ifc</v>
      </c>
      <c r="D5840" t="str">
        <f t="shared" si="183"/>
        <v/>
      </c>
    </row>
    <row r="5841" spans="1:4">
      <c r="A5841" t="s">
        <v>1779</v>
      </c>
      <c r="B5841">
        <v>7</v>
      </c>
      <c r="C5841" t="str">
        <f t="shared" si="182"/>
        <v>ifc</v>
      </c>
      <c r="D5841" t="str">
        <f t="shared" si="183"/>
        <v/>
      </c>
    </row>
    <row r="5842" spans="1:4">
      <c r="A5842" t="s">
        <v>1788</v>
      </c>
      <c r="B5842">
        <v>7</v>
      </c>
      <c r="C5842" t="str">
        <f t="shared" si="182"/>
        <v>ifc</v>
      </c>
      <c r="D5842" t="str">
        <f t="shared" si="183"/>
        <v/>
      </c>
    </row>
    <row r="5843" spans="1:4">
      <c r="A5843" t="s">
        <v>1791</v>
      </c>
      <c r="B5843">
        <v>7</v>
      </c>
      <c r="C5843" t="str">
        <f t="shared" si="182"/>
        <v>ifc</v>
      </c>
      <c r="D5843" t="str">
        <f t="shared" si="183"/>
        <v/>
      </c>
    </row>
    <row r="5844" spans="1:4">
      <c r="A5844" t="s">
        <v>4982</v>
      </c>
      <c r="B5844">
        <v>7</v>
      </c>
      <c r="C5844" t="str">
        <f t="shared" si="182"/>
        <v>inst</v>
      </c>
      <c r="D5844" t="str">
        <f t="shared" si="183"/>
        <v>IfcPipeFitting</v>
      </c>
    </row>
    <row r="5845" spans="1:4">
      <c r="A5845" t="s">
        <v>1795</v>
      </c>
      <c r="B5845">
        <v>7</v>
      </c>
      <c r="C5845" t="str">
        <f t="shared" si="182"/>
        <v>ifc</v>
      </c>
      <c r="D5845" t="str">
        <f t="shared" si="183"/>
        <v/>
      </c>
    </row>
    <row r="5846" spans="1:4">
      <c r="A5846" t="s">
        <v>1800</v>
      </c>
      <c r="B5846">
        <v>7</v>
      </c>
      <c r="C5846" t="str">
        <f t="shared" si="182"/>
        <v>ifc</v>
      </c>
      <c r="D5846" t="str">
        <f t="shared" si="183"/>
        <v/>
      </c>
    </row>
    <row r="5847" spans="1:4">
      <c r="A5847" t="s">
        <v>1805</v>
      </c>
      <c r="B5847">
        <v>7</v>
      </c>
      <c r="C5847" t="str">
        <f t="shared" si="182"/>
        <v>ifc</v>
      </c>
      <c r="D5847" t="str">
        <f t="shared" si="183"/>
        <v/>
      </c>
    </row>
    <row r="5848" spans="1:4">
      <c r="A5848" t="s">
        <v>1811</v>
      </c>
      <c r="B5848">
        <v>7</v>
      </c>
      <c r="C5848" t="str">
        <f t="shared" si="182"/>
        <v>ifc</v>
      </c>
      <c r="D5848" t="str">
        <f t="shared" si="183"/>
        <v/>
      </c>
    </row>
    <row r="5849" spans="1:4">
      <c r="A5849" t="s">
        <v>1835</v>
      </c>
      <c r="B5849">
        <v>7</v>
      </c>
      <c r="C5849" t="str">
        <f t="shared" si="182"/>
        <v>ifc</v>
      </c>
      <c r="D5849" t="str">
        <f t="shared" si="183"/>
        <v/>
      </c>
    </row>
    <row r="5850" spans="1:4">
      <c r="A5850" t="s">
        <v>1846</v>
      </c>
      <c r="B5850">
        <v>7</v>
      </c>
      <c r="C5850" t="str">
        <f t="shared" si="182"/>
        <v>ifc</v>
      </c>
      <c r="D5850" t="str">
        <f t="shared" si="183"/>
        <v/>
      </c>
    </row>
    <row r="5851" spans="1:4">
      <c r="A5851" t="s">
        <v>1856</v>
      </c>
      <c r="B5851">
        <v>7</v>
      </c>
      <c r="C5851" t="str">
        <f t="shared" si="182"/>
        <v>ifc</v>
      </c>
      <c r="D5851" t="str">
        <f t="shared" si="183"/>
        <v/>
      </c>
    </row>
    <row r="5852" spans="1:4">
      <c r="A5852" t="s">
        <v>1859</v>
      </c>
      <c r="B5852">
        <v>7</v>
      </c>
      <c r="C5852" t="str">
        <f t="shared" ref="C5852:C5915" si="184">LEFT(A5852,FIND(":",A5852)-1)</f>
        <v>ifc</v>
      </c>
      <c r="D5852" t="str">
        <f t="shared" ref="D5852:D5915" si="185">IF(C5852="inst",MID(A5852,FIND("Ifc",A5852),FIND("_",A5852)-FIND("Ifc",A5852)),"")</f>
        <v/>
      </c>
    </row>
    <row r="5853" spans="1:4">
      <c r="A5853" t="s">
        <v>1862</v>
      </c>
      <c r="B5853">
        <v>7</v>
      </c>
      <c r="C5853" t="str">
        <f t="shared" si="184"/>
        <v>ifc</v>
      </c>
      <c r="D5853" t="str">
        <f t="shared" si="185"/>
        <v/>
      </c>
    </row>
    <row r="5854" spans="1:4">
      <c r="A5854" t="s">
        <v>1879</v>
      </c>
      <c r="B5854">
        <v>7</v>
      </c>
      <c r="C5854" t="str">
        <f t="shared" si="184"/>
        <v>ifc</v>
      </c>
      <c r="D5854" t="str">
        <f t="shared" si="185"/>
        <v/>
      </c>
    </row>
    <row r="5855" spans="1:4">
      <c r="A5855" t="s">
        <v>1880</v>
      </c>
      <c r="B5855">
        <v>7</v>
      </c>
      <c r="C5855" t="str">
        <f t="shared" si="184"/>
        <v>ifc</v>
      </c>
      <c r="D5855" t="str">
        <f t="shared" si="185"/>
        <v/>
      </c>
    </row>
    <row r="5856" spans="1:4">
      <c r="A5856" t="s">
        <v>1889</v>
      </c>
      <c r="B5856">
        <v>7</v>
      </c>
      <c r="C5856" t="str">
        <f t="shared" si="184"/>
        <v>ifc</v>
      </c>
      <c r="D5856" t="str">
        <f t="shared" si="185"/>
        <v/>
      </c>
    </row>
    <row r="5857" spans="1:4">
      <c r="A5857" t="s">
        <v>1890</v>
      </c>
      <c r="B5857">
        <v>7</v>
      </c>
      <c r="C5857" t="str">
        <f t="shared" si="184"/>
        <v>ifc</v>
      </c>
      <c r="D5857" t="str">
        <f t="shared" si="185"/>
        <v/>
      </c>
    </row>
    <row r="5858" spans="1:4">
      <c r="A5858" t="s">
        <v>1895</v>
      </c>
      <c r="B5858">
        <v>7</v>
      </c>
      <c r="C5858" t="str">
        <f t="shared" si="184"/>
        <v>ifc</v>
      </c>
      <c r="D5858" t="str">
        <f t="shared" si="185"/>
        <v/>
      </c>
    </row>
    <row r="5859" spans="1:4">
      <c r="A5859" t="s">
        <v>1900</v>
      </c>
      <c r="B5859">
        <v>7</v>
      </c>
      <c r="C5859" t="str">
        <f t="shared" si="184"/>
        <v>ifc</v>
      </c>
      <c r="D5859" t="str">
        <f t="shared" si="185"/>
        <v/>
      </c>
    </row>
    <row r="5860" spans="1:4">
      <c r="A5860" t="s">
        <v>1907</v>
      </c>
      <c r="B5860">
        <v>7</v>
      </c>
      <c r="C5860" t="str">
        <f t="shared" si="184"/>
        <v>ifc</v>
      </c>
      <c r="D5860" t="str">
        <f t="shared" si="185"/>
        <v/>
      </c>
    </row>
    <row r="5861" spans="1:4">
      <c r="A5861" t="s">
        <v>1921</v>
      </c>
      <c r="B5861">
        <v>7</v>
      </c>
      <c r="C5861" t="str">
        <f t="shared" si="184"/>
        <v>ifc</v>
      </c>
      <c r="D5861" t="str">
        <f t="shared" si="185"/>
        <v/>
      </c>
    </row>
    <row r="5862" spans="1:4">
      <c r="A5862" t="s">
        <v>1922</v>
      </c>
      <c r="B5862">
        <v>7</v>
      </c>
      <c r="C5862" t="str">
        <f t="shared" si="184"/>
        <v>ifc</v>
      </c>
      <c r="D5862" t="str">
        <f t="shared" si="185"/>
        <v/>
      </c>
    </row>
    <row r="5863" spans="1:4">
      <c r="A5863" t="s">
        <v>1926</v>
      </c>
      <c r="B5863">
        <v>7</v>
      </c>
      <c r="C5863" t="str">
        <f t="shared" si="184"/>
        <v>ifc</v>
      </c>
      <c r="D5863" t="str">
        <f t="shared" si="185"/>
        <v/>
      </c>
    </row>
    <row r="5864" spans="1:4">
      <c r="A5864" t="s">
        <v>1945</v>
      </c>
      <c r="B5864">
        <v>7</v>
      </c>
      <c r="C5864" t="str">
        <f t="shared" si="184"/>
        <v>ifc</v>
      </c>
      <c r="D5864" t="str">
        <f t="shared" si="185"/>
        <v/>
      </c>
    </row>
    <row r="5865" spans="1:4">
      <c r="A5865" t="s">
        <v>1949</v>
      </c>
      <c r="B5865">
        <v>7</v>
      </c>
      <c r="C5865" t="str">
        <f t="shared" si="184"/>
        <v>ifc</v>
      </c>
      <c r="D5865" t="str">
        <f t="shared" si="185"/>
        <v/>
      </c>
    </row>
    <row r="5866" spans="1:4">
      <c r="A5866" t="s">
        <v>1954</v>
      </c>
      <c r="B5866">
        <v>7</v>
      </c>
      <c r="C5866" t="str">
        <f t="shared" si="184"/>
        <v>ifc</v>
      </c>
      <c r="D5866" t="str">
        <f t="shared" si="185"/>
        <v/>
      </c>
    </row>
    <row r="5867" spans="1:4">
      <c r="A5867" t="s">
        <v>1952</v>
      </c>
      <c r="B5867">
        <v>7</v>
      </c>
      <c r="C5867" t="str">
        <f t="shared" si="184"/>
        <v>ifc</v>
      </c>
      <c r="D5867" t="str">
        <f t="shared" si="185"/>
        <v/>
      </c>
    </row>
    <row r="5868" spans="1:4">
      <c r="A5868" t="s">
        <v>1956</v>
      </c>
      <c r="B5868">
        <v>7</v>
      </c>
      <c r="C5868" t="str">
        <f t="shared" si="184"/>
        <v>ifc</v>
      </c>
      <c r="D5868" t="str">
        <f t="shared" si="185"/>
        <v/>
      </c>
    </row>
    <row r="5869" spans="1:4">
      <c r="A5869" t="s">
        <v>1960</v>
      </c>
      <c r="B5869">
        <v>7</v>
      </c>
      <c r="C5869" t="str">
        <f t="shared" si="184"/>
        <v>ifc</v>
      </c>
      <c r="D5869" t="str">
        <f t="shared" si="185"/>
        <v/>
      </c>
    </row>
    <row r="5870" spans="1:4">
      <c r="A5870" t="s">
        <v>1964</v>
      </c>
      <c r="B5870">
        <v>7</v>
      </c>
      <c r="C5870" t="str">
        <f t="shared" si="184"/>
        <v>ifc</v>
      </c>
      <c r="D5870" t="str">
        <f t="shared" si="185"/>
        <v/>
      </c>
    </row>
    <row r="5871" spans="1:4">
      <c r="A5871" t="s">
        <v>1966</v>
      </c>
      <c r="B5871">
        <v>7</v>
      </c>
      <c r="C5871" t="str">
        <f t="shared" si="184"/>
        <v>ifc</v>
      </c>
      <c r="D5871" t="str">
        <f t="shared" si="185"/>
        <v/>
      </c>
    </row>
    <row r="5872" spans="1:4">
      <c r="A5872" t="s">
        <v>1970</v>
      </c>
      <c r="B5872">
        <v>7</v>
      </c>
      <c r="C5872" t="str">
        <f t="shared" si="184"/>
        <v>ifc</v>
      </c>
      <c r="D5872" t="str">
        <f t="shared" si="185"/>
        <v/>
      </c>
    </row>
    <row r="5873" spans="1:4">
      <c r="A5873" t="s">
        <v>1972</v>
      </c>
      <c r="B5873">
        <v>7</v>
      </c>
      <c r="C5873" t="str">
        <f t="shared" si="184"/>
        <v>ifc</v>
      </c>
      <c r="D5873" t="str">
        <f t="shared" si="185"/>
        <v/>
      </c>
    </row>
    <row r="5874" spans="1:4">
      <c r="A5874" t="s">
        <v>1974</v>
      </c>
      <c r="B5874">
        <v>7</v>
      </c>
      <c r="C5874" t="str">
        <f t="shared" si="184"/>
        <v>ifc</v>
      </c>
      <c r="D5874" t="str">
        <f t="shared" si="185"/>
        <v/>
      </c>
    </row>
    <row r="5875" spans="1:4">
      <c r="A5875" t="s">
        <v>1976</v>
      </c>
      <c r="B5875">
        <v>7</v>
      </c>
      <c r="C5875" t="str">
        <f t="shared" si="184"/>
        <v>ifc</v>
      </c>
      <c r="D5875" t="str">
        <f t="shared" si="185"/>
        <v/>
      </c>
    </row>
    <row r="5876" spans="1:4">
      <c r="A5876" t="s">
        <v>1979</v>
      </c>
      <c r="B5876">
        <v>7</v>
      </c>
      <c r="C5876" t="str">
        <f t="shared" si="184"/>
        <v>ifc</v>
      </c>
      <c r="D5876" t="str">
        <f t="shared" si="185"/>
        <v/>
      </c>
    </row>
    <row r="5877" spans="1:4">
      <c r="A5877" t="s">
        <v>1983</v>
      </c>
      <c r="B5877">
        <v>7</v>
      </c>
      <c r="C5877" t="str">
        <f t="shared" si="184"/>
        <v>ifc</v>
      </c>
      <c r="D5877" t="str">
        <f t="shared" si="185"/>
        <v/>
      </c>
    </row>
    <row r="5878" spans="1:4">
      <c r="A5878" t="s">
        <v>1984</v>
      </c>
      <c r="B5878">
        <v>7</v>
      </c>
      <c r="C5878" t="str">
        <f t="shared" si="184"/>
        <v>ifc</v>
      </c>
      <c r="D5878" t="str">
        <f t="shared" si="185"/>
        <v/>
      </c>
    </row>
    <row r="5879" spans="1:4">
      <c r="A5879" t="s">
        <v>2000</v>
      </c>
      <c r="B5879">
        <v>7</v>
      </c>
      <c r="C5879" t="str">
        <f t="shared" si="184"/>
        <v>ifc</v>
      </c>
      <c r="D5879" t="str">
        <f t="shared" si="185"/>
        <v/>
      </c>
    </row>
    <row r="5880" spans="1:4">
      <c r="A5880" t="s">
        <v>2003</v>
      </c>
      <c r="B5880">
        <v>7</v>
      </c>
      <c r="C5880" t="str">
        <f t="shared" si="184"/>
        <v>ifc</v>
      </c>
      <c r="D5880" t="str">
        <f t="shared" si="185"/>
        <v/>
      </c>
    </row>
    <row r="5881" spans="1:4">
      <c r="A5881" t="s">
        <v>2004</v>
      </c>
      <c r="B5881">
        <v>7</v>
      </c>
      <c r="C5881" t="str">
        <f t="shared" si="184"/>
        <v>ifc</v>
      </c>
      <c r="D5881" t="str">
        <f t="shared" si="185"/>
        <v/>
      </c>
    </row>
    <row r="5882" spans="1:4">
      <c r="A5882" t="s">
        <v>2012</v>
      </c>
      <c r="B5882">
        <v>7</v>
      </c>
      <c r="C5882" t="str">
        <f t="shared" si="184"/>
        <v>ifc</v>
      </c>
      <c r="D5882" t="str">
        <f t="shared" si="185"/>
        <v/>
      </c>
    </row>
    <row r="5883" spans="1:4">
      <c r="A5883" t="s">
        <v>2016</v>
      </c>
      <c r="B5883">
        <v>7</v>
      </c>
      <c r="C5883" t="str">
        <f t="shared" si="184"/>
        <v>ifc</v>
      </c>
      <c r="D5883" t="str">
        <f t="shared" si="185"/>
        <v/>
      </c>
    </row>
    <row r="5884" spans="1:4">
      <c r="A5884" t="s">
        <v>2017</v>
      </c>
      <c r="B5884">
        <v>7</v>
      </c>
      <c r="C5884" t="str">
        <f t="shared" si="184"/>
        <v>ifc</v>
      </c>
      <c r="D5884" t="str">
        <f t="shared" si="185"/>
        <v/>
      </c>
    </row>
    <row r="5885" spans="1:4">
      <c r="A5885" t="s">
        <v>2034</v>
      </c>
      <c r="B5885">
        <v>7</v>
      </c>
      <c r="C5885" t="str">
        <f t="shared" si="184"/>
        <v>ifc</v>
      </c>
      <c r="D5885" t="str">
        <f t="shared" si="185"/>
        <v/>
      </c>
    </row>
    <row r="5886" spans="1:4">
      <c r="A5886" t="s">
        <v>2041</v>
      </c>
      <c r="B5886">
        <v>7</v>
      </c>
      <c r="C5886" t="str">
        <f t="shared" si="184"/>
        <v>ifc</v>
      </c>
      <c r="D5886" t="str">
        <f t="shared" si="185"/>
        <v/>
      </c>
    </row>
    <row r="5887" spans="1:4">
      <c r="A5887" t="s">
        <v>2042</v>
      </c>
      <c r="B5887">
        <v>7</v>
      </c>
      <c r="C5887" t="str">
        <f t="shared" si="184"/>
        <v>ifc</v>
      </c>
      <c r="D5887" t="str">
        <f t="shared" si="185"/>
        <v/>
      </c>
    </row>
    <row r="5888" spans="1:4">
      <c r="A5888" t="s">
        <v>2043</v>
      </c>
      <c r="B5888">
        <v>7</v>
      </c>
      <c r="C5888" t="str">
        <f t="shared" si="184"/>
        <v>ifc</v>
      </c>
      <c r="D5888" t="str">
        <f t="shared" si="185"/>
        <v/>
      </c>
    </row>
    <row r="5889" spans="1:4">
      <c r="A5889" t="s">
        <v>2063</v>
      </c>
      <c r="B5889">
        <v>7</v>
      </c>
      <c r="C5889" t="str">
        <f t="shared" si="184"/>
        <v>ifc</v>
      </c>
      <c r="D5889" t="str">
        <f t="shared" si="185"/>
        <v/>
      </c>
    </row>
    <row r="5890" spans="1:4">
      <c r="A5890" t="s">
        <v>2078</v>
      </c>
      <c r="B5890">
        <v>7</v>
      </c>
      <c r="C5890" t="str">
        <f t="shared" si="184"/>
        <v>ifc</v>
      </c>
      <c r="D5890" t="str">
        <f t="shared" si="185"/>
        <v/>
      </c>
    </row>
    <row r="5891" spans="1:4">
      <c r="A5891" t="s">
        <v>2085</v>
      </c>
      <c r="B5891">
        <v>7</v>
      </c>
      <c r="C5891" t="str">
        <f t="shared" si="184"/>
        <v>ifc</v>
      </c>
      <c r="D5891" t="str">
        <f t="shared" si="185"/>
        <v/>
      </c>
    </row>
    <row r="5892" spans="1:4">
      <c r="A5892" t="s">
        <v>2087</v>
      </c>
      <c r="B5892">
        <v>7</v>
      </c>
      <c r="C5892" t="str">
        <f t="shared" si="184"/>
        <v>ifc</v>
      </c>
      <c r="D5892" t="str">
        <f t="shared" si="185"/>
        <v/>
      </c>
    </row>
    <row r="5893" spans="1:4">
      <c r="A5893" t="s">
        <v>2100</v>
      </c>
      <c r="B5893">
        <v>7</v>
      </c>
      <c r="C5893" t="str">
        <f t="shared" si="184"/>
        <v>ifc</v>
      </c>
      <c r="D5893" t="str">
        <f t="shared" si="185"/>
        <v/>
      </c>
    </row>
    <row r="5894" spans="1:4">
      <c r="A5894" t="s">
        <v>2113</v>
      </c>
      <c r="B5894">
        <v>7</v>
      </c>
      <c r="C5894" t="str">
        <f t="shared" si="184"/>
        <v>ifc</v>
      </c>
      <c r="D5894" t="str">
        <f t="shared" si="185"/>
        <v/>
      </c>
    </row>
    <row r="5895" spans="1:4">
      <c r="A5895" t="s">
        <v>2114</v>
      </c>
      <c r="B5895">
        <v>7</v>
      </c>
      <c r="C5895" t="str">
        <f t="shared" si="184"/>
        <v>ifc</v>
      </c>
      <c r="D5895" t="str">
        <f t="shared" si="185"/>
        <v/>
      </c>
    </row>
    <row r="5896" spans="1:4">
      <c r="A5896" t="s">
        <v>2115</v>
      </c>
      <c r="B5896">
        <v>7</v>
      </c>
      <c r="C5896" t="str">
        <f t="shared" si="184"/>
        <v>ifc</v>
      </c>
      <c r="D5896" t="str">
        <f t="shared" si="185"/>
        <v/>
      </c>
    </row>
    <row r="5897" spans="1:4">
      <c r="A5897" t="s">
        <v>2127</v>
      </c>
      <c r="B5897">
        <v>7</v>
      </c>
      <c r="C5897" t="str">
        <f t="shared" si="184"/>
        <v>ifc</v>
      </c>
      <c r="D5897" t="str">
        <f t="shared" si="185"/>
        <v/>
      </c>
    </row>
    <row r="5898" spans="1:4">
      <c r="A5898" t="s">
        <v>2128</v>
      </c>
      <c r="B5898">
        <v>7</v>
      </c>
      <c r="C5898" t="str">
        <f t="shared" si="184"/>
        <v>ifc</v>
      </c>
      <c r="D5898" t="str">
        <f t="shared" si="185"/>
        <v/>
      </c>
    </row>
    <row r="5899" spans="1:4">
      <c r="A5899" t="s">
        <v>2134</v>
      </c>
      <c r="B5899">
        <v>7</v>
      </c>
      <c r="C5899" t="str">
        <f t="shared" si="184"/>
        <v>ifc</v>
      </c>
      <c r="D5899" t="str">
        <f t="shared" si="185"/>
        <v/>
      </c>
    </row>
    <row r="5900" spans="1:4">
      <c r="A5900" t="s">
        <v>2135</v>
      </c>
      <c r="B5900">
        <v>7</v>
      </c>
      <c r="C5900" t="str">
        <f t="shared" si="184"/>
        <v>ifc</v>
      </c>
      <c r="D5900" t="str">
        <f t="shared" si="185"/>
        <v/>
      </c>
    </row>
    <row r="5901" spans="1:4">
      <c r="A5901" t="s">
        <v>2146</v>
      </c>
      <c r="B5901">
        <v>7</v>
      </c>
      <c r="C5901" t="str">
        <f t="shared" si="184"/>
        <v>ifc</v>
      </c>
      <c r="D5901" t="str">
        <f t="shared" si="185"/>
        <v/>
      </c>
    </row>
    <row r="5902" spans="1:4">
      <c r="A5902" t="s">
        <v>2161</v>
      </c>
      <c r="B5902">
        <v>7</v>
      </c>
      <c r="C5902" t="str">
        <f t="shared" si="184"/>
        <v>ifc</v>
      </c>
      <c r="D5902" t="str">
        <f t="shared" si="185"/>
        <v/>
      </c>
    </row>
    <row r="5903" spans="1:4">
      <c r="A5903" t="s">
        <v>2171</v>
      </c>
      <c r="B5903">
        <v>7</v>
      </c>
      <c r="C5903" t="str">
        <f t="shared" si="184"/>
        <v>ifc</v>
      </c>
      <c r="D5903" t="str">
        <f t="shared" si="185"/>
        <v/>
      </c>
    </row>
    <row r="5904" spans="1:4">
      <c r="A5904" t="s">
        <v>2175</v>
      </c>
      <c r="B5904">
        <v>7</v>
      </c>
      <c r="C5904" t="str">
        <f t="shared" si="184"/>
        <v>ifc</v>
      </c>
      <c r="D5904" t="str">
        <f t="shared" si="185"/>
        <v/>
      </c>
    </row>
    <row r="5905" spans="1:4">
      <c r="A5905" t="s">
        <v>2179</v>
      </c>
      <c r="B5905">
        <v>7</v>
      </c>
      <c r="C5905" t="str">
        <f t="shared" si="184"/>
        <v>ifc</v>
      </c>
      <c r="D5905" t="str">
        <f t="shared" si="185"/>
        <v/>
      </c>
    </row>
    <row r="5906" spans="1:4">
      <c r="A5906" t="s">
        <v>2185</v>
      </c>
      <c r="B5906">
        <v>7</v>
      </c>
      <c r="C5906" t="str">
        <f t="shared" si="184"/>
        <v>ifc</v>
      </c>
      <c r="D5906" t="str">
        <f t="shared" si="185"/>
        <v/>
      </c>
    </row>
    <row r="5907" spans="1:4">
      <c r="A5907" t="s">
        <v>2187</v>
      </c>
      <c r="B5907">
        <v>7</v>
      </c>
      <c r="C5907" t="str">
        <f t="shared" si="184"/>
        <v>ifc</v>
      </c>
      <c r="D5907" t="str">
        <f t="shared" si="185"/>
        <v/>
      </c>
    </row>
    <row r="5908" spans="1:4">
      <c r="A5908" t="s">
        <v>2197</v>
      </c>
      <c r="B5908">
        <v>7</v>
      </c>
      <c r="C5908" t="str">
        <f t="shared" si="184"/>
        <v>ifc</v>
      </c>
      <c r="D5908" t="str">
        <f t="shared" si="185"/>
        <v/>
      </c>
    </row>
    <row r="5909" spans="1:4">
      <c r="A5909" t="s">
        <v>2207</v>
      </c>
      <c r="B5909">
        <v>7</v>
      </c>
      <c r="C5909" t="str">
        <f t="shared" si="184"/>
        <v>ifc</v>
      </c>
      <c r="D5909" t="str">
        <f t="shared" si="185"/>
        <v/>
      </c>
    </row>
    <row r="5910" spans="1:4">
      <c r="A5910" t="s">
        <v>2208</v>
      </c>
      <c r="B5910">
        <v>7</v>
      </c>
      <c r="C5910" t="str">
        <f t="shared" si="184"/>
        <v>ifc</v>
      </c>
      <c r="D5910" t="str">
        <f t="shared" si="185"/>
        <v/>
      </c>
    </row>
    <row r="5911" spans="1:4">
      <c r="A5911" t="s">
        <v>2218</v>
      </c>
      <c r="B5911">
        <v>7</v>
      </c>
      <c r="C5911" t="str">
        <f t="shared" si="184"/>
        <v>ifc</v>
      </c>
      <c r="D5911" t="str">
        <f t="shared" si="185"/>
        <v/>
      </c>
    </row>
    <row r="5912" spans="1:4">
      <c r="A5912" t="s">
        <v>2223</v>
      </c>
      <c r="B5912">
        <v>7</v>
      </c>
      <c r="C5912" t="str">
        <f t="shared" si="184"/>
        <v>ifc</v>
      </c>
      <c r="D5912" t="str">
        <f t="shared" si="185"/>
        <v/>
      </c>
    </row>
    <row r="5913" spans="1:4">
      <c r="A5913" t="s">
        <v>2237</v>
      </c>
      <c r="B5913">
        <v>7</v>
      </c>
      <c r="C5913" t="str">
        <f t="shared" si="184"/>
        <v>ifc</v>
      </c>
      <c r="D5913" t="str">
        <f t="shared" si="185"/>
        <v/>
      </c>
    </row>
    <row r="5914" spans="1:4">
      <c r="A5914" t="s">
        <v>2243</v>
      </c>
      <c r="B5914">
        <v>7</v>
      </c>
      <c r="C5914" t="str">
        <f t="shared" si="184"/>
        <v>ifc</v>
      </c>
      <c r="D5914" t="str">
        <f t="shared" si="185"/>
        <v/>
      </c>
    </row>
    <row r="5915" spans="1:4">
      <c r="A5915" t="s">
        <v>2250</v>
      </c>
      <c r="B5915">
        <v>7</v>
      </c>
      <c r="C5915" t="str">
        <f t="shared" si="184"/>
        <v>ifc</v>
      </c>
      <c r="D5915" t="str">
        <f t="shared" si="185"/>
        <v/>
      </c>
    </row>
    <row r="5916" spans="1:4">
      <c r="A5916" t="s">
        <v>2252</v>
      </c>
      <c r="B5916">
        <v>7</v>
      </c>
      <c r="C5916" t="str">
        <f t="shared" ref="C5916:C5979" si="186">LEFT(A5916,FIND(":",A5916)-1)</f>
        <v>ifc</v>
      </c>
      <c r="D5916" t="str">
        <f t="shared" ref="D5916:D5979" si="187">IF(C5916="inst",MID(A5916,FIND("Ifc",A5916),FIND("_",A5916)-FIND("Ifc",A5916)),"")</f>
        <v/>
      </c>
    </row>
    <row r="5917" spans="1:4">
      <c r="A5917" t="s">
        <v>2256</v>
      </c>
      <c r="B5917">
        <v>7</v>
      </c>
      <c r="C5917" t="str">
        <f t="shared" si="186"/>
        <v>ifc</v>
      </c>
      <c r="D5917" t="str">
        <f t="shared" si="187"/>
        <v/>
      </c>
    </row>
    <row r="5918" spans="1:4">
      <c r="A5918" t="s">
        <v>2260</v>
      </c>
      <c r="B5918">
        <v>7</v>
      </c>
      <c r="C5918" t="str">
        <f t="shared" si="186"/>
        <v>ifc</v>
      </c>
      <c r="D5918" t="str">
        <f t="shared" si="187"/>
        <v/>
      </c>
    </row>
    <row r="5919" spans="1:4">
      <c r="A5919" t="s">
        <v>2265</v>
      </c>
      <c r="B5919">
        <v>7</v>
      </c>
      <c r="C5919" t="str">
        <f t="shared" si="186"/>
        <v>ifc</v>
      </c>
      <c r="D5919" t="str">
        <f t="shared" si="187"/>
        <v/>
      </c>
    </row>
    <row r="5920" spans="1:4">
      <c r="A5920" t="s">
        <v>2269</v>
      </c>
      <c r="B5920">
        <v>7</v>
      </c>
      <c r="C5920" t="str">
        <f t="shared" si="186"/>
        <v>ifc</v>
      </c>
      <c r="D5920" t="str">
        <f t="shared" si="187"/>
        <v/>
      </c>
    </row>
    <row r="5921" spans="1:4">
      <c r="A5921" t="s">
        <v>2272</v>
      </c>
      <c r="B5921">
        <v>7</v>
      </c>
      <c r="C5921" t="str">
        <f t="shared" si="186"/>
        <v>ifc</v>
      </c>
      <c r="D5921" t="str">
        <f t="shared" si="187"/>
        <v/>
      </c>
    </row>
    <row r="5922" spans="1:4">
      <c r="A5922" t="s">
        <v>2273</v>
      </c>
      <c r="B5922">
        <v>7</v>
      </c>
      <c r="C5922" t="str">
        <f t="shared" si="186"/>
        <v>ifc</v>
      </c>
      <c r="D5922" t="str">
        <f t="shared" si="187"/>
        <v/>
      </c>
    </row>
    <row r="5923" spans="1:4">
      <c r="A5923" t="s">
        <v>2276</v>
      </c>
      <c r="B5923">
        <v>7</v>
      </c>
      <c r="C5923" t="str">
        <f t="shared" si="186"/>
        <v>ifc</v>
      </c>
      <c r="D5923" t="str">
        <f t="shared" si="187"/>
        <v/>
      </c>
    </row>
    <row r="5924" spans="1:4">
      <c r="A5924" t="s">
        <v>2277</v>
      </c>
      <c r="B5924">
        <v>7</v>
      </c>
      <c r="C5924" t="str">
        <f t="shared" si="186"/>
        <v>ifc</v>
      </c>
      <c r="D5924" t="str">
        <f t="shared" si="187"/>
        <v/>
      </c>
    </row>
    <row r="5925" spans="1:4">
      <c r="A5925" t="s">
        <v>2278</v>
      </c>
      <c r="B5925">
        <v>7</v>
      </c>
      <c r="C5925" t="str">
        <f t="shared" si="186"/>
        <v>ifc</v>
      </c>
      <c r="D5925" t="str">
        <f t="shared" si="187"/>
        <v/>
      </c>
    </row>
    <row r="5926" spans="1:4">
      <c r="A5926" t="s">
        <v>2283</v>
      </c>
      <c r="B5926">
        <v>7</v>
      </c>
      <c r="C5926" t="str">
        <f t="shared" si="186"/>
        <v>ifc</v>
      </c>
      <c r="D5926" t="str">
        <f t="shared" si="187"/>
        <v/>
      </c>
    </row>
    <row r="5927" spans="1:4">
      <c r="A5927" t="s">
        <v>2293</v>
      </c>
      <c r="B5927">
        <v>7</v>
      </c>
      <c r="C5927" t="str">
        <f t="shared" si="186"/>
        <v>ifc</v>
      </c>
      <c r="D5927" t="str">
        <f t="shared" si="187"/>
        <v/>
      </c>
    </row>
    <row r="5928" spans="1:4">
      <c r="A5928" t="s">
        <v>2296</v>
      </c>
      <c r="B5928">
        <v>7</v>
      </c>
      <c r="C5928" t="str">
        <f t="shared" si="186"/>
        <v>ifc</v>
      </c>
      <c r="D5928" t="str">
        <f t="shared" si="187"/>
        <v/>
      </c>
    </row>
    <row r="5929" spans="1:4">
      <c r="A5929" t="s">
        <v>2303</v>
      </c>
      <c r="B5929">
        <v>7</v>
      </c>
      <c r="C5929" t="str">
        <f t="shared" si="186"/>
        <v>ifc</v>
      </c>
      <c r="D5929" t="str">
        <f t="shared" si="187"/>
        <v/>
      </c>
    </row>
    <row r="5930" spans="1:4">
      <c r="A5930" t="s">
        <v>5011</v>
      </c>
      <c r="B5930">
        <v>7</v>
      </c>
      <c r="C5930" t="str">
        <f t="shared" si="186"/>
        <v>inst</v>
      </c>
      <c r="D5930" t="str">
        <f t="shared" si="187"/>
        <v>IfcDistributionPort</v>
      </c>
    </row>
    <row r="5931" spans="1:4">
      <c r="A5931" t="s">
        <v>5012</v>
      </c>
      <c r="B5931">
        <v>7</v>
      </c>
      <c r="C5931" t="str">
        <f t="shared" si="186"/>
        <v>inst</v>
      </c>
      <c r="D5931" t="str">
        <f t="shared" si="187"/>
        <v>IfcDistributionPort</v>
      </c>
    </row>
    <row r="5932" spans="1:4">
      <c r="A5932" t="s">
        <v>2307</v>
      </c>
      <c r="B5932">
        <v>7</v>
      </c>
      <c r="C5932" t="str">
        <f t="shared" si="186"/>
        <v>ifc</v>
      </c>
      <c r="D5932" t="str">
        <f t="shared" si="187"/>
        <v/>
      </c>
    </row>
    <row r="5933" spans="1:4">
      <c r="A5933" t="s">
        <v>5013</v>
      </c>
      <c r="B5933">
        <v>7</v>
      </c>
      <c r="C5933" t="str">
        <f t="shared" si="186"/>
        <v>inst</v>
      </c>
      <c r="D5933" t="str">
        <f t="shared" si="187"/>
        <v>IfcDistributionPort</v>
      </c>
    </row>
    <row r="5934" spans="1:4">
      <c r="A5934" t="s">
        <v>2312</v>
      </c>
      <c r="B5934">
        <v>7</v>
      </c>
      <c r="C5934" t="str">
        <f t="shared" si="186"/>
        <v>ifc</v>
      </c>
      <c r="D5934" t="str">
        <f t="shared" si="187"/>
        <v/>
      </c>
    </row>
    <row r="5935" spans="1:4">
      <c r="A5935" t="s">
        <v>5014</v>
      </c>
      <c r="B5935">
        <v>7</v>
      </c>
      <c r="C5935" t="str">
        <f t="shared" si="186"/>
        <v>inst</v>
      </c>
      <c r="D5935" t="str">
        <f t="shared" si="187"/>
        <v>IfcDistributionPort</v>
      </c>
    </row>
    <row r="5936" spans="1:4">
      <c r="A5936" t="s">
        <v>2324</v>
      </c>
      <c r="B5936">
        <v>7</v>
      </c>
      <c r="C5936" t="str">
        <f t="shared" si="186"/>
        <v>ifc</v>
      </c>
      <c r="D5936" t="str">
        <f t="shared" si="187"/>
        <v/>
      </c>
    </row>
    <row r="5937" spans="1:4">
      <c r="A5937" t="s">
        <v>2325</v>
      </c>
      <c r="B5937">
        <v>7</v>
      </c>
      <c r="C5937" t="str">
        <f t="shared" si="186"/>
        <v>ifc</v>
      </c>
      <c r="D5937" t="str">
        <f t="shared" si="187"/>
        <v/>
      </c>
    </row>
    <row r="5938" spans="1:4">
      <c r="A5938" t="s">
        <v>2328</v>
      </c>
      <c r="B5938">
        <v>7</v>
      </c>
      <c r="C5938" t="str">
        <f t="shared" si="186"/>
        <v>ifc</v>
      </c>
      <c r="D5938" t="str">
        <f t="shared" si="187"/>
        <v/>
      </c>
    </row>
    <row r="5939" spans="1:4">
      <c r="A5939" t="s">
        <v>2333</v>
      </c>
      <c r="B5939">
        <v>7</v>
      </c>
      <c r="C5939" t="str">
        <f t="shared" si="186"/>
        <v>ifc</v>
      </c>
      <c r="D5939" t="str">
        <f t="shared" si="187"/>
        <v/>
      </c>
    </row>
    <row r="5940" spans="1:4">
      <c r="A5940" t="s">
        <v>2334</v>
      </c>
      <c r="B5940">
        <v>7</v>
      </c>
      <c r="C5940" t="str">
        <f t="shared" si="186"/>
        <v>ifc</v>
      </c>
      <c r="D5940" t="str">
        <f t="shared" si="187"/>
        <v/>
      </c>
    </row>
    <row r="5941" spans="1:4">
      <c r="A5941" t="s">
        <v>2340</v>
      </c>
      <c r="B5941">
        <v>7</v>
      </c>
      <c r="C5941" t="str">
        <f t="shared" si="186"/>
        <v>ifc</v>
      </c>
      <c r="D5941" t="str">
        <f t="shared" si="187"/>
        <v/>
      </c>
    </row>
    <row r="5942" spans="1:4">
      <c r="A5942" t="s">
        <v>2343</v>
      </c>
      <c r="B5942">
        <v>7</v>
      </c>
      <c r="C5942" t="str">
        <f t="shared" si="186"/>
        <v>ifc</v>
      </c>
      <c r="D5942" t="str">
        <f t="shared" si="187"/>
        <v/>
      </c>
    </row>
    <row r="5943" spans="1:4">
      <c r="A5943" t="s">
        <v>2348</v>
      </c>
      <c r="B5943">
        <v>7</v>
      </c>
      <c r="C5943" t="str">
        <f t="shared" si="186"/>
        <v>ifc</v>
      </c>
      <c r="D5943" t="str">
        <f t="shared" si="187"/>
        <v/>
      </c>
    </row>
    <row r="5944" spans="1:4">
      <c r="A5944" t="s">
        <v>2355</v>
      </c>
      <c r="B5944">
        <v>7</v>
      </c>
      <c r="C5944" t="str">
        <f t="shared" si="186"/>
        <v>ifc</v>
      </c>
      <c r="D5944" t="str">
        <f t="shared" si="187"/>
        <v/>
      </c>
    </row>
    <row r="5945" spans="1:4">
      <c r="A5945" t="s">
        <v>2357</v>
      </c>
      <c r="B5945">
        <v>7</v>
      </c>
      <c r="C5945" t="str">
        <f t="shared" si="186"/>
        <v>ifc</v>
      </c>
      <c r="D5945" t="str">
        <f t="shared" si="187"/>
        <v/>
      </c>
    </row>
    <row r="5946" spans="1:4">
      <c r="A5946" t="s">
        <v>2359</v>
      </c>
      <c r="B5946">
        <v>7</v>
      </c>
      <c r="C5946" t="str">
        <f t="shared" si="186"/>
        <v>ifc</v>
      </c>
      <c r="D5946" t="str">
        <f t="shared" si="187"/>
        <v/>
      </c>
    </row>
    <row r="5947" spans="1:4">
      <c r="A5947" t="s">
        <v>2361</v>
      </c>
      <c r="B5947">
        <v>7</v>
      </c>
      <c r="C5947" t="str">
        <f t="shared" si="186"/>
        <v>ifc</v>
      </c>
      <c r="D5947" t="str">
        <f t="shared" si="187"/>
        <v/>
      </c>
    </row>
    <row r="5948" spans="1:4">
      <c r="A5948" t="s">
        <v>2364</v>
      </c>
      <c r="B5948">
        <v>7</v>
      </c>
      <c r="C5948" t="str">
        <f t="shared" si="186"/>
        <v>ifc</v>
      </c>
      <c r="D5948" t="str">
        <f t="shared" si="187"/>
        <v/>
      </c>
    </row>
    <row r="5949" spans="1:4">
      <c r="A5949" t="s">
        <v>2373</v>
      </c>
      <c r="B5949">
        <v>7</v>
      </c>
      <c r="C5949" t="str">
        <f t="shared" si="186"/>
        <v>ifc</v>
      </c>
      <c r="D5949" t="str">
        <f t="shared" si="187"/>
        <v/>
      </c>
    </row>
    <row r="5950" spans="1:4">
      <c r="A5950" t="s">
        <v>2377</v>
      </c>
      <c r="B5950">
        <v>7</v>
      </c>
      <c r="C5950" t="str">
        <f t="shared" si="186"/>
        <v>ifc</v>
      </c>
      <c r="D5950" t="str">
        <f t="shared" si="187"/>
        <v/>
      </c>
    </row>
    <row r="5951" spans="1:4">
      <c r="A5951" t="s">
        <v>2384</v>
      </c>
      <c r="B5951">
        <v>7</v>
      </c>
      <c r="C5951" t="str">
        <f t="shared" si="186"/>
        <v>ifc</v>
      </c>
      <c r="D5951" t="str">
        <f t="shared" si="187"/>
        <v/>
      </c>
    </row>
    <row r="5952" spans="1:4">
      <c r="A5952" t="s">
        <v>2387</v>
      </c>
      <c r="B5952">
        <v>7</v>
      </c>
      <c r="C5952" t="str">
        <f t="shared" si="186"/>
        <v>ifc</v>
      </c>
      <c r="D5952" t="str">
        <f t="shared" si="187"/>
        <v/>
      </c>
    </row>
    <row r="5953" spans="1:4">
      <c r="A5953" t="s">
        <v>2392</v>
      </c>
      <c r="B5953">
        <v>7</v>
      </c>
      <c r="C5953" t="str">
        <f t="shared" si="186"/>
        <v>ifc</v>
      </c>
      <c r="D5953" t="str">
        <f t="shared" si="187"/>
        <v/>
      </c>
    </row>
    <row r="5954" spans="1:4">
      <c r="A5954" t="s">
        <v>2393</v>
      </c>
      <c r="B5954">
        <v>7</v>
      </c>
      <c r="C5954" t="str">
        <f t="shared" si="186"/>
        <v>ifc</v>
      </c>
      <c r="D5954" t="str">
        <f t="shared" si="187"/>
        <v/>
      </c>
    </row>
    <row r="5955" spans="1:4">
      <c r="A5955" t="s">
        <v>2394</v>
      </c>
      <c r="B5955">
        <v>7</v>
      </c>
      <c r="C5955" t="str">
        <f t="shared" si="186"/>
        <v>ifc</v>
      </c>
      <c r="D5955" t="str">
        <f t="shared" si="187"/>
        <v/>
      </c>
    </row>
    <row r="5956" spans="1:4">
      <c r="A5956" t="s">
        <v>2395</v>
      </c>
      <c r="B5956">
        <v>7</v>
      </c>
      <c r="C5956" t="str">
        <f t="shared" si="186"/>
        <v>ifc</v>
      </c>
      <c r="D5956" t="str">
        <f t="shared" si="187"/>
        <v/>
      </c>
    </row>
    <row r="5957" spans="1:4">
      <c r="A5957" t="s">
        <v>2401</v>
      </c>
      <c r="B5957">
        <v>7</v>
      </c>
      <c r="C5957" t="str">
        <f t="shared" si="186"/>
        <v>ifc</v>
      </c>
      <c r="D5957" t="str">
        <f t="shared" si="187"/>
        <v/>
      </c>
    </row>
    <row r="5958" spans="1:4">
      <c r="A5958" t="s">
        <v>2414</v>
      </c>
      <c r="B5958">
        <v>7</v>
      </c>
      <c r="C5958" t="str">
        <f t="shared" si="186"/>
        <v>ifc</v>
      </c>
      <c r="D5958" t="str">
        <f t="shared" si="187"/>
        <v/>
      </c>
    </row>
    <row r="5959" spans="1:4">
      <c r="A5959" t="s">
        <v>2417</v>
      </c>
      <c r="B5959">
        <v>7</v>
      </c>
      <c r="C5959" t="str">
        <f t="shared" si="186"/>
        <v>ifc</v>
      </c>
      <c r="D5959" t="str">
        <f t="shared" si="187"/>
        <v/>
      </c>
    </row>
    <row r="5960" spans="1:4">
      <c r="A5960" t="s">
        <v>2418</v>
      </c>
      <c r="B5960">
        <v>7</v>
      </c>
      <c r="C5960" t="str">
        <f t="shared" si="186"/>
        <v>ifc</v>
      </c>
      <c r="D5960" t="str">
        <f t="shared" si="187"/>
        <v/>
      </c>
    </row>
    <row r="5961" spans="1:4">
      <c r="A5961" t="s">
        <v>2423</v>
      </c>
      <c r="B5961">
        <v>7</v>
      </c>
      <c r="C5961" t="str">
        <f t="shared" si="186"/>
        <v>ifc</v>
      </c>
      <c r="D5961" t="str">
        <f t="shared" si="187"/>
        <v/>
      </c>
    </row>
    <row r="5962" spans="1:4">
      <c r="A5962" t="s">
        <v>2429</v>
      </c>
      <c r="B5962">
        <v>7</v>
      </c>
      <c r="C5962" t="str">
        <f t="shared" si="186"/>
        <v>ifc</v>
      </c>
      <c r="D5962" t="str">
        <f t="shared" si="187"/>
        <v/>
      </c>
    </row>
    <row r="5963" spans="1:4">
      <c r="A5963" t="s">
        <v>2435</v>
      </c>
      <c r="B5963">
        <v>7</v>
      </c>
      <c r="C5963" t="str">
        <f t="shared" si="186"/>
        <v>ifc</v>
      </c>
      <c r="D5963" t="str">
        <f t="shared" si="187"/>
        <v/>
      </c>
    </row>
    <row r="5964" spans="1:4">
      <c r="A5964" t="s">
        <v>2451</v>
      </c>
      <c r="B5964">
        <v>7</v>
      </c>
      <c r="C5964" t="str">
        <f t="shared" si="186"/>
        <v>ifc</v>
      </c>
      <c r="D5964" t="str">
        <f t="shared" si="187"/>
        <v/>
      </c>
    </row>
    <row r="5965" spans="1:4">
      <c r="A5965" t="s">
        <v>2461</v>
      </c>
      <c r="B5965">
        <v>7</v>
      </c>
      <c r="C5965" t="str">
        <f t="shared" si="186"/>
        <v>ifc</v>
      </c>
      <c r="D5965" t="str">
        <f t="shared" si="187"/>
        <v/>
      </c>
    </row>
    <row r="5966" spans="1:4">
      <c r="A5966" t="s">
        <v>2462</v>
      </c>
      <c r="B5966">
        <v>7</v>
      </c>
      <c r="C5966" t="str">
        <f t="shared" si="186"/>
        <v>ifc</v>
      </c>
      <c r="D5966" t="str">
        <f t="shared" si="187"/>
        <v/>
      </c>
    </row>
    <row r="5967" spans="1:4">
      <c r="A5967" t="s">
        <v>2465</v>
      </c>
      <c r="B5967">
        <v>7</v>
      </c>
      <c r="C5967" t="str">
        <f t="shared" si="186"/>
        <v>ifc</v>
      </c>
      <c r="D5967" t="str">
        <f t="shared" si="187"/>
        <v/>
      </c>
    </row>
    <row r="5968" spans="1:4">
      <c r="A5968" t="s">
        <v>2466</v>
      </c>
      <c r="B5968">
        <v>7</v>
      </c>
      <c r="C5968" t="str">
        <f t="shared" si="186"/>
        <v>ifc</v>
      </c>
      <c r="D5968" t="str">
        <f t="shared" si="187"/>
        <v/>
      </c>
    </row>
    <row r="5969" spans="1:4">
      <c r="A5969" t="s">
        <v>2468</v>
      </c>
      <c r="B5969">
        <v>7</v>
      </c>
      <c r="C5969" t="str">
        <f t="shared" si="186"/>
        <v>ifc</v>
      </c>
      <c r="D5969" t="str">
        <f t="shared" si="187"/>
        <v/>
      </c>
    </row>
    <row r="5970" spans="1:4">
      <c r="A5970" t="s">
        <v>2469</v>
      </c>
      <c r="B5970">
        <v>7</v>
      </c>
      <c r="C5970" t="str">
        <f t="shared" si="186"/>
        <v>ifc</v>
      </c>
      <c r="D5970" t="str">
        <f t="shared" si="187"/>
        <v/>
      </c>
    </row>
    <row r="5971" spans="1:4">
      <c r="A5971" t="s">
        <v>2474</v>
      </c>
      <c r="B5971">
        <v>7</v>
      </c>
      <c r="C5971" t="str">
        <f t="shared" si="186"/>
        <v>ifc</v>
      </c>
      <c r="D5971" t="str">
        <f t="shared" si="187"/>
        <v/>
      </c>
    </row>
    <row r="5972" spans="1:4">
      <c r="A5972" t="s">
        <v>2477</v>
      </c>
      <c r="B5972">
        <v>7</v>
      </c>
      <c r="C5972" t="str">
        <f t="shared" si="186"/>
        <v>ifc</v>
      </c>
      <c r="D5972" t="str">
        <f t="shared" si="187"/>
        <v/>
      </c>
    </row>
    <row r="5973" spans="1:4">
      <c r="A5973" t="s">
        <v>2487</v>
      </c>
      <c r="B5973">
        <v>7</v>
      </c>
      <c r="C5973" t="str">
        <f t="shared" si="186"/>
        <v>ifc</v>
      </c>
      <c r="D5973" t="str">
        <f t="shared" si="187"/>
        <v/>
      </c>
    </row>
    <row r="5974" spans="1:4">
      <c r="A5974" t="s">
        <v>2496</v>
      </c>
      <c r="B5974">
        <v>7</v>
      </c>
      <c r="C5974" t="str">
        <f t="shared" si="186"/>
        <v>ifc</v>
      </c>
      <c r="D5974" t="str">
        <f t="shared" si="187"/>
        <v/>
      </c>
    </row>
    <row r="5975" spans="1:4">
      <c r="A5975" t="s">
        <v>2500</v>
      </c>
      <c r="B5975">
        <v>7</v>
      </c>
      <c r="C5975" t="str">
        <f t="shared" si="186"/>
        <v>ifc</v>
      </c>
      <c r="D5975" t="str">
        <f t="shared" si="187"/>
        <v/>
      </c>
    </row>
    <row r="5976" spans="1:4">
      <c r="A5976" t="s">
        <v>2501</v>
      </c>
      <c r="B5976">
        <v>7</v>
      </c>
      <c r="C5976" t="str">
        <f t="shared" si="186"/>
        <v>ifc</v>
      </c>
      <c r="D5976" t="str">
        <f t="shared" si="187"/>
        <v/>
      </c>
    </row>
    <row r="5977" spans="1:4">
      <c r="A5977" t="s">
        <v>2510</v>
      </c>
      <c r="B5977">
        <v>7</v>
      </c>
      <c r="C5977" t="str">
        <f t="shared" si="186"/>
        <v>ifc</v>
      </c>
      <c r="D5977" t="str">
        <f t="shared" si="187"/>
        <v/>
      </c>
    </row>
    <row r="5978" spans="1:4">
      <c r="A5978" t="s">
        <v>2511</v>
      </c>
      <c r="B5978">
        <v>7</v>
      </c>
      <c r="C5978" t="str">
        <f t="shared" si="186"/>
        <v>ifc</v>
      </c>
      <c r="D5978" t="str">
        <f t="shared" si="187"/>
        <v/>
      </c>
    </row>
    <row r="5979" spans="1:4">
      <c r="A5979" t="s">
        <v>2512</v>
      </c>
      <c r="B5979">
        <v>7</v>
      </c>
      <c r="C5979" t="str">
        <f t="shared" si="186"/>
        <v>ifc</v>
      </c>
      <c r="D5979" t="str">
        <f t="shared" si="187"/>
        <v/>
      </c>
    </row>
    <row r="5980" spans="1:4">
      <c r="A5980" t="s">
        <v>2513</v>
      </c>
      <c r="B5980">
        <v>7</v>
      </c>
      <c r="C5980" t="str">
        <f t="shared" ref="C5980:C6043" si="188">LEFT(A5980,FIND(":",A5980)-1)</f>
        <v>ifc</v>
      </c>
      <c r="D5980" t="str">
        <f t="shared" ref="D5980:D6043" si="189">IF(C5980="inst",MID(A5980,FIND("Ifc",A5980),FIND("_",A5980)-FIND("Ifc",A5980)),"")</f>
        <v/>
      </c>
    </row>
    <row r="5981" spans="1:4">
      <c r="A5981" t="s">
        <v>2520</v>
      </c>
      <c r="B5981">
        <v>7</v>
      </c>
      <c r="C5981" t="str">
        <f t="shared" si="188"/>
        <v>ifc</v>
      </c>
      <c r="D5981" t="str">
        <f t="shared" si="189"/>
        <v/>
      </c>
    </row>
    <row r="5982" spans="1:4">
      <c r="A5982" t="s">
        <v>2527</v>
      </c>
      <c r="B5982">
        <v>7</v>
      </c>
      <c r="C5982" t="str">
        <f t="shared" si="188"/>
        <v>ifc</v>
      </c>
      <c r="D5982" t="str">
        <f t="shared" si="189"/>
        <v/>
      </c>
    </row>
    <row r="5983" spans="1:4">
      <c r="A5983" t="s">
        <v>2550</v>
      </c>
      <c r="B5983">
        <v>7</v>
      </c>
      <c r="C5983" t="str">
        <f t="shared" si="188"/>
        <v>ifc</v>
      </c>
      <c r="D5983" t="str">
        <f t="shared" si="189"/>
        <v/>
      </c>
    </row>
    <row r="5984" spans="1:4">
      <c r="A5984" t="s">
        <v>2555</v>
      </c>
      <c r="B5984">
        <v>7</v>
      </c>
      <c r="C5984" t="str">
        <f t="shared" si="188"/>
        <v>ifc</v>
      </c>
      <c r="D5984" t="str">
        <f t="shared" si="189"/>
        <v/>
      </c>
    </row>
    <row r="5985" spans="1:4">
      <c r="A5985" t="s">
        <v>2557</v>
      </c>
      <c r="B5985">
        <v>7</v>
      </c>
      <c r="C5985" t="str">
        <f t="shared" si="188"/>
        <v>ifc</v>
      </c>
      <c r="D5985" t="str">
        <f t="shared" si="189"/>
        <v/>
      </c>
    </row>
    <row r="5986" spans="1:4">
      <c r="A5986" t="s">
        <v>2560</v>
      </c>
      <c r="B5986">
        <v>7</v>
      </c>
      <c r="C5986" t="str">
        <f t="shared" si="188"/>
        <v>ifc</v>
      </c>
      <c r="D5986" t="str">
        <f t="shared" si="189"/>
        <v/>
      </c>
    </row>
    <row r="5987" spans="1:4">
      <c r="A5987" t="s">
        <v>2563</v>
      </c>
      <c r="B5987">
        <v>7</v>
      </c>
      <c r="C5987" t="str">
        <f t="shared" si="188"/>
        <v>ifc</v>
      </c>
      <c r="D5987" t="str">
        <f t="shared" si="189"/>
        <v/>
      </c>
    </row>
    <row r="5988" spans="1:4">
      <c r="A5988" t="s">
        <v>2564</v>
      </c>
      <c r="B5988">
        <v>7</v>
      </c>
      <c r="C5988" t="str">
        <f t="shared" si="188"/>
        <v>ifc</v>
      </c>
      <c r="D5988" t="str">
        <f t="shared" si="189"/>
        <v/>
      </c>
    </row>
    <row r="5989" spans="1:4">
      <c r="A5989" t="s">
        <v>2565</v>
      </c>
      <c r="B5989">
        <v>7</v>
      </c>
      <c r="C5989" t="str">
        <f t="shared" si="188"/>
        <v>ifc</v>
      </c>
      <c r="D5989" t="str">
        <f t="shared" si="189"/>
        <v/>
      </c>
    </row>
    <row r="5990" spans="1:4">
      <c r="A5990" t="s">
        <v>2569</v>
      </c>
      <c r="B5990">
        <v>7</v>
      </c>
      <c r="C5990" t="str">
        <f t="shared" si="188"/>
        <v>ifc</v>
      </c>
      <c r="D5990" t="str">
        <f t="shared" si="189"/>
        <v/>
      </c>
    </row>
    <row r="5991" spans="1:4">
      <c r="A5991" t="s">
        <v>2577</v>
      </c>
      <c r="B5991">
        <v>7</v>
      </c>
      <c r="C5991" t="str">
        <f t="shared" si="188"/>
        <v>ifc</v>
      </c>
      <c r="D5991" t="str">
        <f t="shared" si="189"/>
        <v/>
      </c>
    </row>
    <row r="5992" spans="1:4">
      <c r="A5992" t="s">
        <v>2588</v>
      </c>
      <c r="B5992">
        <v>7</v>
      </c>
      <c r="C5992" t="str">
        <f t="shared" si="188"/>
        <v>ifc</v>
      </c>
      <c r="D5992" t="str">
        <f t="shared" si="189"/>
        <v/>
      </c>
    </row>
    <row r="5993" spans="1:4">
      <c r="A5993" t="s">
        <v>2590</v>
      </c>
      <c r="B5993">
        <v>7</v>
      </c>
      <c r="C5993" t="str">
        <f t="shared" si="188"/>
        <v>ifc</v>
      </c>
      <c r="D5993" t="str">
        <f t="shared" si="189"/>
        <v/>
      </c>
    </row>
    <row r="5994" spans="1:4">
      <c r="A5994" t="s">
        <v>2609</v>
      </c>
      <c r="B5994">
        <v>7</v>
      </c>
      <c r="C5994" t="str">
        <f t="shared" si="188"/>
        <v>ifc</v>
      </c>
      <c r="D5994" t="str">
        <f t="shared" si="189"/>
        <v/>
      </c>
    </row>
    <row r="5995" spans="1:4">
      <c r="A5995" t="s">
        <v>2610</v>
      </c>
      <c r="B5995">
        <v>7</v>
      </c>
      <c r="C5995" t="str">
        <f t="shared" si="188"/>
        <v>ifc</v>
      </c>
      <c r="D5995" t="str">
        <f t="shared" si="189"/>
        <v/>
      </c>
    </row>
    <row r="5996" spans="1:4">
      <c r="A5996" t="s">
        <v>2630</v>
      </c>
      <c r="B5996">
        <v>7</v>
      </c>
      <c r="C5996" t="str">
        <f t="shared" si="188"/>
        <v>ifc</v>
      </c>
      <c r="D5996" t="str">
        <f t="shared" si="189"/>
        <v/>
      </c>
    </row>
    <row r="5997" spans="1:4">
      <c r="A5997" t="s">
        <v>2633</v>
      </c>
      <c r="B5997">
        <v>7</v>
      </c>
      <c r="C5997" t="str">
        <f t="shared" si="188"/>
        <v>ifc</v>
      </c>
      <c r="D5997" t="str">
        <f t="shared" si="189"/>
        <v/>
      </c>
    </row>
    <row r="5998" spans="1:4">
      <c r="A5998" t="s">
        <v>2638</v>
      </c>
      <c r="B5998">
        <v>7</v>
      </c>
      <c r="C5998" t="str">
        <f t="shared" si="188"/>
        <v>ifc</v>
      </c>
      <c r="D5998" t="str">
        <f t="shared" si="189"/>
        <v/>
      </c>
    </row>
    <row r="5999" spans="1:4">
      <c r="A5999" t="s">
        <v>2647</v>
      </c>
      <c r="B5999">
        <v>7</v>
      </c>
      <c r="C5999" t="str">
        <f t="shared" si="188"/>
        <v>ifc</v>
      </c>
      <c r="D5999" t="str">
        <f t="shared" si="189"/>
        <v/>
      </c>
    </row>
    <row r="6000" spans="1:4">
      <c r="A6000" t="s">
        <v>2651</v>
      </c>
      <c r="B6000">
        <v>7</v>
      </c>
      <c r="C6000" t="str">
        <f t="shared" si="188"/>
        <v>ifc</v>
      </c>
      <c r="D6000" t="str">
        <f t="shared" si="189"/>
        <v/>
      </c>
    </row>
    <row r="6001" spans="1:4">
      <c r="A6001" t="s">
        <v>2652</v>
      </c>
      <c r="B6001">
        <v>7</v>
      </c>
      <c r="C6001" t="str">
        <f t="shared" si="188"/>
        <v>ifc</v>
      </c>
      <c r="D6001" t="str">
        <f t="shared" si="189"/>
        <v/>
      </c>
    </row>
    <row r="6002" spans="1:4">
      <c r="A6002" t="s">
        <v>2675</v>
      </c>
      <c r="B6002">
        <v>7</v>
      </c>
      <c r="C6002" t="str">
        <f t="shared" si="188"/>
        <v>ifc</v>
      </c>
      <c r="D6002" t="str">
        <f t="shared" si="189"/>
        <v/>
      </c>
    </row>
    <row r="6003" spans="1:4">
      <c r="A6003" t="s">
        <v>2681</v>
      </c>
      <c r="B6003">
        <v>7</v>
      </c>
      <c r="C6003" t="str">
        <f t="shared" si="188"/>
        <v>ifc</v>
      </c>
      <c r="D6003" t="str">
        <f t="shared" si="189"/>
        <v/>
      </c>
    </row>
    <row r="6004" spans="1:4">
      <c r="A6004" t="s">
        <v>2683</v>
      </c>
      <c r="B6004">
        <v>7</v>
      </c>
      <c r="C6004" t="str">
        <f t="shared" si="188"/>
        <v>ifc</v>
      </c>
      <c r="D6004" t="str">
        <f t="shared" si="189"/>
        <v/>
      </c>
    </row>
    <row r="6005" spans="1:4">
      <c r="A6005" t="s">
        <v>2687</v>
      </c>
      <c r="B6005">
        <v>7</v>
      </c>
      <c r="C6005" t="str">
        <f t="shared" si="188"/>
        <v>ifc</v>
      </c>
      <c r="D6005" t="str">
        <f t="shared" si="189"/>
        <v/>
      </c>
    </row>
    <row r="6006" spans="1:4">
      <c r="A6006" t="s">
        <v>2693</v>
      </c>
      <c r="B6006">
        <v>7</v>
      </c>
      <c r="C6006" t="str">
        <f t="shared" si="188"/>
        <v>ifc</v>
      </c>
      <c r="D6006" t="str">
        <f t="shared" si="189"/>
        <v/>
      </c>
    </row>
    <row r="6007" spans="1:4">
      <c r="A6007" t="s">
        <v>2705</v>
      </c>
      <c r="B6007">
        <v>7</v>
      </c>
      <c r="C6007" t="str">
        <f t="shared" si="188"/>
        <v>ifc</v>
      </c>
      <c r="D6007" t="str">
        <f t="shared" si="189"/>
        <v/>
      </c>
    </row>
    <row r="6008" spans="1:4">
      <c r="A6008" t="s">
        <v>2711</v>
      </c>
      <c r="B6008">
        <v>7</v>
      </c>
      <c r="C6008" t="str">
        <f t="shared" si="188"/>
        <v>ifc</v>
      </c>
      <c r="D6008" t="str">
        <f t="shared" si="189"/>
        <v/>
      </c>
    </row>
    <row r="6009" spans="1:4">
      <c r="A6009" t="s">
        <v>2712</v>
      </c>
      <c r="B6009">
        <v>7</v>
      </c>
      <c r="C6009" t="str">
        <f t="shared" si="188"/>
        <v>ifc</v>
      </c>
      <c r="D6009" t="str">
        <f t="shared" si="189"/>
        <v/>
      </c>
    </row>
    <row r="6010" spans="1:4">
      <c r="A6010" t="s">
        <v>2713</v>
      </c>
      <c r="B6010">
        <v>7</v>
      </c>
      <c r="C6010" t="str">
        <f t="shared" si="188"/>
        <v>ifc</v>
      </c>
      <c r="D6010" t="str">
        <f t="shared" si="189"/>
        <v/>
      </c>
    </row>
    <row r="6011" spans="1:4">
      <c r="A6011" t="s">
        <v>2715</v>
      </c>
      <c r="B6011">
        <v>7</v>
      </c>
      <c r="C6011" t="str">
        <f t="shared" si="188"/>
        <v>ifc</v>
      </c>
      <c r="D6011" t="str">
        <f t="shared" si="189"/>
        <v/>
      </c>
    </row>
    <row r="6012" spans="1:4">
      <c r="A6012" t="s">
        <v>2722</v>
      </c>
      <c r="B6012">
        <v>7</v>
      </c>
      <c r="C6012" t="str">
        <f t="shared" si="188"/>
        <v>ifc</v>
      </c>
      <c r="D6012" t="str">
        <f t="shared" si="189"/>
        <v/>
      </c>
    </row>
    <row r="6013" spans="1:4">
      <c r="A6013" t="s">
        <v>2727</v>
      </c>
      <c r="B6013">
        <v>7</v>
      </c>
      <c r="C6013" t="str">
        <f t="shared" si="188"/>
        <v>ifc</v>
      </c>
      <c r="D6013" t="str">
        <f t="shared" si="189"/>
        <v/>
      </c>
    </row>
    <row r="6014" spans="1:4">
      <c r="A6014" t="s">
        <v>2735</v>
      </c>
      <c r="B6014">
        <v>7</v>
      </c>
      <c r="C6014" t="str">
        <f t="shared" si="188"/>
        <v>ifc</v>
      </c>
      <c r="D6014" t="str">
        <f t="shared" si="189"/>
        <v/>
      </c>
    </row>
    <row r="6015" spans="1:4">
      <c r="A6015" t="s">
        <v>2740</v>
      </c>
      <c r="B6015">
        <v>7</v>
      </c>
      <c r="C6015" t="str">
        <f t="shared" si="188"/>
        <v>ifc</v>
      </c>
      <c r="D6015" t="str">
        <f t="shared" si="189"/>
        <v/>
      </c>
    </row>
    <row r="6016" spans="1:4">
      <c r="A6016" t="s">
        <v>2742</v>
      </c>
      <c r="B6016">
        <v>7</v>
      </c>
      <c r="C6016" t="str">
        <f t="shared" si="188"/>
        <v>ifc</v>
      </c>
      <c r="D6016" t="str">
        <f t="shared" si="189"/>
        <v/>
      </c>
    </row>
    <row r="6017" spans="1:4">
      <c r="A6017" t="s">
        <v>2746</v>
      </c>
      <c r="B6017">
        <v>7</v>
      </c>
      <c r="C6017" t="str">
        <f t="shared" si="188"/>
        <v>ifc</v>
      </c>
      <c r="D6017" t="str">
        <f t="shared" si="189"/>
        <v/>
      </c>
    </row>
    <row r="6018" spans="1:4">
      <c r="A6018" t="s">
        <v>2747</v>
      </c>
      <c r="B6018">
        <v>7</v>
      </c>
      <c r="C6018" t="str">
        <f t="shared" si="188"/>
        <v>ifc</v>
      </c>
      <c r="D6018" t="str">
        <f t="shared" si="189"/>
        <v/>
      </c>
    </row>
    <row r="6019" spans="1:4">
      <c r="A6019" t="s">
        <v>2751</v>
      </c>
      <c r="B6019">
        <v>7</v>
      </c>
      <c r="C6019" t="str">
        <f t="shared" si="188"/>
        <v>ifc</v>
      </c>
      <c r="D6019" t="str">
        <f t="shared" si="189"/>
        <v/>
      </c>
    </row>
    <row r="6020" spans="1:4">
      <c r="A6020" t="s">
        <v>2755</v>
      </c>
      <c r="B6020">
        <v>7</v>
      </c>
      <c r="C6020" t="str">
        <f t="shared" si="188"/>
        <v>ifc</v>
      </c>
      <c r="D6020" t="str">
        <f t="shared" si="189"/>
        <v/>
      </c>
    </row>
    <row r="6021" spans="1:4">
      <c r="A6021" t="s">
        <v>2760</v>
      </c>
      <c r="B6021">
        <v>7</v>
      </c>
      <c r="C6021" t="str">
        <f t="shared" si="188"/>
        <v>ifc</v>
      </c>
      <c r="D6021" t="str">
        <f t="shared" si="189"/>
        <v/>
      </c>
    </row>
    <row r="6022" spans="1:4">
      <c r="A6022" t="s">
        <v>2810</v>
      </c>
      <c r="B6022">
        <v>7</v>
      </c>
      <c r="C6022" t="str">
        <f t="shared" si="188"/>
        <v>ifc</v>
      </c>
      <c r="D6022" t="str">
        <f t="shared" si="189"/>
        <v/>
      </c>
    </row>
    <row r="6023" spans="1:4">
      <c r="A6023" t="s">
        <v>2815</v>
      </c>
      <c r="B6023">
        <v>7</v>
      </c>
      <c r="C6023" t="str">
        <f t="shared" si="188"/>
        <v>ifc</v>
      </c>
      <c r="D6023" t="str">
        <f t="shared" si="189"/>
        <v/>
      </c>
    </row>
    <row r="6024" spans="1:4">
      <c r="A6024" t="s">
        <v>2816</v>
      </c>
      <c r="B6024">
        <v>7</v>
      </c>
      <c r="C6024" t="str">
        <f t="shared" si="188"/>
        <v>ifc</v>
      </c>
      <c r="D6024" t="str">
        <f t="shared" si="189"/>
        <v/>
      </c>
    </row>
    <row r="6025" spans="1:4">
      <c r="A6025" t="s">
        <v>2821</v>
      </c>
      <c r="B6025">
        <v>7</v>
      </c>
      <c r="C6025" t="str">
        <f t="shared" si="188"/>
        <v>ifc</v>
      </c>
      <c r="D6025" t="str">
        <f t="shared" si="189"/>
        <v/>
      </c>
    </row>
    <row r="6026" spans="1:4">
      <c r="A6026" t="s">
        <v>2826</v>
      </c>
      <c r="B6026">
        <v>7</v>
      </c>
      <c r="C6026" t="str">
        <f t="shared" si="188"/>
        <v>ifc</v>
      </c>
      <c r="D6026" t="str">
        <f t="shared" si="189"/>
        <v/>
      </c>
    </row>
    <row r="6027" spans="1:4">
      <c r="A6027" t="s">
        <v>2827</v>
      </c>
      <c r="B6027">
        <v>7</v>
      </c>
      <c r="C6027" t="str">
        <f t="shared" si="188"/>
        <v>ifc</v>
      </c>
      <c r="D6027" t="str">
        <f t="shared" si="189"/>
        <v/>
      </c>
    </row>
    <row r="6028" spans="1:4">
      <c r="A6028" t="s">
        <v>2830</v>
      </c>
      <c r="B6028">
        <v>7</v>
      </c>
      <c r="C6028" t="str">
        <f t="shared" si="188"/>
        <v>ifc</v>
      </c>
      <c r="D6028" t="str">
        <f t="shared" si="189"/>
        <v/>
      </c>
    </row>
    <row r="6029" spans="1:4">
      <c r="A6029" t="s">
        <v>2831</v>
      </c>
      <c r="B6029">
        <v>7</v>
      </c>
      <c r="C6029" t="str">
        <f t="shared" si="188"/>
        <v>ifc</v>
      </c>
      <c r="D6029" t="str">
        <f t="shared" si="189"/>
        <v/>
      </c>
    </row>
    <row r="6030" spans="1:4">
      <c r="A6030" t="s">
        <v>2838</v>
      </c>
      <c r="B6030">
        <v>7</v>
      </c>
      <c r="C6030" t="str">
        <f t="shared" si="188"/>
        <v>ifc</v>
      </c>
      <c r="D6030" t="str">
        <f t="shared" si="189"/>
        <v/>
      </c>
    </row>
    <row r="6031" spans="1:4">
      <c r="A6031" t="s">
        <v>2855</v>
      </c>
      <c r="B6031">
        <v>7</v>
      </c>
      <c r="C6031" t="str">
        <f t="shared" si="188"/>
        <v>ifc</v>
      </c>
      <c r="D6031" t="str">
        <f t="shared" si="189"/>
        <v/>
      </c>
    </row>
    <row r="6032" spans="1:4">
      <c r="A6032" t="s">
        <v>2857</v>
      </c>
      <c r="B6032">
        <v>7</v>
      </c>
      <c r="C6032" t="str">
        <f t="shared" si="188"/>
        <v>ifc</v>
      </c>
      <c r="D6032" t="str">
        <f t="shared" si="189"/>
        <v/>
      </c>
    </row>
    <row r="6033" spans="1:4">
      <c r="A6033" t="s">
        <v>2871</v>
      </c>
      <c r="B6033">
        <v>7</v>
      </c>
      <c r="C6033" t="str">
        <f t="shared" si="188"/>
        <v>ifc</v>
      </c>
      <c r="D6033" t="str">
        <f t="shared" si="189"/>
        <v/>
      </c>
    </row>
    <row r="6034" spans="1:4">
      <c r="A6034" t="s">
        <v>2872</v>
      </c>
      <c r="B6034">
        <v>7</v>
      </c>
      <c r="C6034" t="str">
        <f t="shared" si="188"/>
        <v>ifc</v>
      </c>
      <c r="D6034" t="str">
        <f t="shared" si="189"/>
        <v/>
      </c>
    </row>
    <row r="6035" spans="1:4">
      <c r="A6035" t="s">
        <v>2876</v>
      </c>
      <c r="B6035">
        <v>7</v>
      </c>
      <c r="C6035" t="str">
        <f t="shared" si="188"/>
        <v>ifc</v>
      </c>
      <c r="D6035" t="str">
        <f t="shared" si="189"/>
        <v/>
      </c>
    </row>
    <row r="6036" spans="1:4">
      <c r="A6036" t="s">
        <v>5015</v>
      </c>
      <c r="B6036">
        <v>7</v>
      </c>
      <c r="C6036" t="str">
        <f t="shared" si="188"/>
        <v>inst</v>
      </c>
      <c r="D6036" t="str">
        <f t="shared" si="189"/>
        <v>IfcPipeFitting</v>
      </c>
    </row>
    <row r="6037" spans="1:4">
      <c r="A6037" t="s">
        <v>2883</v>
      </c>
      <c r="B6037">
        <v>7</v>
      </c>
      <c r="C6037" t="str">
        <f t="shared" si="188"/>
        <v>ifc</v>
      </c>
      <c r="D6037" t="str">
        <f t="shared" si="189"/>
        <v/>
      </c>
    </row>
    <row r="6038" spans="1:4">
      <c r="A6038" t="s">
        <v>2887</v>
      </c>
      <c r="B6038">
        <v>7</v>
      </c>
      <c r="C6038" t="str">
        <f t="shared" si="188"/>
        <v>ifc</v>
      </c>
      <c r="D6038" t="str">
        <f t="shared" si="189"/>
        <v/>
      </c>
    </row>
    <row r="6039" spans="1:4">
      <c r="A6039" t="s">
        <v>2890</v>
      </c>
      <c r="B6039">
        <v>7</v>
      </c>
      <c r="C6039" t="str">
        <f t="shared" si="188"/>
        <v>ifc</v>
      </c>
      <c r="D6039" t="str">
        <f t="shared" si="189"/>
        <v/>
      </c>
    </row>
    <row r="6040" spans="1:4">
      <c r="A6040" t="s">
        <v>2901</v>
      </c>
      <c r="B6040">
        <v>7</v>
      </c>
      <c r="C6040" t="str">
        <f t="shared" si="188"/>
        <v>ifc</v>
      </c>
      <c r="D6040" t="str">
        <f t="shared" si="189"/>
        <v/>
      </c>
    </row>
    <row r="6041" spans="1:4">
      <c r="A6041" t="s">
        <v>2902</v>
      </c>
      <c r="B6041">
        <v>7</v>
      </c>
      <c r="C6041" t="str">
        <f t="shared" si="188"/>
        <v>ifc</v>
      </c>
      <c r="D6041" t="str">
        <f t="shared" si="189"/>
        <v/>
      </c>
    </row>
    <row r="6042" spans="1:4">
      <c r="A6042" t="s">
        <v>2904</v>
      </c>
      <c r="B6042">
        <v>7</v>
      </c>
      <c r="C6042" t="str">
        <f t="shared" si="188"/>
        <v>ifc</v>
      </c>
      <c r="D6042" t="str">
        <f t="shared" si="189"/>
        <v/>
      </c>
    </row>
    <row r="6043" spans="1:4">
      <c r="A6043" t="s">
        <v>2908</v>
      </c>
      <c r="B6043">
        <v>7</v>
      </c>
      <c r="C6043" t="str">
        <f t="shared" si="188"/>
        <v>ifc</v>
      </c>
      <c r="D6043" t="str">
        <f t="shared" si="189"/>
        <v/>
      </c>
    </row>
    <row r="6044" spans="1:4">
      <c r="A6044" t="s">
        <v>2914</v>
      </c>
      <c r="B6044">
        <v>7</v>
      </c>
      <c r="C6044" t="str">
        <f t="shared" ref="C6044:C6107" si="190">LEFT(A6044,FIND(":",A6044)-1)</f>
        <v>ifc</v>
      </c>
      <c r="D6044" t="str">
        <f t="shared" ref="D6044:D6107" si="191">IF(C6044="inst",MID(A6044,FIND("Ifc",A6044),FIND("_",A6044)-FIND("Ifc",A6044)),"")</f>
        <v/>
      </c>
    </row>
    <row r="6045" spans="1:4">
      <c r="A6045" t="s">
        <v>2924</v>
      </c>
      <c r="B6045">
        <v>7</v>
      </c>
      <c r="C6045" t="str">
        <f t="shared" si="190"/>
        <v>ifc</v>
      </c>
      <c r="D6045" t="str">
        <f t="shared" si="191"/>
        <v/>
      </c>
    </row>
    <row r="6046" spans="1:4">
      <c r="A6046" t="s">
        <v>2925</v>
      </c>
      <c r="B6046">
        <v>7</v>
      </c>
      <c r="C6046" t="str">
        <f t="shared" si="190"/>
        <v>ifc</v>
      </c>
      <c r="D6046" t="str">
        <f t="shared" si="191"/>
        <v/>
      </c>
    </row>
    <row r="6047" spans="1:4">
      <c r="A6047" t="s">
        <v>2926</v>
      </c>
      <c r="B6047">
        <v>7</v>
      </c>
      <c r="C6047" t="str">
        <f t="shared" si="190"/>
        <v>ifc</v>
      </c>
      <c r="D6047" t="str">
        <f t="shared" si="191"/>
        <v/>
      </c>
    </row>
    <row r="6048" spans="1:4">
      <c r="A6048" t="s">
        <v>2927</v>
      </c>
      <c r="B6048">
        <v>7</v>
      </c>
      <c r="C6048" t="str">
        <f t="shared" si="190"/>
        <v>ifc</v>
      </c>
      <c r="D6048" t="str">
        <f t="shared" si="191"/>
        <v/>
      </c>
    </row>
    <row r="6049" spans="1:4">
      <c r="A6049" t="s">
        <v>2933</v>
      </c>
      <c r="B6049">
        <v>7</v>
      </c>
      <c r="C6049" t="str">
        <f t="shared" si="190"/>
        <v>ifc</v>
      </c>
      <c r="D6049" t="str">
        <f t="shared" si="191"/>
        <v/>
      </c>
    </row>
    <row r="6050" spans="1:4">
      <c r="A6050" t="s">
        <v>2936</v>
      </c>
      <c r="B6050">
        <v>7</v>
      </c>
      <c r="C6050" t="str">
        <f t="shared" si="190"/>
        <v>ifc</v>
      </c>
      <c r="D6050" t="str">
        <f t="shared" si="191"/>
        <v/>
      </c>
    </row>
    <row r="6051" spans="1:4">
      <c r="A6051" t="s">
        <v>2949</v>
      </c>
      <c r="B6051">
        <v>7</v>
      </c>
      <c r="C6051" t="str">
        <f t="shared" si="190"/>
        <v>ifc</v>
      </c>
      <c r="D6051" t="str">
        <f t="shared" si="191"/>
        <v/>
      </c>
    </row>
    <row r="6052" spans="1:4">
      <c r="A6052" t="s">
        <v>2955</v>
      </c>
      <c r="B6052">
        <v>7</v>
      </c>
      <c r="C6052" t="str">
        <f t="shared" si="190"/>
        <v>ifc</v>
      </c>
      <c r="D6052" t="str">
        <f t="shared" si="191"/>
        <v/>
      </c>
    </row>
    <row r="6053" spans="1:4">
      <c r="A6053" t="s">
        <v>2961</v>
      </c>
      <c r="B6053">
        <v>7</v>
      </c>
      <c r="C6053" t="str">
        <f t="shared" si="190"/>
        <v>ifc</v>
      </c>
      <c r="D6053" t="str">
        <f t="shared" si="191"/>
        <v/>
      </c>
    </row>
    <row r="6054" spans="1:4">
      <c r="A6054" t="s">
        <v>2972</v>
      </c>
      <c r="B6054">
        <v>7</v>
      </c>
      <c r="C6054" t="str">
        <f t="shared" si="190"/>
        <v>ifc</v>
      </c>
      <c r="D6054" t="str">
        <f t="shared" si="191"/>
        <v/>
      </c>
    </row>
    <row r="6055" spans="1:4">
      <c r="A6055" t="s">
        <v>2980</v>
      </c>
      <c r="B6055">
        <v>7</v>
      </c>
      <c r="C6055" t="str">
        <f t="shared" si="190"/>
        <v>ifc</v>
      </c>
      <c r="D6055" t="str">
        <f t="shared" si="191"/>
        <v/>
      </c>
    </row>
    <row r="6056" spans="1:4">
      <c r="A6056" t="s">
        <v>2996</v>
      </c>
      <c r="B6056">
        <v>7</v>
      </c>
      <c r="C6056" t="str">
        <f t="shared" si="190"/>
        <v>ifc</v>
      </c>
      <c r="D6056" t="str">
        <f t="shared" si="191"/>
        <v/>
      </c>
    </row>
    <row r="6057" spans="1:4">
      <c r="A6057" t="s">
        <v>3000</v>
      </c>
      <c r="B6057">
        <v>7</v>
      </c>
      <c r="C6057" t="str">
        <f t="shared" si="190"/>
        <v>ifc</v>
      </c>
      <c r="D6057" t="str">
        <f t="shared" si="191"/>
        <v/>
      </c>
    </row>
    <row r="6058" spans="1:4">
      <c r="A6058" t="s">
        <v>3005</v>
      </c>
      <c r="B6058">
        <v>7</v>
      </c>
      <c r="C6058" t="str">
        <f t="shared" si="190"/>
        <v>ifc</v>
      </c>
      <c r="D6058" t="str">
        <f t="shared" si="191"/>
        <v/>
      </c>
    </row>
    <row r="6059" spans="1:4">
      <c r="A6059" t="s">
        <v>3018</v>
      </c>
      <c r="B6059">
        <v>7</v>
      </c>
      <c r="C6059" t="str">
        <f t="shared" si="190"/>
        <v>ifc</v>
      </c>
      <c r="D6059" t="str">
        <f t="shared" si="191"/>
        <v/>
      </c>
    </row>
    <row r="6060" spans="1:4">
      <c r="A6060" t="s">
        <v>3019</v>
      </c>
      <c r="B6060">
        <v>7</v>
      </c>
      <c r="C6060" t="str">
        <f t="shared" si="190"/>
        <v>ifc</v>
      </c>
      <c r="D6060" t="str">
        <f t="shared" si="191"/>
        <v/>
      </c>
    </row>
    <row r="6061" spans="1:4">
      <c r="A6061" t="s">
        <v>3021</v>
      </c>
      <c r="B6061">
        <v>7</v>
      </c>
      <c r="C6061" t="str">
        <f t="shared" si="190"/>
        <v>ifc</v>
      </c>
      <c r="D6061" t="str">
        <f t="shared" si="191"/>
        <v/>
      </c>
    </row>
    <row r="6062" spans="1:4">
      <c r="A6062" t="s">
        <v>3030</v>
      </c>
      <c r="B6062">
        <v>7</v>
      </c>
      <c r="C6062" t="str">
        <f t="shared" si="190"/>
        <v>ifc</v>
      </c>
      <c r="D6062" t="str">
        <f t="shared" si="191"/>
        <v/>
      </c>
    </row>
    <row r="6063" spans="1:4">
      <c r="A6063" t="s">
        <v>3035</v>
      </c>
      <c r="B6063">
        <v>7</v>
      </c>
      <c r="C6063" t="str">
        <f t="shared" si="190"/>
        <v>ifc</v>
      </c>
      <c r="D6063" t="str">
        <f t="shared" si="191"/>
        <v/>
      </c>
    </row>
    <row r="6064" spans="1:4">
      <c r="A6064" t="s">
        <v>3040</v>
      </c>
      <c r="B6064">
        <v>7</v>
      </c>
      <c r="C6064" t="str">
        <f t="shared" si="190"/>
        <v>ifc</v>
      </c>
      <c r="D6064" t="str">
        <f t="shared" si="191"/>
        <v/>
      </c>
    </row>
    <row r="6065" spans="1:4">
      <c r="A6065" t="s">
        <v>3044</v>
      </c>
      <c r="B6065">
        <v>7</v>
      </c>
      <c r="C6065" t="str">
        <f t="shared" si="190"/>
        <v>ifc</v>
      </c>
      <c r="D6065" t="str">
        <f t="shared" si="191"/>
        <v/>
      </c>
    </row>
    <row r="6066" spans="1:4">
      <c r="A6066" t="s">
        <v>3049</v>
      </c>
      <c r="B6066">
        <v>7</v>
      </c>
      <c r="C6066" t="str">
        <f t="shared" si="190"/>
        <v>ifc</v>
      </c>
      <c r="D6066" t="str">
        <f t="shared" si="191"/>
        <v/>
      </c>
    </row>
    <row r="6067" spans="1:4">
      <c r="A6067" t="s">
        <v>3063</v>
      </c>
      <c r="B6067">
        <v>7</v>
      </c>
      <c r="C6067" t="str">
        <f t="shared" si="190"/>
        <v>ifc</v>
      </c>
      <c r="D6067" t="str">
        <f t="shared" si="191"/>
        <v/>
      </c>
    </row>
    <row r="6068" spans="1:4">
      <c r="A6068" t="s">
        <v>3064</v>
      </c>
      <c r="B6068">
        <v>7</v>
      </c>
      <c r="C6068" t="str">
        <f t="shared" si="190"/>
        <v>ifc</v>
      </c>
      <c r="D6068" t="str">
        <f t="shared" si="191"/>
        <v/>
      </c>
    </row>
    <row r="6069" spans="1:4">
      <c r="A6069" t="s">
        <v>3070</v>
      </c>
      <c r="B6069">
        <v>7</v>
      </c>
      <c r="C6069" t="str">
        <f t="shared" si="190"/>
        <v>ifc</v>
      </c>
      <c r="D6069" t="str">
        <f t="shared" si="191"/>
        <v/>
      </c>
    </row>
    <row r="6070" spans="1:4">
      <c r="A6070" t="s">
        <v>3069</v>
      </c>
      <c r="B6070">
        <v>7</v>
      </c>
      <c r="C6070" t="str">
        <f t="shared" si="190"/>
        <v>ifc</v>
      </c>
      <c r="D6070" t="str">
        <f t="shared" si="191"/>
        <v/>
      </c>
    </row>
    <row r="6071" spans="1:4">
      <c r="A6071" t="s">
        <v>3080</v>
      </c>
      <c r="B6071">
        <v>7</v>
      </c>
      <c r="C6071" t="str">
        <f t="shared" si="190"/>
        <v>ifc</v>
      </c>
      <c r="D6071" t="str">
        <f t="shared" si="191"/>
        <v/>
      </c>
    </row>
    <row r="6072" spans="1:4">
      <c r="A6072" t="s">
        <v>3090</v>
      </c>
      <c r="B6072">
        <v>7</v>
      </c>
      <c r="C6072" t="str">
        <f t="shared" si="190"/>
        <v>ifc</v>
      </c>
      <c r="D6072" t="str">
        <f t="shared" si="191"/>
        <v/>
      </c>
    </row>
    <row r="6073" spans="1:4">
      <c r="A6073" t="s">
        <v>3092</v>
      </c>
      <c r="B6073">
        <v>7</v>
      </c>
      <c r="C6073" t="str">
        <f t="shared" si="190"/>
        <v>ifc</v>
      </c>
      <c r="D6073" t="str">
        <f t="shared" si="191"/>
        <v/>
      </c>
    </row>
    <row r="6074" spans="1:4">
      <c r="A6074" t="s">
        <v>3091</v>
      </c>
      <c r="B6074">
        <v>7</v>
      </c>
      <c r="C6074" t="str">
        <f t="shared" si="190"/>
        <v>ifc</v>
      </c>
      <c r="D6074" t="str">
        <f t="shared" si="191"/>
        <v/>
      </c>
    </row>
    <row r="6075" spans="1:4">
      <c r="A6075" t="s">
        <v>3093</v>
      </c>
      <c r="B6075">
        <v>7</v>
      </c>
      <c r="C6075" t="str">
        <f t="shared" si="190"/>
        <v>ifc</v>
      </c>
      <c r="D6075" t="str">
        <f t="shared" si="191"/>
        <v/>
      </c>
    </row>
    <row r="6076" spans="1:4">
      <c r="A6076" t="s">
        <v>3095</v>
      </c>
      <c r="B6076">
        <v>7</v>
      </c>
      <c r="C6076" t="str">
        <f t="shared" si="190"/>
        <v>ifc</v>
      </c>
      <c r="D6076" t="str">
        <f t="shared" si="191"/>
        <v/>
      </c>
    </row>
    <row r="6077" spans="1:4">
      <c r="A6077" t="s">
        <v>3097</v>
      </c>
      <c r="B6077">
        <v>7</v>
      </c>
      <c r="C6077" t="str">
        <f t="shared" si="190"/>
        <v>ifc</v>
      </c>
      <c r="D6077" t="str">
        <f t="shared" si="191"/>
        <v/>
      </c>
    </row>
    <row r="6078" spans="1:4">
      <c r="A6078" t="s">
        <v>3098</v>
      </c>
      <c r="B6078">
        <v>7</v>
      </c>
      <c r="C6078" t="str">
        <f t="shared" si="190"/>
        <v>ifc</v>
      </c>
      <c r="D6078" t="str">
        <f t="shared" si="191"/>
        <v/>
      </c>
    </row>
    <row r="6079" spans="1:4">
      <c r="A6079" t="s">
        <v>3101</v>
      </c>
      <c r="B6079">
        <v>7</v>
      </c>
      <c r="C6079" t="str">
        <f t="shared" si="190"/>
        <v>ifc</v>
      </c>
      <c r="D6079" t="str">
        <f t="shared" si="191"/>
        <v/>
      </c>
    </row>
    <row r="6080" spans="1:4">
      <c r="A6080" t="s">
        <v>3104</v>
      </c>
      <c r="B6080">
        <v>7</v>
      </c>
      <c r="C6080" t="str">
        <f t="shared" si="190"/>
        <v>ifc</v>
      </c>
      <c r="D6080" t="str">
        <f t="shared" si="191"/>
        <v/>
      </c>
    </row>
    <row r="6081" spans="1:4">
      <c r="A6081" t="s">
        <v>3112</v>
      </c>
      <c r="B6081">
        <v>7</v>
      </c>
      <c r="C6081" t="str">
        <f t="shared" si="190"/>
        <v>ifc</v>
      </c>
      <c r="D6081" t="str">
        <f t="shared" si="191"/>
        <v/>
      </c>
    </row>
    <row r="6082" spans="1:4">
      <c r="A6082" t="s">
        <v>3116</v>
      </c>
      <c r="B6082">
        <v>7</v>
      </c>
      <c r="C6082" t="str">
        <f t="shared" si="190"/>
        <v>ifc</v>
      </c>
      <c r="D6082" t="str">
        <f t="shared" si="191"/>
        <v/>
      </c>
    </row>
    <row r="6083" spans="1:4">
      <c r="A6083" t="s">
        <v>3118</v>
      </c>
      <c r="B6083">
        <v>7</v>
      </c>
      <c r="C6083" t="str">
        <f t="shared" si="190"/>
        <v>ifc</v>
      </c>
      <c r="D6083" t="str">
        <f t="shared" si="191"/>
        <v/>
      </c>
    </row>
    <row r="6084" spans="1:4">
      <c r="A6084" t="s">
        <v>3123</v>
      </c>
      <c r="B6084">
        <v>7</v>
      </c>
      <c r="C6084" t="str">
        <f t="shared" si="190"/>
        <v>ifc</v>
      </c>
      <c r="D6084" t="str">
        <f t="shared" si="191"/>
        <v/>
      </c>
    </row>
    <row r="6085" spans="1:4">
      <c r="A6085" t="s">
        <v>3154</v>
      </c>
      <c r="B6085">
        <v>7</v>
      </c>
      <c r="C6085" t="str">
        <f t="shared" si="190"/>
        <v>ifc</v>
      </c>
      <c r="D6085" t="str">
        <f t="shared" si="191"/>
        <v/>
      </c>
    </row>
    <row r="6086" spans="1:4">
      <c r="A6086" t="s">
        <v>3156</v>
      </c>
      <c r="B6086">
        <v>7</v>
      </c>
      <c r="C6086" t="str">
        <f t="shared" si="190"/>
        <v>ifc</v>
      </c>
      <c r="D6086" t="str">
        <f t="shared" si="191"/>
        <v/>
      </c>
    </row>
    <row r="6087" spans="1:4">
      <c r="A6087" t="s">
        <v>3160</v>
      </c>
      <c r="B6087">
        <v>7</v>
      </c>
      <c r="C6087" t="str">
        <f t="shared" si="190"/>
        <v>ifc</v>
      </c>
      <c r="D6087" t="str">
        <f t="shared" si="191"/>
        <v/>
      </c>
    </row>
    <row r="6088" spans="1:4">
      <c r="A6088" t="s">
        <v>3161</v>
      </c>
      <c r="B6088">
        <v>7</v>
      </c>
      <c r="C6088" t="str">
        <f t="shared" si="190"/>
        <v>ifc</v>
      </c>
      <c r="D6088" t="str">
        <f t="shared" si="191"/>
        <v/>
      </c>
    </row>
    <row r="6089" spans="1:4">
      <c r="A6089" t="s">
        <v>3194</v>
      </c>
      <c r="B6089">
        <v>7</v>
      </c>
      <c r="C6089" t="str">
        <f t="shared" si="190"/>
        <v>ifc</v>
      </c>
      <c r="D6089" t="str">
        <f t="shared" si="191"/>
        <v/>
      </c>
    </row>
    <row r="6090" spans="1:4">
      <c r="A6090" t="s">
        <v>3207</v>
      </c>
      <c r="B6090">
        <v>7</v>
      </c>
      <c r="C6090" t="str">
        <f t="shared" si="190"/>
        <v>ifc</v>
      </c>
      <c r="D6090" t="str">
        <f t="shared" si="191"/>
        <v/>
      </c>
    </row>
    <row r="6091" spans="1:4">
      <c r="A6091" t="s">
        <v>3208</v>
      </c>
      <c r="B6091">
        <v>7</v>
      </c>
      <c r="C6091" t="str">
        <f t="shared" si="190"/>
        <v>ifc</v>
      </c>
      <c r="D6091" t="str">
        <f t="shared" si="191"/>
        <v/>
      </c>
    </row>
    <row r="6092" spans="1:4">
      <c r="A6092" t="s">
        <v>3210</v>
      </c>
      <c r="B6092">
        <v>7</v>
      </c>
      <c r="C6092" t="str">
        <f t="shared" si="190"/>
        <v>ifc</v>
      </c>
      <c r="D6092" t="str">
        <f t="shared" si="191"/>
        <v/>
      </c>
    </row>
    <row r="6093" spans="1:4">
      <c r="A6093" t="s">
        <v>3223</v>
      </c>
      <c r="B6093">
        <v>7</v>
      </c>
      <c r="C6093" t="str">
        <f t="shared" si="190"/>
        <v>ifc</v>
      </c>
      <c r="D6093" t="str">
        <f t="shared" si="191"/>
        <v/>
      </c>
    </row>
    <row r="6094" spans="1:4">
      <c r="A6094" t="s">
        <v>3225</v>
      </c>
      <c r="B6094">
        <v>7</v>
      </c>
      <c r="C6094" t="str">
        <f t="shared" si="190"/>
        <v>ifc</v>
      </c>
      <c r="D6094" t="str">
        <f t="shared" si="191"/>
        <v/>
      </c>
    </row>
    <row r="6095" spans="1:4">
      <c r="A6095" t="s">
        <v>3230</v>
      </c>
      <c r="B6095">
        <v>7</v>
      </c>
      <c r="C6095" t="str">
        <f t="shared" si="190"/>
        <v>ifc</v>
      </c>
      <c r="D6095" t="str">
        <f t="shared" si="191"/>
        <v/>
      </c>
    </row>
    <row r="6096" spans="1:4">
      <c r="A6096" t="s">
        <v>3235</v>
      </c>
      <c r="B6096">
        <v>7</v>
      </c>
      <c r="C6096" t="str">
        <f t="shared" si="190"/>
        <v>ifc</v>
      </c>
      <c r="D6096" t="str">
        <f t="shared" si="191"/>
        <v/>
      </c>
    </row>
    <row r="6097" spans="1:4">
      <c r="A6097" t="s">
        <v>3239</v>
      </c>
      <c r="B6097">
        <v>7</v>
      </c>
      <c r="C6097" t="str">
        <f t="shared" si="190"/>
        <v>ifc</v>
      </c>
      <c r="D6097" t="str">
        <f t="shared" si="191"/>
        <v/>
      </c>
    </row>
    <row r="6098" spans="1:4">
      <c r="A6098" t="s">
        <v>3245</v>
      </c>
      <c r="B6098">
        <v>7</v>
      </c>
      <c r="C6098" t="str">
        <f t="shared" si="190"/>
        <v>ifc</v>
      </c>
      <c r="D6098" t="str">
        <f t="shared" si="191"/>
        <v/>
      </c>
    </row>
    <row r="6099" spans="1:4">
      <c r="A6099" t="s">
        <v>3255</v>
      </c>
      <c r="B6099">
        <v>7</v>
      </c>
      <c r="C6099" t="str">
        <f t="shared" si="190"/>
        <v>ifc</v>
      </c>
      <c r="D6099" t="str">
        <f t="shared" si="191"/>
        <v/>
      </c>
    </row>
    <row r="6100" spans="1:4">
      <c r="A6100" t="s">
        <v>3258</v>
      </c>
      <c r="B6100">
        <v>7</v>
      </c>
      <c r="C6100" t="str">
        <f t="shared" si="190"/>
        <v>ifc</v>
      </c>
      <c r="D6100" t="str">
        <f t="shared" si="191"/>
        <v/>
      </c>
    </row>
    <row r="6101" spans="1:4">
      <c r="A6101" t="s">
        <v>3256</v>
      </c>
      <c r="B6101">
        <v>7</v>
      </c>
      <c r="C6101" t="str">
        <f t="shared" si="190"/>
        <v>ifc</v>
      </c>
      <c r="D6101" t="str">
        <f t="shared" si="191"/>
        <v/>
      </c>
    </row>
    <row r="6102" spans="1:4">
      <c r="A6102" t="s">
        <v>3259</v>
      </c>
      <c r="B6102">
        <v>7</v>
      </c>
      <c r="C6102" t="str">
        <f t="shared" si="190"/>
        <v>ifc</v>
      </c>
      <c r="D6102" t="str">
        <f t="shared" si="191"/>
        <v/>
      </c>
    </row>
    <row r="6103" spans="1:4">
      <c r="A6103" t="s">
        <v>3272</v>
      </c>
      <c r="B6103">
        <v>7</v>
      </c>
      <c r="C6103" t="str">
        <f t="shared" si="190"/>
        <v>ifc</v>
      </c>
      <c r="D6103" t="str">
        <f t="shared" si="191"/>
        <v/>
      </c>
    </row>
    <row r="6104" spans="1:4">
      <c r="A6104" t="s">
        <v>3278</v>
      </c>
      <c r="B6104">
        <v>7</v>
      </c>
      <c r="C6104" t="str">
        <f t="shared" si="190"/>
        <v>ifc</v>
      </c>
      <c r="D6104" t="str">
        <f t="shared" si="191"/>
        <v/>
      </c>
    </row>
    <row r="6105" spans="1:4">
      <c r="A6105" t="s">
        <v>3279</v>
      </c>
      <c r="B6105">
        <v>7</v>
      </c>
      <c r="C6105" t="str">
        <f t="shared" si="190"/>
        <v>ifc</v>
      </c>
      <c r="D6105" t="str">
        <f t="shared" si="191"/>
        <v/>
      </c>
    </row>
    <row r="6106" spans="1:4">
      <c r="A6106" t="s">
        <v>3285</v>
      </c>
      <c r="B6106">
        <v>7</v>
      </c>
      <c r="C6106" t="str">
        <f t="shared" si="190"/>
        <v>ifc</v>
      </c>
      <c r="D6106" t="str">
        <f t="shared" si="191"/>
        <v/>
      </c>
    </row>
    <row r="6107" spans="1:4">
      <c r="A6107" t="s">
        <v>3290</v>
      </c>
      <c r="B6107">
        <v>7</v>
      </c>
      <c r="C6107" t="str">
        <f t="shared" si="190"/>
        <v>ifc</v>
      </c>
      <c r="D6107" t="str">
        <f t="shared" si="191"/>
        <v/>
      </c>
    </row>
    <row r="6108" spans="1:4">
      <c r="A6108" t="s">
        <v>3293</v>
      </c>
      <c r="B6108">
        <v>7</v>
      </c>
      <c r="C6108" t="str">
        <f t="shared" ref="C6108:C6171" si="192">LEFT(A6108,FIND(":",A6108)-1)</f>
        <v>ifc</v>
      </c>
      <c r="D6108" t="str">
        <f t="shared" ref="D6108:D6171" si="193">IF(C6108="inst",MID(A6108,FIND("Ifc",A6108),FIND("_",A6108)-FIND("Ifc",A6108)),"")</f>
        <v/>
      </c>
    </row>
    <row r="6109" spans="1:4">
      <c r="A6109" t="s">
        <v>3296</v>
      </c>
      <c r="B6109">
        <v>7</v>
      </c>
      <c r="C6109" t="str">
        <f t="shared" si="192"/>
        <v>ifc</v>
      </c>
      <c r="D6109" t="str">
        <f t="shared" si="193"/>
        <v/>
      </c>
    </row>
    <row r="6110" spans="1:4">
      <c r="A6110" t="s">
        <v>3297</v>
      </c>
      <c r="B6110">
        <v>7</v>
      </c>
      <c r="C6110" t="str">
        <f t="shared" si="192"/>
        <v>ifc</v>
      </c>
      <c r="D6110" t="str">
        <f t="shared" si="193"/>
        <v/>
      </c>
    </row>
    <row r="6111" spans="1:4">
      <c r="A6111" t="s">
        <v>3305</v>
      </c>
      <c r="B6111">
        <v>7</v>
      </c>
      <c r="C6111" t="str">
        <f t="shared" si="192"/>
        <v>ifc</v>
      </c>
      <c r="D6111" t="str">
        <f t="shared" si="193"/>
        <v/>
      </c>
    </row>
    <row r="6112" spans="1:4">
      <c r="A6112" t="s">
        <v>3308</v>
      </c>
      <c r="B6112">
        <v>7</v>
      </c>
      <c r="C6112" t="str">
        <f t="shared" si="192"/>
        <v>ifc</v>
      </c>
      <c r="D6112" t="str">
        <f t="shared" si="193"/>
        <v/>
      </c>
    </row>
    <row r="6113" spans="1:4">
      <c r="A6113" t="s">
        <v>3322</v>
      </c>
      <c r="B6113">
        <v>7</v>
      </c>
      <c r="C6113" t="str">
        <f t="shared" si="192"/>
        <v>ifc</v>
      </c>
      <c r="D6113" t="str">
        <f t="shared" si="193"/>
        <v/>
      </c>
    </row>
    <row r="6114" spans="1:4">
      <c r="A6114" t="s">
        <v>3340</v>
      </c>
      <c r="B6114">
        <v>7</v>
      </c>
      <c r="C6114" t="str">
        <f t="shared" si="192"/>
        <v>ifc</v>
      </c>
      <c r="D6114" t="str">
        <f t="shared" si="193"/>
        <v/>
      </c>
    </row>
    <row r="6115" spans="1:4">
      <c r="A6115" t="s">
        <v>3348</v>
      </c>
      <c r="B6115">
        <v>7</v>
      </c>
      <c r="C6115" t="str">
        <f t="shared" si="192"/>
        <v>ifc</v>
      </c>
      <c r="D6115" t="str">
        <f t="shared" si="193"/>
        <v/>
      </c>
    </row>
    <row r="6116" spans="1:4">
      <c r="A6116" t="s">
        <v>3349</v>
      </c>
      <c r="B6116">
        <v>7</v>
      </c>
      <c r="C6116" t="str">
        <f t="shared" si="192"/>
        <v>ifc</v>
      </c>
      <c r="D6116" t="str">
        <f t="shared" si="193"/>
        <v/>
      </c>
    </row>
    <row r="6117" spans="1:4">
      <c r="A6117" t="s">
        <v>3359</v>
      </c>
      <c r="B6117">
        <v>7</v>
      </c>
      <c r="C6117" t="str">
        <f t="shared" si="192"/>
        <v>ifc</v>
      </c>
      <c r="D6117" t="str">
        <f t="shared" si="193"/>
        <v/>
      </c>
    </row>
    <row r="6118" spans="1:4">
      <c r="A6118" t="s">
        <v>3358</v>
      </c>
      <c r="B6118">
        <v>7</v>
      </c>
      <c r="C6118" t="str">
        <f t="shared" si="192"/>
        <v>ifc</v>
      </c>
      <c r="D6118" t="str">
        <f t="shared" si="193"/>
        <v/>
      </c>
    </row>
    <row r="6119" spans="1:4">
      <c r="A6119" t="s">
        <v>3370</v>
      </c>
      <c r="B6119">
        <v>7</v>
      </c>
      <c r="C6119" t="str">
        <f t="shared" si="192"/>
        <v>ifc</v>
      </c>
      <c r="D6119" t="str">
        <f t="shared" si="193"/>
        <v/>
      </c>
    </row>
    <row r="6120" spans="1:4">
      <c r="A6120" t="s">
        <v>5016</v>
      </c>
      <c r="B6120">
        <v>7</v>
      </c>
      <c r="C6120" t="str">
        <f t="shared" si="192"/>
        <v>inst</v>
      </c>
      <c r="D6120" t="str">
        <f t="shared" si="193"/>
        <v>IfcPipeFitting</v>
      </c>
    </row>
    <row r="6121" spans="1:4">
      <c r="A6121" t="s">
        <v>3381</v>
      </c>
      <c r="B6121">
        <v>7</v>
      </c>
      <c r="C6121" t="str">
        <f t="shared" si="192"/>
        <v>ifc</v>
      </c>
      <c r="D6121" t="str">
        <f t="shared" si="193"/>
        <v/>
      </c>
    </row>
    <row r="6122" spans="1:4">
      <c r="A6122" t="s">
        <v>3398</v>
      </c>
      <c r="B6122">
        <v>7</v>
      </c>
      <c r="C6122" t="str">
        <f t="shared" si="192"/>
        <v>ifc</v>
      </c>
      <c r="D6122" t="str">
        <f t="shared" si="193"/>
        <v/>
      </c>
    </row>
    <row r="6123" spans="1:4">
      <c r="A6123" t="s">
        <v>3405</v>
      </c>
      <c r="B6123">
        <v>7</v>
      </c>
      <c r="C6123" t="str">
        <f t="shared" si="192"/>
        <v>ifc</v>
      </c>
      <c r="D6123" t="str">
        <f t="shared" si="193"/>
        <v/>
      </c>
    </row>
    <row r="6124" spans="1:4">
      <c r="A6124" t="s">
        <v>5017</v>
      </c>
      <c r="B6124">
        <v>7</v>
      </c>
      <c r="C6124" t="str">
        <f t="shared" si="192"/>
        <v>inst</v>
      </c>
      <c r="D6124" t="str">
        <f t="shared" si="193"/>
        <v>IfcPipeFitting</v>
      </c>
    </row>
    <row r="6125" spans="1:4">
      <c r="A6125" t="s">
        <v>3426</v>
      </c>
      <c r="B6125">
        <v>7</v>
      </c>
      <c r="C6125" t="str">
        <f t="shared" si="192"/>
        <v>ifc</v>
      </c>
      <c r="D6125" t="str">
        <f t="shared" si="193"/>
        <v/>
      </c>
    </row>
    <row r="6126" spans="1:4">
      <c r="A6126" t="s">
        <v>3427</v>
      </c>
      <c r="B6126">
        <v>7</v>
      </c>
      <c r="C6126" t="str">
        <f t="shared" si="192"/>
        <v>ifc</v>
      </c>
      <c r="D6126" t="str">
        <f t="shared" si="193"/>
        <v/>
      </c>
    </row>
    <row r="6127" spans="1:4">
      <c r="A6127" t="s">
        <v>3440</v>
      </c>
      <c r="B6127">
        <v>7</v>
      </c>
      <c r="C6127" t="str">
        <f t="shared" si="192"/>
        <v>ifc</v>
      </c>
      <c r="D6127" t="str">
        <f t="shared" si="193"/>
        <v/>
      </c>
    </row>
    <row r="6128" spans="1:4">
      <c r="A6128" t="s">
        <v>3447</v>
      </c>
      <c r="B6128">
        <v>7</v>
      </c>
      <c r="C6128" t="str">
        <f t="shared" si="192"/>
        <v>ifc</v>
      </c>
      <c r="D6128" t="str">
        <f t="shared" si="193"/>
        <v/>
      </c>
    </row>
    <row r="6129" spans="1:4">
      <c r="A6129" t="s">
        <v>3462</v>
      </c>
      <c r="B6129">
        <v>7</v>
      </c>
      <c r="C6129" t="str">
        <f t="shared" si="192"/>
        <v>ifc</v>
      </c>
      <c r="D6129" t="str">
        <f t="shared" si="193"/>
        <v/>
      </c>
    </row>
    <row r="6130" spans="1:4">
      <c r="A6130" t="s">
        <v>3465</v>
      </c>
      <c r="B6130">
        <v>7</v>
      </c>
      <c r="C6130" t="str">
        <f t="shared" si="192"/>
        <v>ifc</v>
      </c>
      <c r="D6130" t="str">
        <f t="shared" si="193"/>
        <v/>
      </c>
    </row>
    <row r="6131" spans="1:4">
      <c r="A6131" t="s">
        <v>3469</v>
      </c>
      <c r="B6131">
        <v>7</v>
      </c>
      <c r="C6131" t="str">
        <f t="shared" si="192"/>
        <v>ifc</v>
      </c>
      <c r="D6131" t="str">
        <f t="shared" si="193"/>
        <v/>
      </c>
    </row>
    <row r="6132" spans="1:4">
      <c r="A6132" t="s">
        <v>3487</v>
      </c>
      <c r="B6132">
        <v>7</v>
      </c>
      <c r="C6132" t="str">
        <f t="shared" si="192"/>
        <v>ifc</v>
      </c>
      <c r="D6132" t="str">
        <f t="shared" si="193"/>
        <v/>
      </c>
    </row>
    <row r="6133" spans="1:4">
      <c r="A6133" t="s">
        <v>3502</v>
      </c>
      <c r="B6133">
        <v>7</v>
      </c>
      <c r="C6133" t="str">
        <f t="shared" si="192"/>
        <v>ifc</v>
      </c>
      <c r="D6133" t="str">
        <f t="shared" si="193"/>
        <v/>
      </c>
    </row>
    <row r="6134" spans="1:4">
      <c r="A6134" t="s">
        <v>5018</v>
      </c>
      <c r="B6134">
        <v>7</v>
      </c>
      <c r="C6134" t="str">
        <f t="shared" si="192"/>
        <v>inst</v>
      </c>
      <c r="D6134" t="str">
        <f t="shared" si="193"/>
        <v>IfcPumpType</v>
      </c>
    </row>
    <row r="6135" spans="1:4">
      <c r="A6135" t="s">
        <v>3512</v>
      </c>
      <c r="B6135">
        <v>7</v>
      </c>
      <c r="C6135" t="str">
        <f t="shared" si="192"/>
        <v>ifc</v>
      </c>
      <c r="D6135" t="str">
        <f t="shared" si="193"/>
        <v/>
      </c>
    </row>
    <row r="6136" spans="1:4">
      <c r="A6136" t="s">
        <v>3513</v>
      </c>
      <c r="B6136">
        <v>7</v>
      </c>
      <c r="C6136" t="str">
        <f t="shared" si="192"/>
        <v>ifc</v>
      </c>
      <c r="D6136" t="str">
        <f t="shared" si="193"/>
        <v/>
      </c>
    </row>
    <row r="6137" spans="1:4">
      <c r="A6137" t="s">
        <v>3514</v>
      </c>
      <c r="B6137">
        <v>7</v>
      </c>
      <c r="C6137" t="str">
        <f t="shared" si="192"/>
        <v>ifc</v>
      </c>
      <c r="D6137" t="str">
        <f t="shared" si="193"/>
        <v/>
      </c>
    </row>
    <row r="6138" spans="1:4">
      <c r="A6138" t="s">
        <v>3521</v>
      </c>
      <c r="B6138">
        <v>7</v>
      </c>
      <c r="C6138" t="str">
        <f t="shared" si="192"/>
        <v>ifc</v>
      </c>
      <c r="D6138" t="str">
        <f t="shared" si="193"/>
        <v/>
      </c>
    </row>
    <row r="6139" spans="1:4">
      <c r="A6139" t="s">
        <v>3522</v>
      </c>
      <c r="B6139">
        <v>7</v>
      </c>
      <c r="C6139" t="str">
        <f t="shared" si="192"/>
        <v>ifc</v>
      </c>
      <c r="D6139" t="str">
        <f t="shared" si="193"/>
        <v/>
      </c>
    </row>
    <row r="6140" spans="1:4">
      <c r="A6140" t="s">
        <v>3538</v>
      </c>
      <c r="B6140">
        <v>7</v>
      </c>
      <c r="C6140" t="str">
        <f t="shared" si="192"/>
        <v>ifc</v>
      </c>
      <c r="D6140" t="str">
        <f t="shared" si="193"/>
        <v/>
      </c>
    </row>
    <row r="6141" spans="1:4">
      <c r="A6141" t="s">
        <v>3548</v>
      </c>
      <c r="B6141">
        <v>7</v>
      </c>
      <c r="C6141" t="str">
        <f t="shared" si="192"/>
        <v>ifc</v>
      </c>
      <c r="D6141" t="str">
        <f t="shared" si="193"/>
        <v/>
      </c>
    </row>
    <row r="6142" spans="1:4">
      <c r="A6142" t="s">
        <v>5019</v>
      </c>
      <c r="B6142">
        <v>7</v>
      </c>
      <c r="C6142" t="str">
        <f t="shared" si="192"/>
        <v>inst</v>
      </c>
      <c r="D6142" t="str">
        <f t="shared" si="193"/>
        <v>IfcLabel</v>
      </c>
    </row>
    <row r="6143" spans="1:4">
      <c r="A6143" t="s">
        <v>3554</v>
      </c>
      <c r="B6143">
        <v>7</v>
      </c>
      <c r="C6143" t="str">
        <f t="shared" si="192"/>
        <v>ifc</v>
      </c>
      <c r="D6143" t="str">
        <f t="shared" si="193"/>
        <v/>
      </c>
    </row>
    <row r="6144" spans="1:4">
      <c r="A6144" t="s">
        <v>3561</v>
      </c>
      <c r="B6144">
        <v>7</v>
      </c>
      <c r="C6144" t="str">
        <f t="shared" si="192"/>
        <v>ifc</v>
      </c>
      <c r="D6144" t="str">
        <f t="shared" si="193"/>
        <v/>
      </c>
    </row>
    <row r="6145" spans="1:4">
      <c r="A6145" t="s">
        <v>3588</v>
      </c>
      <c r="B6145">
        <v>7</v>
      </c>
      <c r="C6145" t="str">
        <f t="shared" si="192"/>
        <v>ifc</v>
      </c>
      <c r="D6145" t="str">
        <f t="shared" si="193"/>
        <v/>
      </c>
    </row>
    <row r="6146" spans="1:4">
      <c r="A6146" t="s">
        <v>3590</v>
      </c>
      <c r="B6146">
        <v>7</v>
      </c>
      <c r="C6146" t="str">
        <f t="shared" si="192"/>
        <v>ifc</v>
      </c>
      <c r="D6146" t="str">
        <f t="shared" si="193"/>
        <v/>
      </c>
    </row>
    <row r="6147" spans="1:4">
      <c r="A6147" t="s">
        <v>3598</v>
      </c>
      <c r="B6147">
        <v>7</v>
      </c>
      <c r="C6147" t="str">
        <f t="shared" si="192"/>
        <v>ifc</v>
      </c>
      <c r="D6147" t="str">
        <f t="shared" si="193"/>
        <v/>
      </c>
    </row>
    <row r="6148" spans="1:4">
      <c r="A6148" t="s">
        <v>3604</v>
      </c>
      <c r="B6148">
        <v>7</v>
      </c>
      <c r="C6148" t="str">
        <f t="shared" si="192"/>
        <v>ifc</v>
      </c>
      <c r="D6148" t="str">
        <f t="shared" si="193"/>
        <v/>
      </c>
    </row>
    <row r="6149" spans="1:4">
      <c r="A6149" t="s">
        <v>3607</v>
      </c>
      <c r="B6149">
        <v>7</v>
      </c>
      <c r="C6149" t="str">
        <f t="shared" si="192"/>
        <v>ifc</v>
      </c>
      <c r="D6149" t="str">
        <f t="shared" si="193"/>
        <v/>
      </c>
    </row>
    <row r="6150" spans="1:4">
      <c r="A6150" t="s">
        <v>3611</v>
      </c>
      <c r="B6150">
        <v>7</v>
      </c>
      <c r="C6150" t="str">
        <f t="shared" si="192"/>
        <v>ifc</v>
      </c>
      <c r="D6150" t="str">
        <f t="shared" si="193"/>
        <v/>
      </c>
    </row>
    <row r="6151" spans="1:4">
      <c r="A6151" t="s">
        <v>3624</v>
      </c>
      <c r="B6151">
        <v>7</v>
      </c>
      <c r="C6151" t="str">
        <f t="shared" si="192"/>
        <v>ifc</v>
      </c>
      <c r="D6151" t="str">
        <f t="shared" si="193"/>
        <v/>
      </c>
    </row>
    <row r="6152" spans="1:4">
      <c r="A6152" t="s">
        <v>3625</v>
      </c>
      <c r="B6152">
        <v>7</v>
      </c>
      <c r="C6152" t="str">
        <f t="shared" si="192"/>
        <v>ifc</v>
      </c>
      <c r="D6152" t="str">
        <f t="shared" si="193"/>
        <v/>
      </c>
    </row>
    <row r="6153" spans="1:4">
      <c r="A6153" t="s">
        <v>3626</v>
      </c>
      <c r="B6153">
        <v>7</v>
      </c>
      <c r="C6153" t="str">
        <f t="shared" si="192"/>
        <v>ifc</v>
      </c>
      <c r="D6153" t="str">
        <f t="shared" si="193"/>
        <v/>
      </c>
    </row>
    <row r="6154" spans="1:4">
      <c r="A6154" t="s">
        <v>8226</v>
      </c>
      <c r="B6154">
        <v>7</v>
      </c>
      <c r="C6154" t="str">
        <f t="shared" si="192"/>
        <v>inst</v>
      </c>
      <c r="D6154" t="str">
        <f t="shared" si="193"/>
        <v>IfcLengthMeasure</v>
      </c>
    </row>
    <row r="6155" spans="1:4">
      <c r="A6155" t="s">
        <v>3650</v>
      </c>
      <c r="B6155">
        <v>7</v>
      </c>
      <c r="C6155" t="str">
        <f t="shared" si="192"/>
        <v>ifc</v>
      </c>
      <c r="D6155" t="str">
        <f t="shared" si="193"/>
        <v/>
      </c>
    </row>
    <row r="6156" spans="1:4">
      <c r="A6156" t="s">
        <v>3651</v>
      </c>
      <c r="B6156">
        <v>7</v>
      </c>
      <c r="C6156" t="str">
        <f t="shared" si="192"/>
        <v>ifc</v>
      </c>
      <c r="D6156" t="str">
        <f t="shared" si="193"/>
        <v/>
      </c>
    </row>
    <row r="6157" spans="1:4">
      <c r="A6157" t="s">
        <v>3671</v>
      </c>
      <c r="B6157">
        <v>7</v>
      </c>
      <c r="C6157" t="str">
        <f t="shared" si="192"/>
        <v>ifc</v>
      </c>
      <c r="D6157" t="str">
        <f t="shared" si="193"/>
        <v/>
      </c>
    </row>
    <row r="6158" spans="1:4">
      <c r="A6158" t="s">
        <v>3674</v>
      </c>
      <c r="B6158">
        <v>7</v>
      </c>
      <c r="C6158" t="str">
        <f t="shared" si="192"/>
        <v>ifc</v>
      </c>
      <c r="D6158" t="str">
        <f t="shared" si="193"/>
        <v/>
      </c>
    </row>
    <row r="6159" spans="1:4">
      <c r="A6159" t="s">
        <v>3675</v>
      </c>
      <c r="B6159">
        <v>7</v>
      </c>
      <c r="C6159" t="str">
        <f t="shared" si="192"/>
        <v>ifc</v>
      </c>
      <c r="D6159" t="str">
        <f t="shared" si="193"/>
        <v/>
      </c>
    </row>
    <row r="6160" spans="1:4">
      <c r="A6160" t="s">
        <v>3677</v>
      </c>
      <c r="B6160">
        <v>7</v>
      </c>
      <c r="C6160" t="str">
        <f t="shared" si="192"/>
        <v>ifc</v>
      </c>
      <c r="D6160" t="str">
        <f t="shared" si="193"/>
        <v/>
      </c>
    </row>
    <row r="6161" spans="1:4">
      <c r="A6161" t="s">
        <v>3679</v>
      </c>
      <c r="B6161">
        <v>7</v>
      </c>
      <c r="C6161" t="str">
        <f t="shared" si="192"/>
        <v>ifc</v>
      </c>
      <c r="D6161" t="str">
        <f t="shared" si="193"/>
        <v/>
      </c>
    </row>
    <row r="6162" spans="1:4">
      <c r="A6162" t="s">
        <v>3681</v>
      </c>
      <c r="B6162">
        <v>7</v>
      </c>
      <c r="C6162" t="str">
        <f t="shared" si="192"/>
        <v>ifc</v>
      </c>
      <c r="D6162" t="str">
        <f t="shared" si="193"/>
        <v/>
      </c>
    </row>
    <row r="6163" spans="1:4">
      <c r="A6163" t="s">
        <v>3694</v>
      </c>
      <c r="B6163">
        <v>7</v>
      </c>
      <c r="C6163" t="str">
        <f t="shared" si="192"/>
        <v>ifc</v>
      </c>
      <c r="D6163" t="str">
        <f t="shared" si="193"/>
        <v/>
      </c>
    </row>
    <row r="6164" spans="1:4">
      <c r="A6164" t="s">
        <v>3693</v>
      </c>
      <c r="B6164">
        <v>7</v>
      </c>
      <c r="C6164" t="str">
        <f t="shared" si="192"/>
        <v>ifc</v>
      </c>
      <c r="D6164" t="str">
        <f t="shared" si="193"/>
        <v/>
      </c>
    </row>
    <row r="6165" spans="1:4">
      <c r="A6165" t="s">
        <v>3701</v>
      </c>
      <c r="B6165">
        <v>7</v>
      </c>
      <c r="C6165" t="str">
        <f t="shared" si="192"/>
        <v>ifc</v>
      </c>
      <c r="D6165" t="str">
        <f t="shared" si="193"/>
        <v/>
      </c>
    </row>
    <row r="6166" spans="1:4">
      <c r="A6166" t="s">
        <v>3706</v>
      </c>
      <c r="B6166">
        <v>7</v>
      </c>
      <c r="C6166" t="str">
        <f t="shared" si="192"/>
        <v>ifc</v>
      </c>
      <c r="D6166" t="str">
        <f t="shared" si="193"/>
        <v/>
      </c>
    </row>
    <row r="6167" spans="1:4">
      <c r="A6167" t="s">
        <v>3707</v>
      </c>
      <c r="B6167">
        <v>7</v>
      </c>
      <c r="C6167" t="str">
        <f t="shared" si="192"/>
        <v>ifc</v>
      </c>
      <c r="D6167" t="str">
        <f t="shared" si="193"/>
        <v/>
      </c>
    </row>
    <row r="6168" spans="1:4">
      <c r="A6168" t="s">
        <v>3722</v>
      </c>
      <c r="B6168">
        <v>7</v>
      </c>
      <c r="C6168" t="str">
        <f t="shared" si="192"/>
        <v>ifc</v>
      </c>
      <c r="D6168" t="str">
        <f t="shared" si="193"/>
        <v/>
      </c>
    </row>
    <row r="6169" spans="1:4">
      <c r="A6169" t="s">
        <v>3724</v>
      </c>
      <c r="B6169">
        <v>7</v>
      </c>
      <c r="C6169" t="str">
        <f t="shared" si="192"/>
        <v>ifc</v>
      </c>
      <c r="D6169" t="str">
        <f t="shared" si="193"/>
        <v/>
      </c>
    </row>
    <row r="6170" spans="1:4">
      <c r="A6170" t="s">
        <v>3732</v>
      </c>
      <c r="B6170">
        <v>7</v>
      </c>
      <c r="C6170" t="str">
        <f t="shared" si="192"/>
        <v>ifc</v>
      </c>
      <c r="D6170" t="str">
        <f t="shared" si="193"/>
        <v/>
      </c>
    </row>
    <row r="6171" spans="1:4">
      <c r="A6171" t="s">
        <v>3735</v>
      </c>
      <c r="B6171">
        <v>7</v>
      </c>
      <c r="C6171" t="str">
        <f t="shared" si="192"/>
        <v>ifc</v>
      </c>
      <c r="D6171" t="str">
        <f t="shared" si="193"/>
        <v/>
      </c>
    </row>
    <row r="6172" spans="1:4">
      <c r="A6172" t="s">
        <v>3744</v>
      </c>
      <c r="B6172">
        <v>7</v>
      </c>
      <c r="C6172" t="str">
        <f t="shared" ref="C6172:C6235" si="194">LEFT(A6172,FIND(":",A6172)-1)</f>
        <v>ifc</v>
      </c>
      <c r="D6172" t="str">
        <f t="shared" ref="D6172:D6235" si="195">IF(C6172="inst",MID(A6172,FIND("Ifc",A6172),FIND("_",A6172)-FIND("Ifc",A6172)),"")</f>
        <v/>
      </c>
    </row>
    <row r="6173" spans="1:4">
      <c r="A6173" t="s">
        <v>3753</v>
      </c>
      <c r="B6173">
        <v>7</v>
      </c>
      <c r="C6173" t="str">
        <f t="shared" si="194"/>
        <v>ifc</v>
      </c>
      <c r="D6173" t="str">
        <f t="shared" si="195"/>
        <v/>
      </c>
    </row>
    <row r="6174" spans="1:4">
      <c r="A6174" t="s">
        <v>3755</v>
      </c>
      <c r="B6174">
        <v>7</v>
      </c>
      <c r="C6174" t="str">
        <f t="shared" si="194"/>
        <v>ifc</v>
      </c>
      <c r="D6174" t="str">
        <f t="shared" si="195"/>
        <v/>
      </c>
    </row>
    <row r="6175" spans="1:4">
      <c r="A6175" t="s">
        <v>3756</v>
      </c>
      <c r="B6175">
        <v>7</v>
      </c>
      <c r="C6175" t="str">
        <f t="shared" si="194"/>
        <v>ifc</v>
      </c>
      <c r="D6175" t="str">
        <f t="shared" si="195"/>
        <v/>
      </c>
    </row>
    <row r="6176" spans="1:4">
      <c r="A6176" t="s">
        <v>3761</v>
      </c>
      <c r="B6176">
        <v>7</v>
      </c>
      <c r="C6176" t="str">
        <f t="shared" si="194"/>
        <v>ifc</v>
      </c>
      <c r="D6176" t="str">
        <f t="shared" si="195"/>
        <v/>
      </c>
    </row>
    <row r="6177" spans="1:4">
      <c r="A6177" t="s">
        <v>3771</v>
      </c>
      <c r="B6177">
        <v>7</v>
      </c>
      <c r="C6177" t="str">
        <f t="shared" si="194"/>
        <v>ifc</v>
      </c>
      <c r="D6177" t="str">
        <f t="shared" si="195"/>
        <v/>
      </c>
    </row>
    <row r="6178" spans="1:4">
      <c r="A6178" t="s">
        <v>3772</v>
      </c>
      <c r="B6178">
        <v>7</v>
      </c>
      <c r="C6178" t="str">
        <f t="shared" si="194"/>
        <v>ifc</v>
      </c>
      <c r="D6178" t="str">
        <f t="shared" si="195"/>
        <v/>
      </c>
    </row>
    <row r="6179" spans="1:4">
      <c r="A6179" t="s">
        <v>3774</v>
      </c>
      <c r="B6179">
        <v>7</v>
      </c>
      <c r="C6179" t="str">
        <f t="shared" si="194"/>
        <v>ifc</v>
      </c>
      <c r="D6179" t="str">
        <f t="shared" si="195"/>
        <v/>
      </c>
    </row>
    <row r="6180" spans="1:4">
      <c r="A6180" t="s">
        <v>3775</v>
      </c>
      <c r="B6180">
        <v>7</v>
      </c>
      <c r="C6180" t="str">
        <f t="shared" si="194"/>
        <v>ifc</v>
      </c>
      <c r="D6180" t="str">
        <f t="shared" si="195"/>
        <v/>
      </c>
    </row>
    <row r="6181" spans="1:4">
      <c r="A6181" t="s">
        <v>3787</v>
      </c>
      <c r="B6181">
        <v>7</v>
      </c>
      <c r="C6181" t="str">
        <f t="shared" si="194"/>
        <v>ifc</v>
      </c>
      <c r="D6181" t="str">
        <f t="shared" si="195"/>
        <v/>
      </c>
    </row>
    <row r="6182" spans="1:4">
      <c r="A6182" t="s">
        <v>3794</v>
      </c>
      <c r="B6182">
        <v>7</v>
      </c>
      <c r="C6182" t="str">
        <f t="shared" si="194"/>
        <v>ifc</v>
      </c>
      <c r="D6182" t="str">
        <f t="shared" si="195"/>
        <v/>
      </c>
    </row>
    <row r="6183" spans="1:4">
      <c r="A6183" t="s">
        <v>3796</v>
      </c>
      <c r="B6183">
        <v>7</v>
      </c>
      <c r="C6183" t="str">
        <f t="shared" si="194"/>
        <v>ifc</v>
      </c>
      <c r="D6183" t="str">
        <f t="shared" si="195"/>
        <v/>
      </c>
    </row>
    <row r="6184" spans="1:4">
      <c r="A6184" t="s">
        <v>3802</v>
      </c>
      <c r="B6184">
        <v>7</v>
      </c>
      <c r="C6184" t="str">
        <f t="shared" si="194"/>
        <v>ifc</v>
      </c>
      <c r="D6184" t="str">
        <f t="shared" si="195"/>
        <v/>
      </c>
    </row>
    <row r="6185" spans="1:4">
      <c r="A6185" t="s">
        <v>3811</v>
      </c>
      <c r="B6185">
        <v>7</v>
      </c>
      <c r="C6185" t="str">
        <f t="shared" si="194"/>
        <v>ifc</v>
      </c>
      <c r="D6185" t="str">
        <f t="shared" si="195"/>
        <v/>
      </c>
    </row>
    <row r="6186" spans="1:4">
      <c r="A6186" t="s">
        <v>3817</v>
      </c>
      <c r="B6186">
        <v>7</v>
      </c>
      <c r="C6186" t="str">
        <f t="shared" si="194"/>
        <v>ifc</v>
      </c>
      <c r="D6186" t="str">
        <f t="shared" si="195"/>
        <v/>
      </c>
    </row>
    <row r="6187" spans="1:4">
      <c r="A6187" t="s">
        <v>3819</v>
      </c>
      <c r="B6187">
        <v>7</v>
      </c>
      <c r="C6187" t="str">
        <f t="shared" si="194"/>
        <v>ifc</v>
      </c>
      <c r="D6187" t="str">
        <f t="shared" si="195"/>
        <v/>
      </c>
    </row>
    <row r="6188" spans="1:4">
      <c r="A6188" t="s">
        <v>3820</v>
      </c>
      <c r="B6188">
        <v>7</v>
      </c>
      <c r="C6188" t="str">
        <f t="shared" si="194"/>
        <v>ifc</v>
      </c>
      <c r="D6188" t="str">
        <f t="shared" si="195"/>
        <v/>
      </c>
    </row>
    <row r="6189" spans="1:4">
      <c r="A6189" t="s">
        <v>3822</v>
      </c>
      <c r="B6189">
        <v>7</v>
      </c>
      <c r="C6189" t="str">
        <f t="shared" si="194"/>
        <v>ifc</v>
      </c>
      <c r="D6189" t="str">
        <f t="shared" si="195"/>
        <v/>
      </c>
    </row>
    <row r="6190" spans="1:4">
      <c r="A6190" t="s">
        <v>3823</v>
      </c>
      <c r="B6190">
        <v>7</v>
      </c>
      <c r="C6190" t="str">
        <f t="shared" si="194"/>
        <v>ifc</v>
      </c>
      <c r="D6190" t="str">
        <f t="shared" si="195"/>
        <v/>
      </c>
    </row>
    <row r="6191" spans="1:4">
      <c r="A6191" t="s">
        <v>3827</v>
      </c>
      <c r="B6191">
        <v>7</v>
      </c>
      <c r="C6191" t="str">
        <f t="shared" si="194"/>
        <v>ifc</v>
      </c>
      <c r="D6191" t="str">
        <f t="shared" si="195"/>
        <v/>
      </c>
    </row>
    <row r="6192" spans="1:4">
      <c r="A6192" t="s">
        <v>3836</v>
      </c>
      <c r="B6192">
        <v>7</v>
      </c>
      <c r="C6192" t="str">
        <f t="shared" si="194"/>
        <v>ifc</v>
      </c>
      <c r="D6192" t="str">
        <f t="shared" si="195"/>
        <v/>
      </c>
    </row>
    <row r="6193" spans="1:4">
      <c r="A6193" t="s">
        <v>3846</v>
      </c>
      <c r="B6193">
        <v>7</v>
      </c>
      <c r="C6193" t="str">
        <f t="shared" si="194"/>
        <v>ifc</v>
      </c>
      <c r="D6193" t="str">
        <f t="shared" si="195"/>
        <v/>
      </c>
    </row>
    <row r="6194" spans="1:4">
      <c r="A6194" t="s">
        <v>3858</v>
      </c>
      <c r="B6194">
        <v>7</v>
      </c>
      <c r="C6194" t="str">
        <f t="shared" si="194"/>
        <v>ifc</v>
      </c>
      <c r="D6194" t="str">
        <f t="shared" si="195"/>
        <v/>
      </c>
    </row>
    <row r="6195" spans="1:4">
      <c r="A6195" t="s">
        <v>3874</v>
      </c>
      <c r="B6195">
        <v>7</v>
      </c>
      <c r="C6195" t="str">
        <f t="shared" si="194"/>
        <v>ifc</v>
      </c>
      <c r="D6195" t="str">
        <f t="shared" si="195"/>
        <v/>
      </c>
    </row>
    <row r="6196" spans="1:4">
      <c r="A6196" t="s">
        <v>3880</v>
      </c>
      <c r="B6196">
        <v>7</v>
      </c>
      <c r="C6196" t="str">
        <f t="shared" si="194"/>
        <v>ifc</v>
      </c>
      <c r="D6196" t="str">
        <f t="shared" si="195"/>
        <v/>
      </c>
    </row>
    <row r="6197" spans="1:4">
      <c r="A6197" t="s">
        <v>3883</v>
      </c>
      <c r="B6197">
        <v>7</v>
      </c>
      <c r="C6197" t="str">
        <f t="shared" si="194"/>
        <v>ifc</v>
      </c>
      <c r="D6197" t="str">
        <f t="shared" si="195"/>
        <v/>
      </c>
    </row>
    <row r="6198" spans="1:4">
      <c r="A6198" t="s">
        <v>3887</v>
      </c>
      <c r="B6198">
        <v>7</v>
      </c>
      <c r="C6198" t="str">
        <f t="shared" si="194"/>
        <v>ifc</v>
      </c>
      <c r="D6198" t="str">
        <f t="shared" si="195"/>
        <v/>
      </c>
    </row>
    <row r="6199" spans="1:4">
      <c r="A6199" t="s">
        <v>3904</v>
      </c>
      <c r="B6199">
        <v>7</v>
      </c>
      <c r="C6199" t="str">
        <f t="shared" si="194"/>
        <v>ifc</v>
      </c>
      <c r="D6199" t="str">
        <f t="shared" si="195"/>
        <v/>
      </c>
    </row>
    <row r="6200" spans="1:4">
      <c r="A6200" t="s">
        <v>3917</v>
      </c>
      <c r="B6200">
        <v>7</v>
      </c>
      <c r="C6200" t="str">
        <f t="shared" si="194"/>
        <v>ifc</v>
      </c>
      <c r="D6200" t="str">
        <f t="shared" si="195"/>
        <v/>
      </c>
    </row>
    <row r="6201" spans="1:4">
      <c r="A6201" t="s">
        <v>3918</v>
      </c>
      <c r="B6201">
        <v>7</v>
      </c>
      <c r="C6201" t="str">
        <f t="shared" si="194"/>
        <v>ifc</v>
      </c>
      <c r="D6201" t="str">
        <f t="shared" si="195"/>
        <v/>
      </c>
    </row>
    <row r="6202" spans="1:4">
      <c r="A6202" t="s">
        <v>3921</v>
      </c>
      <c r="B6202">
        <v>7</v>
      </c>
      <c r="C6202" t="str">
        <f t="shared" si="194"/>
        <v>ifc</v>
      </c>
      <c r="D6202" t="str">
        <f t="shared" si="195"/>
        <v/>
      </c>
    </row>
    <row r="6203" spans="1:4">
      <c r="A6203" t="s">
        <v>3938</v>
      </c>
      <c r="B6203">
        <v>7</v>
      </c>
      <c r="C6203" t="str">
        <f t="shared" si="194"/>
        <v>ifc</v>
      </c>
      <c r="D6203" t="str">
        <f t="shared" si="195"/>
        <v/>
      </c>
    </row>
    <row r="6204" spans="1:4">
      <c r="A6204" t="s">
        <v>3939</v>
      </c>
      <c r="B6204">
        <v>7</v>
      </c>
      <c r="C6204" t="str">
        <f t="shared" si="194"/>
        <v>ifc</v>
      </c>
      <c r="D6204" t="str">
        <f t="shared" si="195"/>
        <v/>
      </c>
    </row>
    <row r="6205" spans="1:4">
      <c r="A6205" t="s">
        <v>3941</v>
      </c>
      <c r="B6205">
        <v>7</v>
      </c>
      <c r="C6205" t="str">
        <f t="shared" si="194"/>
        <v>ifc</v>
      </c>
      <c r="D6205" t="str">
        <f t="shared" si="195"/>
        <v/>
      </c>
    </row>
    <row r="6206" spans="1:4">
      <c r="A6206" t="s">
        <v>3949</v>
      </c>
      <c r="B6206">
        <v>7</v>
      </c>
      <c r="C6206" t="str">
        <f t="shared" si="194"/>
        <v>ifc</v>
      </c>
      <c r="D6206" t="str">
        <f t="shared" si="195"/>
        <v/>
      </c>
    </row>
    <row r="6207" spans="1:4">
      <c r="A6207" t="s">
        <v>3957</v>
      </c>
      <c r="B6207">
        <v>7</v>
      </c>
      <c r="C6207" t="str">
        <f t="shared" si="194"/>
        <v>ifc</v>
      </c>
      <c r="D6207" t="str">
        <f t="shared" si="195"/>
        <v/>
      </c>
    </row>
    <row r="6208" spans="1:4">
      <c r="A6208" t="s">
        <v>3961</v>
      </c>
      <c r="B6208">
        <v>7</v>
      </c>
      <c r="C6208" t="str">
        <f t="shared" si="194"/>
        <v>ifc</v>
      </c>
      <c r="D6208" t="str">
        <f t="shared" si="195"/>
        <v/>
      </c>
    </row>
    <row r="6209" spans="1:4">
      <c r="A6209" t="s">
        <v>3963</v>
      </c>
      <c r="B6209">
        <v>7</v>
      </c>
      <c r="C6209" t="str">
        <f t="shared" si="194"/>
        <v>ifc</v>
      </c>
      <c r="D6209" t="str">
        <f t="shared" si="195"/>
        <v/>
      </c>
    </row>
    <row r="6210" spans="1:4">
      <c r="A6210" t="s">
        <v>3972</v>
      </c>
      <c r="B6210">
        <v>7</v>
      </c>
      <c r="C6210" t="str">
        <f t="shared" si="194"/>
        <v>ifc</v>
      </c>
      <c r="D6210" t="str">
        <f t="shared" si="195"/>
        <v/>
      </c>
    </row>
    <row r="6211" spans="1:4">
      <c r="A6211" t="s">
        <v>3973</v>
      </c>
      <c r="B6211">
        <v>7</v>
      </c>
      <c r="C6211" t="str">
        <f t="shared" si="194"/>
        <v>ifc</v>
      </c>
      <c r="D6211" t="str">
        <f t="shared" si="195"/>
        <v/>
      </c>
    </row>
    <row r="6212" spans="1:4">
      <c r="A6212" t="s">
        <v>3975</v>
      </c>
      <c r="B6212">
        <v>7</v>
      </c>
      <c r="C6212" t="str">
        <f t="shared" si="194"/>
        <v>ifc</v>
      </c>
      <c r="D6212" t="str">
        <f t="shared" si="195"/>
        <v/>
      </c>
    </row>
    <row r="6213" spans="1:4">
      <c r="A6213" t="s">
        <v>3981</v>
      </c>
      <c r="B6213">
        <v>7</v>
      </c>
      <c r="C6213" t="str">
        <f t="shared" si="194"/>
        <v>ifc</v>
      </c>
      <c r="D6213" t="str">
        <f t="shared" si="195"/>
        <v/>
      </c>
    </row>
    <row r="6214" spans="1:4">
      <c r="A6214" t="s">
        <v>3983</v>
      </c>
      <c r="B6214">
        <v>7</v>
      </c>
      <c r="C6214" t="str">
        <f t="shared" si="194"/>
        <v>ifc</v>
      </c>
      <c r="D6214" t="str">
        <f t="shared" si="195"/>
        <v/>
      </c>
    </row>
    <row r="6215" spans="1:4">
      <c r="A6215" t="s">
        <v>3984</v>
      </c>
      <c r="B6215">
        <v>7</v>
      </c>
      <c r="C6215" t="str">
        <f t="shared" si="194"/>
        <v>ifc</v>
      </c>
      <c r="D6215" t="str">
        <f t="shared" si="195"/>
        <v/>
      </c>
    </row>
    <row r="6216" spans="1:4">
      <c r="A6216" t="s">
        <v>3988</v>
      </c>
      <c r="B6216">
        <v>7</v>
      </c>
      <c r="C6216" t="str">
        <f t="shared" si="194"/>
        <v>ifc</v>
      </c>
      <c r="D6216" t="str">
        <f t="shared" si="195"/>
        <v/>
      </c>
    </row>
    <row r="6217" spans="1:4">
      <c r="A6217" t="s">
        <v>3993</v>
      </c>
      <c r="B6217">
        <v>7</v>
      </c>
      <c r="C6217" t="str">
        <f t="shared" si="194"/>
        <v>ifc</v>
      </c>
      <c r="D6217" t="str">
        <f t="shared" si="195"/>
        <v/>
      </c>
    </row>
    <row r="6218" spans="1:4">
      <c r="A6218" t="s">
        <v>3994</v>
      </c>
      <c r="B6218">
        <v>7</v>
      </c>
      <c r="C6218" t="str">
        <f t="shared" si="194"/>
        <v>ifc</v>
      </c>
      <c r="D6218" t="str">
        <f t="shared" si="195"/>
        <v/>
      </c>
    </row>
    <row r="6219" spans="1:4">
      <c r="A6219" t="s">
        <v>3998</v>
      </c>
      <c r="B6219">
        <v>7</v>
      </c>
      <c r="C6219" t="str">
        <f t="shared" si="194"/>
        <v>ifc</v>
      </c>
      <c r="D6219" t="str">
        <f t="shared" si="195"/>
        <v/>
      </c>
    </row>
    <row r="6220" spans="1:4">
      <c r="A6220" t="s">
        <v>4000</v>
      </c>
      <c r="B6220">
        <v>7</v>
      </c>
      <c r="C6220" t="str">
        <f t="shared" si="194"/>
        <v>ifc</v>
      </c>
      <c r="D6220" t="str">
        <f t="shared" si="195"/>
        <v/>
      </c>
    </row>
    <row r="6221" spans="1:4">
      <c r="A6221" t="s">
        <v>4008</v>
      </c>
      <c r="B6221">
        <v>7</v>
      </c>
      <c r="C6221" t="str">
        <f t="shared" si="194"/>
        <v>ifc</v>
      </c>
      <c r="D6221" t="str">
        <f t="shared" si="195"/>
        <v/>
      </c>
    </row>
    <row r="6222" spans="1:4">
      <c r="A6222" t="s">
        <v>4010</v>
      </c>
      <c r="B6222">
        <v>7</v>
      </c>
      <c r="C6222" t="str">
        <f t="shared" si="194"/>
        <v>ifc</v>
      </c>
      <c r="D6222" t="str">
        <f t="shared" si="195"/>
        <v/>
      </c>
    </row>
    <row r="6223" spans="1:4">
      <c r="A6223" t="s">
        <v>4012</v>
      </c>
      <c r="B6223">
        <v>7</v>
      </c>
      <c r="C6223" t="str">
        <f t="shared" si="194"/>
        <v>ifc</v>
      </c>
      <c r="D6223" t="str">
        <f t="shared" si="195"/>
        <v/>
      </c>
    </row>
    <row r="6224" spans="1:4">
      <c r="A6224" t="s">
        <v>4014</v>
      </c>
      <c r="B6224">
        <v>7</v>
      </c>
      <c r="C6224" t="str">
        <f t="shared" si="194"/>
        <v>ifc</v>
      </c>
      <c r="D6224" t="str">
        <f t="shared" si="195"/>
        <v/>
      </c>
    </row>
    <row r="6225" spans="1:4">
      <c r="A6225" t="s">
        <v>4018</v>
      </c>
      <c r="B6225">
        <v>7</v>
      </c>
      <c r="C6225" t="str">
        <f t="shared" si="194"/>
        <v>ifc</v>
      </c>
      <c r="D6225" t="str">
        <f t="shared" si="195"/>
        <v/>
      </c>
    </row>
    <row r="6226" spans="1:4">
      <c r="A6226" t="s">
        <v>4026</v>
      </c>
      <c r="B6226">
        <v>7</v>
      </c>
      <c r="C6226" t="str">
        <f t="shared" si="194"/>
        <v>ifc</v>
      </c>
      <c r="D6226" t="str">
        <f t="shared" si="195"/>
        <v/>
      </c>
    </row>
    <row r="6227" spans="1:4">
      <c r="A6227" t="s">
        <v>3</v>
      </c>
      <c r="B6227">
        <v>7</v>
      </c>
      <c r="C6227" t="str">
        <f t="shared" si="194"/>
        <v>ifc</v>
      </c>
      <c r="D6227" t="str">
        <f t="shared" si="195"/>
        <v/>
      </c>
    </row>
    <row r="6228" spans="1:4">
      <c r="A6228" t="s">
        <v>12</v>
      </c>
      <c r="B6228">
        <v>7</v>
      </c>
      <c r="C6228" t="str">
        <f t="shared" si="194"/>
        <v>ifc</v>
      </c>
      <c r="D6228" t="str">
        <f t="shared" si="195"/>
        <v/>
      </c>
    </row>
    <row r="6229" spans="1:4">
      <c r="A6229" t="s">
        <v>20</v>
      </c>
      <c r="B6229">
        <v>7</v>
      </c>
      <c r="C6229" t="str">
        <f t="shared" si="194"/>
        <v>ifc</v>
      </c>
      <c r="D6229" t="str">
        <f t="shared" si="195"/>
        <v/>
      </c>
    </row>
    <row r="6230" spans="1:4">
      <c r="A6230" t="s">
        <v>21</v>
      </c>
      <c r="B6230">
        <v>7</v>
      </c>
      <c r="C6230" t="str">
        <f t="shared" si="194"/>
        <v>ifc</v>
      </c>
      <c r="D6230" t="str">
        <f t="shared" si="195"/>
        <v/>
      </c>
    </row>
    <row r="6231" spans="1:4">
      <c r="A6231" t="s">
        <v>27</v>
      </c>
      <c r="B6231">
        <v>7</v>
      </c>
      <c r="C6231" t="str">
        <f t="shared" si="194"/>
        <v>ifc</v>
      </c>
      <c r="D6231" t="str">
        <f t="shared" si="195"/>
        <v/>
      </c>
    </row>
    <row r="6232" spans="1:4">
      <c r="A6232" t="s">
        <v>29</v>
      </c>
      <c r="B6232">
        <v>7</v>
      </c>
      <c r="C6232" t="str">
        <f t="shared" si="194"/>
        <v>ifc</v>
      </c>
      <c r="D6232" t="str">
        <f t="shared" si="195"/>
        <v/>
      </c>
    </row>
    <row r="6233" spans="1:4">
      <c r="A6233" t="s">
        <v>44</v>
      </c>
      <c r="B6233">
        <v>7</v>
      </c>
      <c r="C6233" t="str">
        <f t="shared" si="194"/>
        <v>ifc</v>
      </c>
      <c r="D6233" t="str">
        <f t="shared" si="195"/>
        <v/>
      </c>
    </row>
    <row r="6234" spans="1:4">
      <c r="A6234" t="s">
        <v>46</v>
      </c>
      <c r="B6234">
        <v>7</v>
      </c>
      <c r="C6234" t="str">
        <f t="shared" si="194"/>
        <v>ifc</v>
      </c>
      <c r="D6234" t="str">
        <f t="shared" si="195"/>
        <v/>
      </c>
    </row>
    <row r="6235" spans="1:4">
      <c r="A6235" t="s">
        <v>51</v>
      </c>
      <c r="B6235">
        <v>7</v>
      </c>
      <c r="C6235" t="str">
        <f t="shared" si="194"/>
        <v>ifc</v>
      </c>
      <c r="D6235" t="str">
        <f t="shared" si="195"/>
        <v/>
      </c>
    </row>
    <row r="6236" spans="1:4">
      <c r="A6236" t="s">
        <v>84</v>
      </c>
      <c r="B6236">
        <v>7</v>
      </c>
      <c r="C6236" t="str">
        <f t="shared" ref="C6236:C6299" si="196">LEFT(A6236,FIND(":",A6236)-1)</f>
        <v>ifc</v>
      </c>
      <c r="D6236" t="str">
        <f t="shared" ref="D6236:D6299" si="197">IF(C6236="inst",MID(A6236,FIND("Ifc",A6236),FIND("_",A6236)-FIND("Ifc",A6236)),"")</f>
        <v/>
      </c>
    </row>
    <row r="6237" spans="1:4">
      <c r="A6237" t="s">
        <v>85</v>
      </c>
      <c r="B6237">
        <v>7</v>
      </c>
      <c r="C6237" t="str">
        <f t="shared" si="196"/>
        <v>ifc</v>
      </c>
      <c r="D6237" t="str">
        <f t="shared" si="197"/>
        <v/>
      </c>
    </row>
    <row r="6238" spans="1:4">
      <c r="A6238" t="s">
        <v>92</v>
      </c>
      <c r="B6238">
        <v>7</v>
      </c>
      <c r="C6238" t="str">
        <f t="shared" si="196"/>
        <v>ifc</v>
      </c>
      <c r="D6238" t="str">
        <f t="shared" si="197"/>
        <v/>
      </c>
    </row>
    <row r="6239" spans="1:4">
      <c r="A6239" t="s">
        <v>94</v>
      </c>
      <c r="B6239">
        <v>7</v>
      </c>
      <c r="C6239" t="str">
        <f t="shared" si="196"/>
        <v>ifc</v>
      </c>
      <c r="D6239" t="str">
        <f t="shared" si="197"/>
        <v/>
      </c>
    </row>
    <row r="6240" spans="1:4">
      <c r="A6240" t="s">
        <v>103</v>
      </c>
      <c r="B6240">
        <v>7</v>
      </c>
      <c r="C6240" t="str">
        <f t="shared" si="196"/>
        <v>ifc</v>
      </c>
      <c r="D6240" t="str">
        <f t="shared" si="197"/>
        <v/>
      </c>
    </row>
    <row r="6241" spans="1:4">
      <c r="A6241" t="s">
        <v>122</v>
      </c>
      <c r="B6241">
        <v>7</v>
      </c>
      <c r="C6241" t="str">
        <f t="shared" si="196"/>
        <v>ifc</v>
      </c>
      <c r="D6241" t="str">
        <f t="shared" si="197"/>
        <v/>
      </c>
    </row>
    <row r="6242" spans="1:4">
      <c r="A6242" t="s">
        <v>123</v>
      </c>
      <c r="B6242">
        <v>7</v>
      </c>
      <c r="C6242" t="str">
        <f t="shared" si="196"/>
        <v>ifc</v>
      </c>
      <c r="D6242" t="str">
        <f t="shared" si="197"/>
        <v/>
      </c>
    </row>
    <row r="6243" spans="1:4">
      <c r="A6243" t="s">
        <v>129</v>
      </c>
      <c r="B6243">
        <v>7</v>
      </c>
      <c r="C6243" t="str">
        <f t="shared" si="196"/>
        <v>ifc</v>
      </c>
      <c r="D6243" t="str">
        <f t="shared" si="197"/>
        <v/>
      </c>
    </row>
    <row r="6244" spans="1:4">
      <c r="A6244" t="s">
        <v>132</v>
      </c>
      <c r="B6244">
        <v>7</v>
      </c>
      <c r="C6244" t="str">
        <f t="shared" si="196"/>
        <v>ifc</v>
      </c>
      <c r="D6244" t="str">
        <f t="shared" si="197"/>
        <v/>
      </c>
    </row>
    <row r="6245" spans="1:4">
      <c r="A6245" t="s">
        <v>152</v>
      </c>
      <c r="B6245">
        <v>7</v>
      </c>
      <c r="C6245" t="str">
        <f t="shared" si="196"/>
        <v>ifc</v>
      </c>
      <c r="D6245" t="str">
        <f t="shared" si="197"/>
        <v/>
      </c>
    </row>
    <row r="6246" spans="1:4">
      <c r="A6246" t="s">
        <v>154</v>
      </c>
      <c r="B6246">
        <v>7</v>
      </c>
      <c r="C6246" t="str">
        <f t="shared" si="196"/>
        <v>ifc</v>
      </c>
      <c r="D6246" t="str">
        <f t="shared" si="197"/>
        <v/>
      </c>
    </row>
    <row r="6247" spans="1:4">
      <c r="A6247" t="s">
        <v>173</v>
      </c>
      <c r="B6247">
        <v>7</v>
      </c>
      <c r="C6247" t="str">
        <f t="shared" si="196"/>
        <v>ifc</v>
      </c>
      <c r="D6247" t="str">
        <f t="shared" si="197"/>
        <v/>
      </c>
    </row>
    <row r="6248" spans="1:4">
      <c r="A6248" t="s">
        <v>175</v>
      </c>
      <c r="B6248">
        <v>7</v>
      </c>
      <c r="C6248" t="str">
        <f t="shared" si="196"/>
        <v>ifc</v>
      </c>
      <c r="D6248" t="str">
        <f t="shared" si="197"/>
        <v/>
      </c>
    </row>
    <row r="6249" spans="1:4">
      <c r="A6249" t="s">
        <v>188</v>
      </c>
      <c r="B6249">
        <v>7</v>
      </c>
      <c r="C6249" t="str">
        <f t="shared" si="196"/>
        <v>ifc</v>
      </c>
      <c r="D6249" t="str">
        <f t="shared" si="197"/>
        <v/>
      </c>
    </row>
    <row r="6250" spans="1:4">
      <c r="A6250" t="s">
        <v>195</v>
      </c>
      <c r="B6250">
        <v>7</v>
      </c>
      <c r="C6250" t="str">
        <f t="shared" si="196"/>
        <v>ifc</v>
      </c>
      <c r="D6250" t="str">
        <f t="shared" si="197"/>
        <v/>
      </c>
    </row>
    <row r="6251" spans="1:4">
      <c r="A6251" t="s">
        <v>203</v>
      </c>
      <c r="B6251">
        <v>7</v>
      </c>
      <c r="C6251" t="str">
        <f t="shared" si="196"/>
        <v>ifc</v>
      </c>
      <c r="D6251" t="str">
        <f t="shared" si="197"/>
        <v/>
      </c>
    </row>
    <row r="6252" spans="1:4">
      <c r="A6252" t="s">
        <v>206</v>
      </c>
      <c r="B6252">
        <v>7</v>
      </c>
      <c r="C6252" t="str">
        <f t="shared" si="196"/>
        <v>ifc</v>
      </c>
      <c r="D6252" t="str">
        <f t="shared" si="197"/>
        <v/>
      </c>
    </row>
    <row r="6253" spans="1:4">
      <c r="A6253" t="s">
        <v>208</v>
      </c>
      <c r="B6253">
        <v>7</v>
      </c>
      <c r="C6253" t="str">
        <f t="shared" si="196"/>
        <v>ifc</v>
      </c>
      <c r="D6253" t="str">
        <f t="shared" si="197"/>
        <v/>
      </c>
    </row>
    <row r="6254" spans="1:4">
      <c r="A6254" t="s">
        <v>209</v>
      </c>
      <c r="B6254">
        <v>7</v>
      </c>
      <c r="C6254" t="str">
        <f t="shared" si="196"/>
        <v>ifc</v>
      </c>
      <c r="D6254" t="str">
        <f t="shared" si="197"/>
        <v/>
      </c>
    </row>
    <row r="6255" spans="1:4">
      <c r="A6255" t="s">
        <v>210</v>
      </c>
      <c r="B6255">
        <v>7</v>
      </c>
      <c r="C6255" t="str">
        <f t="shared" si="196"/>
        <v>ifc</v>
      </c>
      <c r="D6255" t="str">
        <f t="shared" si="197"/>
        <v/>
      </c>
    </row>
    <row r="6256" spans="1:4">
      <c r="A6256" t="s">
        <v>211</v>
      </c>
      <c r="B6256">
        <v>7</v>
      </c>
      <c r="C6256" t="str">
        <f t="shared" si="196"/>
        <v>ifc</v>
      </c>
      <c r="D6256" t="str">
        <f t="shared" si="197"/>
        <v/>
      </c>
    </row>
    <row r="6257" spans="1:4">
      <c r="A6257" t="s">
        <v>213</v>
      </c>
      <c r="B6257">
        <v>7</v>
      </c>
      <c r="C6257" t="str">
        <f t="shared" si="196"/>
        <v>ifc</v>
      </c>
      <c r="D6257" t="str">
        <f t="shared" si="197"/>
        <v/>
      </c>
    </row>
    <row r="6258" spans="1:4">
      <c r="A6258" t="s">
        <v>221</v>
      </c>
      <c r="B6258">
        <v>7</v>
      </c>
      <c r="C6258" t="str">
        <f t="shared" si="196"/>
        <v>ifc</v>
      </c>
      <c r="D6258" t="str">
        <f t="shared" si="197"/>
        <v/>
      </c>
    </row>
    <row r="6259" spans="1:4">
      <c r="A6259" t="s">
        <v>222</v>
      </c>
      <c r="B6259">
        <v>7</v>
      </c>
      <c r="C6259" t="str">
        <f t="shared" si="196"/>
        <v>ifc</v>
      </c>
      <c r="D6259" t="str">
        <f t="shared" si="197"/>
        <v/>
      </c>
    </row>
    <row r="6260" spans="1:4">
      <c r="A6260" t="s">
        <v>230</v>
      </c>
      <c r="B6260">
        <v>7</v>
      </c>
      <c r="C6260" t="str">
        <f t="shared" si="196"/>
        <v>ifc</v>
      </c>
      <c r="D6260" t="str">
        <f t="shared" si="197"/>
        <v/>
      </c>
    </row>
    <row r="6261" spans="1:4">
      <c r="A6261" t="s">
        <v>238</v>
      </c>
      <c r="B6261">
        <v>7</v>
      </c>
      <c r="C6261" t="str">
        <f t="shared" si="196"/>
        <v>ifc</v>
      </c>
      <c r="D6261" t="str">
        <f t="shared" si="197"/>
        <v/>
      </c>
    </row>
    <row r="6262" spans="1:4">
      <c r="A6262" t="s">
        <v>243</v>
      </c>
      <c r="B6262">
        <v>7</v>
      </c>
      <c r="C6262" t="str">
        <f t="shared" si="196"/>
        <v>ifc</v>
      </c>
      <c r="D6262" t="str">
        <f t="shared" si="197"/>
        <v/>
      </c>
    </row>
    <row r="6263" spans="1:4">
      <c r="A6263" t="s">
        <v>244</v>
      </c>
      <c r="B6263">
        <v>7</v>
      </c>
      <c r="C6263" t="str">
        <f t="shared" si="196"/>
        <v>ifc</v>
      </c>
      <c r="D6263" t="str">
        <f t="shared" si="197"/>
        <v/>
      </c>
    </row>
    <row r="6264" spans="1:4">
      <c r="A6264" t="s">
        <v>247</v>
      </c>
      <c r="B6264">
        <v>7</v>
      </c>
      <c r="C6264" t="str">
        <f t="shared" si="196"/>
        <v>ifc</v>
      </c>
      <c r="D6264" t="str">
        <f t="shared" si="197"/>
        <v/>
      </c>
    </row>
    <row r="6265" spans="1:4">
      <c r="A6265" t="s">
        <v>248</v>
      </c>
      <c r="B6265">
        <v>7</v>
      </c>
      <c r="C6265" t="str">
        <f t="shared" si="196"/>
        <v>ifc</v>
      </c>
      <c r="D6265" t="str">
        <f t="shared" si="197"/>
        <v/>
      </c>
    </row>
    <row r="6266" spans="1:4">
      <c r="A6266" t="s">
        <v>265</v>
      </c>
      <c r="B6266">
        <v>7</v>
      </c>
      <c r="C6266" t="str">
        <f t="shared" si="196"/>
        <v>ifc</v>
      </c>
      <c r="D6266" t="str">
        <f t="shared" si="197"/>
        <v/>
      </c>
    </row>
    <row r="6267" spans="1:4">
      <c r="A6267" t="s">
        <v>281</v>
      </c>
      <c r="B6267">
        <v>7</v>
      </c>
      <c r="C6267" t="str">
        <f t="shared" si="196"/>
        <v>ifc</v>
      </c>
      <c r="D6267" t="str">
        <f t="shared" si="197"/>
        <v/>
      </c>
    </row>
    <row r="6268" spans="1:4">
      <c r="A6268" t="s">
        <v>283</v>
      </c>
      <c r="B6268">
        <v>7</v>
      </c>
      <c r="C6268" t="str">
        <f t="shared" si="196"/>
        <v>ifc</v>
      </c>
      <c r="D6268" t="str">
        <f t="shared" si="197"/>
        <v/>
      </c>
    </row>
    <row r="6269" spans="1:4">
      <c r="A6269" t="s">
        <v>298</v>
      </c>
      <c r="B6269">
        <v>7</v>
      </c>
      <c r="C6269" t="str">
        <f t="shared" si="196"/>
        <v>ifc</v>
      </c>
      <c r="D6269" t="str">
        <f t="shared" si="197"/>
        <v/>
      </c>
    </row>
    <row r="6270" spans="1:4">
      <c r="A6270" t="s">
        <v>299</v>
      </c>
      <c r="B6270">
        <v>7</v>
      </c>
      <c r="C6270" t="str">
        <f t="shared" si="196"/>
        <v>ifc</v>
      </c>
      <c r="D6270" t="str">
        <f t="shared" si="197"/>
        <v/>
      </c>
    </row>
    <row r="6271" spans="1:4">
      <c r="A6271" t="s">
        <v>305</v>
      </c>
      <c r="B6271">
        <v>7</v>
      </c>
      <c r="C6271" t="str">
        <f t="shared" si="196"/>
        <v>ifc</v>
      </c>
      <c r="D6271" t="str">
        <f t="shared" si="197"/>
        <v/>
      </c>
    </row>
    <row r="6272" spans="1:4">
      <c r="A6272" t="s">
        <v>306</v>
      </c>
      <c r="B6272">
        <v>7</v>
      </c>
      <c r="C6272" t="str">
        <f t="shared" si="196"/>
        <v>ifc</v>
      </c>
      <c r="D6272" t="str">
        <f t="shared" si="197"/>
        <v/>
      </c>
    </row>
    <row r="6273" spans="1:4">
      <c r="A6273" t="s">
        <v>310</v>
      </c>
      <c r="B6273">
        <v>7</v>
      </c>
      <c r="C6273" t="str">
        <f t="shared" si="196"/>
        <v>ifc</v>
      </c>
      <c r="D6273" t="str">
        <f t="shared" si="197"/>
        <v/>
      </c>
    </row>
    <row r="6274" spans="1:4">
      <c r="A6274" t="s">
        <v>312</v>
      </c>
      <c r="B6274">
        <v>7</v>
      </c>
      <c r="C6274" t="str">
        <f t="shared" si="196"/>
        <v>ifc</v>
      </c>
      <c r="D6274" t="str">
        <f t="shared" si="197"/>
        <v/>
      </c>
    </row>
    <row r="6275" spans="1:4">
      <c r="A6275" t="s">
        <v>319</v>
      </c>
      <c r="B6275">
        <v>7</v>
      </c>
      <c r="C6275" t="str">
        <f t="shared" si="196"/>
        <v>ifc</v>
      </c>
      <c r="D6275" t="str">
        <f t="shared" si="197"/>
        <v/>
      </c>
    </row>
    <row r="6276" spans="1:4">
      <c r="A6276" t="s">
        <v>328</v>
      </c>
      <c r="B6276">
        <v>7</v>
      </c>
      <c r="C6276" t="str">
        <f t="shared" si="196"/>
        <v>ifc</v>
      </c>
      <c r="D6276" t="str">
        <f t="shared" si="197"/>
        <v/>
      </c>
    </row>
    <row r="6277" spans="1:4">
      <c r="A6277" t="s">
        <v>332</v>
      </c>
      <c r="B6277">
        <v>7</v>
      </c>
      <c r="C6277" t="str">
        <f t="shared" si="196"/>
        <v>ifc</v>
      </c>
      <c r="D6277" t="str">
        <f t="shared" si="197"/>
        <v/>
      </c>
    </row>
    <row r="6278" spans="1:4">
      <c r="A6278" t="s">
        <v>333</v>
      </c>
      <c r="B6278">
        <v>7</v>
      </c>
      <c r="C6278" t="str">
        <f t="shared" si="196"/>
        <v>ifc</v>
      </c>
      <c r="D6278" t="str">
        <f t="shared" si="197"/>
        <v/>
      </c>
    </row>
    <row r="6279" spans="1:4">
      <c r="A6279" t="s">
        <v>336</v>
      </c>
      <c r="B6279">
        <v>7</v>
      </c>
      <c r="C6279" t="str">
        <f t="shared" si="196"/>
        <v>ifc</v>
      </c>
      <c r="D6279" t="str">
        <f t="shared" si="197"/>
        <v/>
      </c>
    </row>
    <row r="6280" spans="1:4">
      <c r="A6280" t="s">
        <v>341</v>
      </c>
      <c r="B6280">
        <v>7</v>
      </c>
      <c r="C6280" t="str">
        <f t="shared" si="196"/>
        <v>ifc</v>
      </c>
      <c r="D6280" t="str">
        <f t="shared" si="197"/>
        <v/>
      </c>
    </row>
    <row r="6281" spans="1:4">
      <c r="A6281" t="s">
        <v>351</v>
      </c>
      <c r="B6281">
        <v>7</v>
      </c>
      <c r="C6281" t="str">
        <f t="shared" si="196"/>
        <v>ifc</v>
      </c>
      <c r="D6281" t="str">
        <f t="shared" si="197"/>
        <v/>
      </c>
    </row>
    <row r="6282" spans="1:4">
      <c r="A6282" t="s">
        <v>363</v>
      </c>
      <c r="B6282">
        <v>7</v>
      </c>
      <c r="C6282" t="str">
        <f t="shared" si="196"/>
        <v>ifc</v>
      </c>
      <c r="D6282" t="str">
        <f t="shared" si="197"/>
        <v/>
      </c>
    </row>
    <row r="6283" spans="1:4">
      <c r="A6283" t="s">
        <v>370</v>
      </c>
      <c r="B6283">
        <v>7</v>
      </c>
      <c r="C6283" t="str">
        <f t="shared" si="196"/>
        <v>ifc</v>
      </c>
      <c r="D6283" t="str">
        <f t="shared" si="197"/>
        <v/>
      </c>
    </row>
    <row r="6284" spans="1:4">
      <c r="A6284" t="s">
        <v>373</v>
      </c>
      <c r="B6284">
        <v>7</v>
      </c>
      <c r="C6284" t="str">
        <f t="shared" si="196"/>
        <v>ifc</v>
      </c>
      <c r="D6284" t="str">
        <f t="shared" si="197"/>
        <v/>
      </c>
    </row>
    <row r="6285" spans="1:4">
      <c r="A6285" t="s">
        <v>377</v>
      </c>
      <c r="B6285">
        <v>7</v>
      </c>
      <c r="C6285" t="str">
        <f t="shared" si="196"/>
        <v>ifc</v>
      </c>
      <c r="D6285" t="str">
        <f t="shared" si="197"/>
        <v/>
      </c>
    </row>
    <row r="6286" spans="1:4">
      <c r="A6286" t="s">
        <v>387</v>
      </c>
      <c r="B6286">
        <v>7</v>
      </c>
      <c r="C6286" t="str">
        <f t="shared" si="196"/>
        <v>ifc</v>
      </c>
      <c r="D6286" t="str">
        <f t="shared" si="197"/>
        <v/>
      </c>
    </row>
    <row r="6287" spans="1:4">
      <c r="A6287" t="s">
        <v>391</v>
      </c>
      <c r="B6287">
        <v>7</v>
      </c>
      <c r="C6287" t="str">
        <f t="shared" si="196"/>
        <v>ifc</v>
      </c>
      <c r="D6287" t="str">
        <f t="shared" si="197"/>
        <v/>
      </c>
    </row>
    <row r="6288" spans="1:4">
      <c r="A6288" t="s">
        <v>397</v>
      </c>
      <c r="B6288">
        <v>7</v>
      </c>
      <c r="C6288" t="str">
        <f t="shared" si="196"/>
        <v>ifc</v>
      </c>
      <c r="D6288" t="str">
        <f t="shared" si="197"/>
        <v/>
      </c>
    </row>
    <row r="6289" spans="1:4">
      <c r="A6289" t="s">
        <v>405</v>
      </c>
      <c r="B6289">
        <v>7</v>
      </c>
      <c r="C6289" t="str">
        <f t="shared" si="196"/>
        <v>ifc</v>
      </c>
      <c r="D6289" t="str">
        <f t="shared" si="197"/>
        <v/>
      </c>
    </row>
    <row r="6290" spans="1:4">
      <c r="A6290" t="s">
        <v>406</v>
      </c>
      <c r="B6290">
        <v>7</v>
      </c>
      <c r="C6290" t="str">
        <f t="shared" si="196"/>
        <v>ifc</v>
      </c>
      <c r="D6290" t="str">
        <f t="shared" si="197"/>
        <v/>
      </c>
    </row>
    <row r="6291" spans="1:4">
      <c r="A6291" t="s">
        <v>407</v>
      </c>
      <c r="B6291">
        <v>7</v>
      </c>
      <c r="C6291" t="str">
        <f t="shared" si="196"/>
        <v>ifc</v>
      </c>
      <c r="D6291" t="str">
        <f t="shared" si="197"/>
        <v/>
      </c>
    </row>
    <row r="6292" spans="1:4">
      <c r="A6292" t="s">
        <v>408</v>
      </c>
      <c r="B6292">
        <v>7</v>
      </c>
      <c r="C6292" t="str">
        <f t="shared" si="196"/>
        <v>ifc</v>
      </c>
      <c r="D6292" t="str">
        <f t="shared" si="197"/>
        <v/>
      </c>
    </row>
    <row r="6293" spans="1:4">
      <c r="A6293" t="s">
        <v>414</v>
      </c>
      <c r="B6293">
        <v>7</v>
      </c>
      <c r="C6293" t="str">
        <f t="shared" si="196"/>
        <v>ifc</v>
      </c>
      <c r="D6293" t="str">
        <f t="shared" si="197"/>
        <v/>
      </c>
    </row>
    <row r="6294" spans="1:4">
      <c r="A6294" t="s">
        <v>416</v>
      </c>
      <c r="B6294">
        <v>7</v>
      </c>
      <c r="C6294" t="str">
        <f t="shared" si="196"/>
        <v>ifc</v>
      </c>
      <c r="D6294" t="str">
        <f t="shared" si="197"/>
        <v/>
      </c>
    </row>
    <row r="6295" spans="1:4">
      <c r="A6295" t="s">
        <v>419</v>
      </c>
      <c r="B6295">
        <v>7</v>
      </c>
      <c r="C6295" t="str">
        <f t="shared" si="196"/>
        <v>ifc</v>
      </c>
      <c r="D6295" t="str">
        <f t="shared" si="197"/>
        <v/>
      </c>
    </row>
    <row r="6296" spans="1:4">
      <c r="A6296" t="s">
        <v>420</v>
      </c>
      <c r="B6296">
        <v>7</v>
      </c>
      <c r="C6296" t="str">
        <f t="shared" si="196"/>
        <v>ifc</v>
      </c>
      <c r="D6296" t="str">
        <f t="shared" si="197"/>
        <v/>
      </c>
    </row>
    <row r="6297" spans="1:4">
      <c r="A6297" t="s">
        <v>423</v>
      </c>
      <c r="B6297">
        <v>7</v>
      </c>
      <c r="C6297" t="str">
        <f t="shared" si="196"/>
        <v>ifc</v>
      </c>
      <c r="D6297" t="str">
        <f t="shared" si="197"/>
        <v/>
      </c>
    </row>
    <row r="6298" spans="1:4">
      <c r="A6298" t="s">
        <v>427</v>
      </c>
      <c r="B6298">
        <v>7</v>
      </c>
      <c r="C6298" t="str">
        <f t="shared" si="196"/>
        <v>ifc</v>
      </c>
      <c r="D6298" t="str">
        <f t="shared" si="197"/>
        <v/>
      </c>
    </row>
    <row r="6299" spans="1:4">
      <c r="A6299" t="s">
        <v>435</v>
      </c>
      <c r="B6299">
        <v>7</v>
      </c>
      <c r="C6299" t="str">
        <f t="shared" si="196"/>
        <v>ifc</v>
      </c>
      <c r="D6299" t="str">
        <f t="shared" si="197"/>
        <v/>
      </c>
    </row>
    <row r="6300" spans="1:4">
      <c r="A6300" t="s">
        <v>439</v>
      </c>
      <c r="B6300">
        <v>7</v>
      </c>
      <c r="C6300" t="str">
        <f t="shared" ref="C6300:C6363" si="198">LEFT(A6300,FIND(":",A6300)-1)</f>
        <v>ifc</v>
      </c>
      <c r="D6300" t="str">
        <f t="shared" ref="D6300:D6363" si="199">IF(C6300="inst",MID(A6300,FIND("Ifc",A6300),FIND("_",A6300)-FIND("Ifc",A6300)),"")</f>
        <v/>
      </c>
    </row>
    <row r="6301" spans="1:4">
      <c r="A6301" t="s">
        <v>441</v>
      </c>
      <c r="B6301">
        <v>7</v>
      </c>
      <c r="C6301" t="str">
        <f t="shared" si="198"/>
        <v>ifc</v>
      </c>
      <c r="D6301" t="str">
        <f t="shared" si="199"/>
        <v/>
      </c>
    </row>
    <row r="6302" spans="1:4">
      <c r="A6302" t="s">
        <v>442</v>
      </c>
      <c r="B6302">
        <v>7</v>
      </c>
      <c r="C6302" t="str">
        <f t="shared" si="198"/>
        <v>ifc</v>
      </c>
      <c r="D6302" t="str">
        <f t="shared" si="199"/>
        <v/>
      </c>
    </row>
    <row r="6303" spans="1:4">
      <c r="A6303" t="s">
        <v>443</v>
      </c>
      <c r="B6303">
        <v>7</v>
      </c>
      <c r="C6303" t="str">
        <f t="shared" si="198"/>
        <v>ifc</v>
      </c>
      <c r="D6303" t="str">
        <f t="shared" si="199"/>
        <v/>
      </c>
    </row>
    <row r="6304" spans="1:4">
      <c r="A6304" t="s">
        <v>448</v>
      </c>
      <c r="B6304">
        <v>7</v>
      </c>
      <c r="C6304" t="str">
        <f t="shared" si="198"/>
        <v>ifc</v>
      </c>
      <c r="D6304" t="str">
        <f t="shared" si="199"/>
        <v/>
      </c>
    </row>
    <row r="6305" spans="1:4">
      <c r="A6305" t="s">
        <v>461</v>
      </c>
      <c r="B6305">
        <v>7</v>
      </c>
      <c r="C6305" t="str">
        <f t="shared" si="198"/>
        <v>ifc</v>
      </c>
      <c r="D6305" t="str">
        <f t="shared" si="199"/>
        <v/>
      </c>
    </row>
    <row r="6306" spans="1:4">
      <c r="A6306" t="s">
        <v>465</v>
      </c>
      <c r="B6306">
        <v>7</v>
      </c>
      <c r="C6306" t="str">
        <f t="shared" si="198"/>
        <v>ifc</v>
      </c>
      <c r="D6306" t="str">
        <f t="shared" si="199"/>
        <v/>
      </c>
    </row>
    <row r="6307" spans="1:4">
      <c r="A6307" t="s">
        <v>468</v>
      </c>
      <c r="B6307">
        <v>7</v>
      </c>
      <c r="C6307" t="str">
        <f t="shared" si="198"/>
        <v>ifc</v>
      </c>
      <c r="D6307" t="str">
        <f t="shared" si="199"/>
        <v/>
      </c>
    </row>
    <row r="6308" spans="1:4">
      <c r="A6308" t="s">
        <v>473</v>
      </c>
      <c r="B6308">
        <v>7</v>
      </c>
      <c r="C6308" t="str">
        <f t="shared" si="198"/>
        <v>ifc</v>
      </c>
      <c r="D6308" t="str">
        <f t="shared" si="199"/>
        <v/>
      </c>
    </row>
    <row r="6309" spans="1:4">
      <c r="A6309" t="s">
        <v>474</v>
      </c>
      <c r="B6309">
        <v>7</v>
      </c>
      <c r="C6309" t="str">
        <f t="shared" si="198"/>
        <v>ifc</v>
      </c>
      <c r="D6309" t="str">
        <f t="shared" si="199"/>
        <v/>
      </c>
    </row>
    <row r="6310" spans="1:4">
      <c r="A6310" t="s">
        <v>476</v>
      </c>
      <c r="B6310">
        <v>7</v>
      </c>
      <c r="C6310" t="str">
        <f t="shared" si="198"/>
        <v>ifc</v>
      </c>
      <c r="D6310" t="str">
        <f t="shared" si="199"/>
        <v/>
      </c>
    </row>
    <row r="6311" spans="1:4">
      <c r="A6311" t="s">
        <v>490</v>
      </c>
      <c r="B6311">
        <v>7</v>
      </c>
      <c r="C6311" t="str">
        <f t="shared" si="198"/>
        <v>ifc</v>
      </c>
      <c r="D6311" t="str">
        <f t="shared" si="199"/>
        <v/>
      </c>
    </row>
    <row r="6312" spans="1:4">
      <c r="A6312" t="s">
        <v>495</v>
      </c>
      <c r="B6312">
        <v>7</v>
      </c>
      <c r="C6312" t="str">
        <f t="shared" si="198"/>
        <v>ifc</v>
      </c>
      <c r="D6312" t="str">
        <f t="shared" si="199"/>
        <v/>
      </c>
    </row>
    <row r="6313" spans="1:4">
      <c r="A6313" t="s">
        <v>496</v>
      </c>
      <c r="B6313">
        <v>7</v>
      </c>
      <c r="C6313" t="str">
        <f t="shared" si="198"/>
        <v>ifc</v>
      </c>
      <c r="D6313" t="str">
        <f t="shared" si="199"/>
        <v/>
      </c>
    </row>
    <row r="6314" spans="1:4">
      <c r="A6314" t="s">
        <v>511</v>
      </c>
      <c r="B6314">
        <v>7</v>
      </c>
      <c r="C6314" t="str">
        <f t="shared" si="198"/>
        <v>ifc</v>
      </c>
      <c r="D6314" t="str">
        <f t="shared" si="199"/>
        <v/>
      </c>
    </row>
    <row r="6315" spans="1:4">
      <c r="A6315" t="s">
        <v>514</v>
      </c>
      <c r="B6315">
        <v>7</v>
      </c>
      <c r="C6315" t="str">
        <f t="shared" si="198"/>
        <v>ifc</v>
      </c>
      <c r="D6315" t="str">
        <f t="shared" si="199"/>
        <v/>
      </c>
    </row>
    <row r="6316" spans="1:4">
      <c r="A6316" t="s">
        <v>515</v>
      </c>
      <c r="B6316">
        <v>7</v>
      </c>
      <c r="C6316" t="str">
        <f t="shared" si="198"/>
        <v>ifc</v>
      </c>
      <c r="D6316" t="str">
        <f t="shared" si="199"/>
        <v/>
      </c>
    </row>
    <row r="6317" spans="1:4">
      <c r="A6317" t="s">
        <v>521</v>
      </c>
      <c r="B6317">
        <v>7</v>
      </c>
      <c r="C6317" t="str">
        <f t="shared" si="198"/>
        <v>ifc</v>
      </c>
      <c r="D6317" t="str">
        <f t="shared" si="199"/>
        <v/>
      </c>
    </row>
    <row r="6318" spans="1:4">
      <c r="A6318" t="s">
        <v>523</v>
      </c>
      <c r="B6318">
        <v>7</v>
      </c>
      <c r="C6318" t="str">
        <f t="shared" si="198"/>
        <v>ifc</v>
      </c>
      <c r="D6318" t="str">
        <f t="shared" si="199"/>
        <v/>
      </c>
    </row>
    <row r="6319" spans="1:4">
      <c r="A6319" t="s">
        <v>527</v>
      </c>
      <c r="B6319">
        <v>7</v>
      </c>
      <c r="C6319" t="str">
        <f t="shared" si="198"/>
        <v>ifc</v>
      </c>
      <c r="D6319" t="str">
        <f t="shared" si="199"/>
        <v/>
      </c>
    </row>
    <row r="6320" spans="1:4">
      <c r="A6320" t="s">
        <v>531</v>
      </c>
      <c r="B6320">
        <v>7</v>
      </c>
      <c r="C6320" t="str">
        <f t="shared" si="198"/>
        <v>ifc</v>
      </c>
      <c r="D6320" t="str">
        <f t="shared" si="199"/>
        <v/>
      </c>
    </row>
    <row r="6321" spans="1:4">
      <c r="A6321" t="s">
        <v>544</v>
      </c>
      <c r="B6321">
        <v>7</v>
      </c>
      <c r="C6321" t="str">
        <f t="shared" si="198"/>
        <v>ifc</v>
      </c>
      <c r="D6321" t="str">
        <f t="shared" si="199"/>
        <v/>
      </c>
    </row>
    <row r="6322" spans="1:4">
      <c r="A6322" t="s">
        <v>545</v>
      </c>
      <c r="B6322">
        <v>7</v>
      </c>
      <c r="C6322" t="str">
        <f t="shared" si="198"/>
        <v>ifc</v>
      </c>
      <c r="D6322" t="str">
        <f t="shared" si="199"/>
        <v/>
      </c>
    </row>
    <row r="6323" spans="1:4">
      <c r="A6323" t="s">
        <v>551</v>
      </c>
      <c r="B6323">
        <v>7</v>
      </c>
      <c r="C6323" t="str">
        <f t="shared" si="198"/>
        <v>ifc</v>
      </c>
      <c r="D6323" t="str">
        <f t="shared" si="199"/>
        <v/>
      </c>
    </row>
    <row r="6324" spans="1:4">
      <c r="A6324" t="s">
        <v>553</v>
      </c>
      <c r="B6324">
        <v>7</v>
      </c>
      <c r="C6324" t="str">
        <f t="shared" si="198"/>
        <v>ifc</v>
      </c>
      <c r="D6324" t="str">
        <f t="shared" si="199"/>
        <v/>
      </c>
    </row>
    <row r="6325" spans="1:4">
      <c r="A6325" t="s">
        <v>555</v>
      </c>
      <c r="B6325">
        <v>7</v>
      </c>
      <c r="C6325" t="str">
        <f t="shared" si="198"/>
        <v>ifc</v>
      </c>
      <c r="D6325" t="str">
        <f t="shared" si="199"/>
        <v/>
      </c>
    </row>
    <row r="6326" spans="1:4">
      <c r="A6326" t="s">
        <v>560</v>
      </c>
      <c r="B6326">
        <v>7</v>
      </c>
      <c r="C6326" t="str">
        <f t="shared" si="198"/>
        <v>ifc</v>
      </c>
      <c r="D6326" t="str">
        <f t="shared" si="199"/>
        <v/>
      </c>
    </row>
    <row r="6327" spans="1:4">
      <c r="A6327" t="s">
        <v>563</v>
      </c>
      <c r="B6327">
        <v>7</v>
      </c>
      <c r="C6327" t="str">
        <f t="shared" si="198"/>
        <v>ifc</v>
      </c>
      <c r="D6327" t="str">
        <f t="shared" si="199"/>
        <v/>
      </c>
    </row>
    <row r="6328" spans="1:4">
      <c r="A6328" t="s">
        <v>571</v>
      </c>
      <c r="B6328">
        <v>7</v>
      </c>
      <c r="C6328" t="str">
        <f t="shared" si="198"/>
        <v>ifc</v>
      </c>
      <c r="D6328" t="str">
        <f t="shared" si="199"/>
        <v/>
      </c>
    </row>
    <row r="6329" spans="1:4">
      <c r="A6329" t="s">
        <v>574</v>
      </c>
      <c r="B6329">
        <v>7</v>
      </c>
      <c r="C6329" t="str">
        <f t="shared" si="198"/>
        <v>ifc</v>
      </c>
      <c r="D6329" t="str">
        <f t="shared" si="199"/>
        <v/>
      </c>
    </row>
    <row r="6330" spans="1:4">
      <c r="A6330" t="s">
        <v>577</v>
      </c>
      <c r="B6330">
        <v>7</v>
      </c>
      <c r="C6330" t="str">
        <f t="shared" si="198"/>
        <v>ifc</v>
      </c>
      <c r="D6330" t="str">
        <f t="shared" si="199"/>
        <v/>
      </c>
    </row>
    <row r="6331" spans="1:4">
      <c r="A6331" t="s">
        <v>589</v>
      </c>
      <c r="B6331">
        <v>7</v>
      </c>
      <c r="C6331" t="str">
        <f t="shared" si="198"/>
        <v>ifc</v>
      </c>
      <c r="D6331" t="str">
        <f t="shared" si="199"/>
        <v/>
      </c>
    </row>
    <row r="6332" spans="1:4">
      <c r="A6332" t="s">
        <v>591</v>
      </c>
      <c r="B6332">
        <v>7</v>
      </c>
      <c r="C6332" t="str">
        <f t="shared" si="198"/>
        <v>ifc</v>
      </c>
      <c r="D6332" t="str">
        <f t="shared" si="199"/>
        <v/>
      </c>
    </row>
    <row r="6333" spans="1:4">
      <c r="A6333" t="s">
        <v>592</v>
      </c>
      <c r="B6333">
        <v>7</v>
      </c>
      <c r="C6333" t="str">
        <f t="shared" si="198"/>
        <v>ifc</v>
      </c>
      <c r="D6333" t="str">
        <f t="shared" si="199"/>
        <v/>
      </c>
    </row>
    <row r="6334" spans="1:4">
      <c r="A6334" t="s">
        <v>597</v>
      </c>
      <c r="B6334">
        <v>7</v>
      </c>
      <c r="C6334" t="str">
        <f t="shared" si="198"/>
        <v>ifc</v>
      </c>
      <c r="D6334" t="str">
        <f t="shared" si="199"/>
        <v/>
      </c>
    </row>
    <row r="6335" spans="1:4">
      <c r="A6335" t="s">
        <v>595</v>
      </c>
      <c r="B6335">
        <v>7</v>
      </c>
      <c r="C6335" t="str">
        <f t="shared" si="198"/>
        <v>ifc</v>
      </c>
      <c r="D6335" t="str">
        <f t="shared" si="199"/>
        <v/>
      </c>
    </row>
    <row r="6336" spans="1:4">
      <c r="A6336" t="s">
        <v>604</v>
      </c>
      <c r="B6336">
        <v>7</v>
      </c>
      <c r="C6336" t="str">
        <f t="shared" si="198"/>
        <v>ifc</v>
      </c>
      <c r="D6336" t="str">
        <f t="shared" si="199"/>
        <v/>
      </c>
    </row>
    <row r="6337" spans="1:4">
      <c r="A6337" t="s">
        <v>611</v>
      </c>
      <c r="B6337">
        <v>7</v>
      </c>
      <c r="C6337" t="str">
        <f t="shared" si="198"/>
        <v>ifc</v>
      </c>
      <c r="D6337" t="str">
        <f t="shared" si="199"/>
        <v/>
      </c>
    </row>
    <row r="6338" spans="1:4">
      <c r="A6338" t="s">
        <v>613</v>
      </c>
      <c r="B6338">
        <v>7</v>
      </c>
      <c r="C6338" t="str">
        <f t="shared" si="198"/>
        <v>ifc</v>
      </c>
      <c r="D6338" t="str">
        <f t="shared" si="199"/>
        <v/>
      </c>
    </row>
    <row r="6339" spans="1:4">
      <c r="A6339" t="s">
        <v>620</v>
      </c>
      <c r="B6339">
        <v>7</v>
      </c>
      <c r="C6339" t="str">
        <f t="shared" si="198"/>
        <v>ifc</v>
      </c>
      <c r="D6339" t="str">
        <f t="shared" si="199"/>
        <v/>
      </c>
    </row>
    <row r="6340" spans="1:4">
      <c r="A6340" t="s">
        <v>622</v>
      </c>
      <c r="B6340">
        <v>7</v>
      </c>
      <c r="C6340" t="str">
        <f t="shared" si="198"/>
        <v>ifc</v>
      </c>
      <c r="D6340" t="str">
        <f t="shared" si="199"/>
        <v/>
      </c>
    </row>
    <row r="6341" spans="1:4">
      <c r="A6341" t="s">
        <v>627</v>
      </c>
      <c r="B6341">
        <v>7</v>
      </c>
      <c r="C6341" t="str">
        <f t="shared" si="198"/>
        <v>ifc</v>
      </c>
      <c r="D6341" t="str">
        <f t="shared" si="199"/>
        <v/>
      </c>
    </row>
    <row r="6342" spans="1:4">
      <c r="A6342" t="s">
        <v>628</v>
      </c>
      <c r="B6342">
        <v>7</v>
      </c>
      <c r="C6342" t="str">
        <f t="shared" si="198"/>
        <v>ifc</v>
      </c>
      <c r="D6342" t="str">
        <f t="shared" si="199"/>
        <v/>
      </c>
    </row>
    <row r="6343" spans="1:4">
      <c r="A6343" t="s">
        <v>632</v>
      </c>
      <c r="B6343">
        <v>7</v>
      </c>
      <c r="C6343" t="str">
        <f t="shared" si="198"/>
        <v>ifc</v>
      </c>
      <c r="D6343" t="str">
        <f t="shared" si="199"/>
        <v/>
      </c>
    </row>
    <row r="6344" spans="1:4">
      <c r="A6344" t="s">
        <v>635</v>
      </c>
      <c r="B6344">
        <v>7</v>
      </c>
      <c r="C6344" t="str">
        <f t="shared" si="198"/>
        <v>ifc</v>
      </c>
      <c r="D6344" t="str">
        <f t="shared" si="199"/>
        <v/>
      </c>
    </row>
    <row r="6345" spans="1:4">
      <c r="A6345" t="s">
        <v>645</v>
      </c>
      <c r="B6345">
        <v>7</v>
      </c>
      <c r="C6345" t="str">
        <f t="shared" si="198"/>
        <v>ifc</v>
      </c>
      <c r="D6345" t="str">
        <f t="shared" si="199"/>
        <v/>
      </c>
    </row>
    <row r="6346" spans="1:4">
      <c r="A6346" t="s">
        <v>653</v>
      </c>
      <c r="B6346">
        <v>7</v>
      </c>
      <c r="C6346" t="str">
        <f t="shared" si="198"/>
        <v>ifc</v>
      </c>
      <c r="D6346" t="str">
        <f t="shared" si="199"/>
        <v/>
      </c>
    </row>
    <row r="6347" spans="1:4">
      <c r="A6347" t="s">
        <v>655</v>
      </c>
      <c r="B6347">
        <v>7</v>
      </c>
      <c r="C6347" t="str">
        <f t="shared" si="198"/>
        <v>ifc</v>
      </c>
      <c r="D6347" t="str">
        <f t="shared" si="199"/>
        <v/>
      </c>
    </row>
    <row r="6348" spans="1:4">
      <c r="A6348" t="s">
        <v>663</v>
      </c>
      <c r="B6348">
        <v>7</v>
      </c>
      <c r="C6348" t="str">
        <f t="shared" si="198"/>
        <v>ifc</v>
      </c>
      <c r="D6348" t="str">
        <f t="shared" si="199"/>
        <v/>
      </c>
    </row>
    <row r="6349" spans="1:4">
      <c r="A6349" t="s">
        <v>668</v>
      </c>
      <c r="B6349">
        <v>7</v>
      </c>
      <c r="C6349" t="str">
        <f t="shared" si="198"/>
        <v>ifc</v>
      </c>
      <c r="D6349" t="str">
        <f t="shared" si="199"/>
        <v/>
      </c>
    </row>
    <row r="6350" spans="1:4">
      <c r="A6350" t="s">
        <v>677</v>
      </c>
      <c r="B6350">
        <v>7</v>
      </c>
      <c r="C6350" t="str">
        <f t="shared" si="198"/>
        <v>ifc</v>
      </c>
      <c r="D6350" t="str">
        <f t="shared" si="199"/>
        <v/>
      </c>
    </row>
    <row r="6351" spans="1:4">
      <c r="A6351" t="s">
        <v>694</v>
      </c>
      <c r="B6351">
        <v>7</v>
      </c>
      <c r="C6351" t="str">
        <f t="shared" si="198"/>
        <v>ifc</v>
      </c>
      <c r="D6351" t="str">
        <f t="shared" si="199"/>
        <v/>
      </c>
    </row>
    <row r="6352" spans="1:4">
      <c r="A6352" t="s">
        <v>699</v>
      </c>
      <c r="B6352">
        <v>7</v>
      </c>
      <c r="C6352" t="str">
        <f t="shared" si="198"/>
        <v>ifc</v>
      </c>
      <c r="D6352" t="str">
        <f t="shared" si="199"/>
        <v/>
      </c>
    </row>
    <row r="6353" spans="1:4">
      <c r="A6353" t="s">
        <v>703</v>
      </c>
      <c r="B6353">
        <v>7</v>
      </c>
      <c r="C6353" t="str">
        <f t="shared" si="198"/>
        <v>ifc</v>
      </c>
      <c r="D6353" t="str">
        <f t="shared" si="199"/>
        <v/>
      </c>
    </row>
    <row r="6354" spans="1:4">
      <c r="A6354" t="s">
        <v>706</v>
      </c>
      <c r="B6354">
        <v>7</v>
      </c>
      <c r="C6354" t="str">
        <f t="shared" si="198"/>
        <v>ifc</v>
      </c>
      <c r="D6354" t="str">
        <f t="shared" si="199"/>
        <v/>
      </c>
    </row>
    <row r="6355" spans="1:4">
      <c r="A6355" t="s">
        <v>708</v>
      </c>
      <c r="B6355">
        <v>7</v>
      </c>
      <c r="C6355" t="str">
        <f t="shared" si="198"/>
        <v>ifc</v>
      </c>
      <c r="D6355" t="str">
        <f t="shared" si="199"/>
        <v/>
      </c>
    </row>
    <row r="6356" spans="1:4">
      <c r="A6356" t="s">
        <v>710</v>
      </c>
      <c r="B6356">
        <v>7</v>
      </c>
      <c r="C6356" t="str">
        <f t="shared" si="198"/>
        <v>ifc</v>
      </c>
      <c r="D6356" t="str">
        <f t="shared" si="199"/>
        <v/>
      </c>
    </row>
    <row r="6357" spans="1:4">
      <c r="A6357" t="s">
        <v>714</v>
      </c>
      <c r="B6357">
        <v>7</v>
      </c>
      <c r="C6357" t="str">
        <f t="shared" si="198"/>
        <v>ifc</v>
      </c>
      <c r="D6357" t="str">
        <f t="shared" si="199"/>
        <v/>
      </c>
    </row>
    <row r="6358" spans="1:4">
      <c r="A6358" t="s">
        <v>719</v>
      </c>
      <c r="B6358">
        <v>7</v>
      </c>
      <c r="C6358" t="str">
        <f t="shared" si="198"/>
        <v>ifc</v>
      </c>
      <c r="D6358" t="str">
        <f t="shared" si="199"/>
        <v/>
      </c>
    </row>
    <row r="6359" spans="1:4">
      <c r="A6359" t="s">
        <v>728</v>
      </c>
      <c r="B6359">
        <v>7</v>
      </c>
      <c r="C6359" t="str">
        <f t="shared" si="198"/>
        <v>ifc</v>
      </c>
      <c r="D6359" t="str">
        <f t="shared" si="199"/>
        <v/>
      </c>
    </row>
    <row r="6360" spans="1:4">
      <c r="A6360" t="s">
        <v>735</v>
      </c>
      <c r="B6360">
        <v>7</v>
      </c>
      <c r="C6360" t="str">
        <f t="shared" si="198"/>
        <v>ifc</v>
      </c>
      <c r="D6360" t="str">
        <f t="shared" si="199"/>
        <v/>
      </c>
    </row>
    <row r="6361" spans="1:4">
      <c r="A6361" t="s">
        <v>743</v>
      </c>
      <c r="B6361">
        <v>7</v>
      </c>
      <c r="C6361" t="str">
        <f t="shared" si="198"/>
        <v>ifc</v>
      </c>
      <c r="D6361" t="str">
        <f t="shared" si="199"/>
        <v/>
      </c>
    </row>
    <row r="6362" spans="1:4">
      <c r="A6362" t="s">
        <v>749</v>
      </c>
      <c r="B6362">
        <v>7</v>
      </c>
      <c r="C6362" t="str">
        <f t="shared" si="198"/>
        <v>ifc</v>
      </c>
      <c r="D6362" t="str">
        <f t="shared" si="199"/>
        <v/>
      </c>
    </row>
    <row r="6363" spans="1:4">
      <c r="A6363" t="s">
        <v>755</v>
      </c>
      <c r="B6363">
        <v>7</v>
      </c>
      <c r="C6363" t="str">
        <f t="shared" si="198"/>
        <v>ifc</v>
      </c>
      <c r="D6363" t="str">
        <f t="shared" si="199"/>
        <v/>
      </c>
    </row>
    <row r="6364" spans="1:4">
      <c r="A6364" t="s">
        <v>762</v>
      </c>
      <c r="B6364">
        <v>7</v>
      </c>
      <c r="C6364" t="str">
        <f t="shared" ref="C6364:C6427" si="200">LEFT(A6364,FIND(":",A6364)-1)</f>
        <v>ifc</v>
      </c>
      <c r="D6364" t="str">
        <f t="shared" ref="D6364:D6427" si="201">IF(C6364="inst",MID(A6364,FIND("Ifc",A6364),FIND("_",A6364)-FIND("Ifc",A6364)),"")</f>
        <v/>
      </c>
    </row>
    <row r="6365" spans="1:4">
      <c r="A6365" t="s">
        <v>764</v>
      </c>
      <c r="B6365">
        <v>7</v>
      </c>
      <c r="C6365" t="str">
        <f t="shared" si="200"/>
        <v>ifc</v>
      </c>
      <c r="D6365" t="str">
        <f t="shared" si="201"/>
        <v/>
      </c>
    </row>
    <row r="6366" spans="1:4">
      <c r="A6366" t="s">
        <v>782</v>
      </c>
      <c r="B6366">
        <v>7</v>
      </c>
      <c r="C6366" t="str">
        <f t="shared" si="200"/>
        <v>ifc</v>
      </c>
      <c r="D6366" t="str">
        <f t="shared" si="201"/>
        <v/>
      </c>
    </row>
    <row r="6367" spans="1:4">
      <c r="A6367" t="s">
        <v>791</v>
      </c>
      <c r="B6367">
        <v>7</v>
      </c>
      <c r="C6367" t="str">
        <f t="shared" si="200"/>
        <v>ifc</v>
      </c>
      <c r="D6367" t="str">
        <f t="shared" si="201"/>
        <v/>
      </c>
    </row>
    <row r="6368" spans="1:4">
      <c r="A6368" t="s">
        <v>795</v>
      </c>
      <c r="B6368">
        <v>7</v>
      </c>
      <c r="C6368" t="str">
        <f t="shared" si="200"/>
        <v>ifc</v>
      </c>
      <c r="D6368" t="str">
        <f t="shared" si="201"/>
        <v/>
      </c>
    </row>
    <row r="6369" spans="1:4">
      <c r="A6369" t="s">
        <v>799</v>
      </c>
      <c r="B6369">
        <v>7</v>
      </c>
      <c r="C6369" t="str">
        <f t="shared" si="200"/>
        <v>ifc</v>
      </c>
      <c r="D6369" t="str">
        <f t="shared" si="201"/>
        <v/>
      </c>
    </row>
    <row r="6370" spans="1:4">
      <c r="A6370" t="s">
        <v>801</v>
      </c>
      <c r="B6370">
        <v>7</v>
      </c>
      <c r="C6370" t="str">
        <f t="shared" si="200"/>
        <v>ifc</v>
      </c>
      <c r="D6370" t="str">
        <f t="shared" si="201"/>
        <v/>
      </c>
    </row>
    <row r="6371" spans="1:4">
      <c r="A6371" t="s">
        <v>803</v>
      </c>
      <c r="B6371">
        <v>7</v>
      </c>
      <c r="C6371" t="str">
        <f t="shared" si="200"/>
        <v>ifc</v>
      </c>
      <c r="D6371" t="str">
        <f t="shared" si="201"/>
        <v/>
      </c>
    </row>
    <row r="6372" spans="1:4">
      <c r="A6372" t="s">
        <v>807</v>
      </c>
      <c r="B6372">
        <v>7</v>
      </c>
      <c r="C6372" t="str">
        <f t="shared" si="200"/>
        <v>ifc</v>
      </c>
      <c r="D6372" t="str">
        <f t="shared" si="201"/>
        <v/>
      </c>
    </row>
    <row r="6373" spans="1:4">
      <c r="A6373" t="s">
        <v>810</v>
      </c>
      <c r="B6373">
        <v>7</v>
      </c>
      <c r="C6373" t="str">
        <f t="shared" si="200"/>
        <v>ifc</v>
      </c>
      <c r="D6373" t="str">
        <f t="shared" si="201"/>
        <v/>
      </c>
    </row>
    <row r="6374" spans="1:4">
      <c r="A6374" t="s">
        <v>815</v>
      </c>
      <c r="B6374">
        <v>7</v>
      </c>
      <c r="C6374" t="str">
        <f t="shared" si="200"/>
        <v>ifc</v>
      </c>
      <c r="D6374" t="str">
        <f t="shared" si="201"/>
        <v/>
      </c>
    </row>
    <row r="6375" spans="1:4">
      <c r="A6375" t="s">
        <v>817</v>
      </c>
      <c r="B6375">
        <v>7</v>
      </c>
      <c r="C6375" t="str">
        <f t="shared" si="200"/>
        <v>ifc</v>
      </c>
      <c r="D6375" t="str">
        <f t="shared" si="201"/>
        <v/>
      </c>
    </row>
    <row r="6376" spans="1:4">
      <c r="A6376" t="s">
        <v>820</v>
      </c>
      <c r="B6376">
        <v>7</v>
      </c>
      <c r="C6376" t="str">
        <f t="shared" si="200"/>
        <v>ifc</v>
      </c>
      <c r="D6376" t="str">
        <f t="shared" si="201"/>
        <v/>
      </c>
    </row>
    <row r="6377" spans="1:4">
      <c r="A6377" t="s">
        <v>823</v>
      </c>
      <c r="B6377">
        <v>7</v>
      </c>
      <c r="C6377" t="str">
        <f t="shared" si="200"/>
        <v>ifc</v>
      </c>
      <c r="D6377" t="str">
        <f t="shared" si="201"/>
        <v/>
      </c>
    </row>
    <row r="6378" spans="1:4">
      <c r="A6378" t="s">
        <v>824</v>
      </c>
      <c r="B6378">
        <v>7</v>
      </c>
      <c r="C6378" t="str">
        <f t="shared" si="200"/>
        <v>ifc</v>
      </c>
      <c r="D6378" t="str">
        <f t="shared" si="201"/>
        <v/>
      </c>
    </row>
    <row r="6379" spans="1:4">
      <c r="A6379" t="s">
        <v>834</v>
      </c>
      <c r="B6379">
        <v>7</v>
      </c>
      <c r="C6379" t="str">
        <f t="shared" si="200"/>
        <v>ifc</v>
      </c>
      <c r="D6379" t="str">
        <f t="shared" si="201"/>
        <v/>
      </c>
    </row>
    <row r="6380" spans="1:4">
      <c r="A6380" t="s">
        <v>836</v>
      </c>
      <c r="B6380">
        <v>7</v>
      </c>
      <c r="C6380" t="str">
        <f t="shared" si="200"/>
        <v>ifc</v>
      </c>
      <c r="D6380" t="str">
        <f t="shared" si="201"/>
        <v/>
      </c>
    </row>
    <row r="6381" spans="1:4">
      <c r="A6381" t="s">
        <v>837</v>
      </c>
      <c r="B6381">
        <v>7</v>
      </c>
      <c r="C6381" t="str">
        <f t="shared" si="200"/>
        <v>ifc</v>
      </c>
      <c r="D6381" t="str">
        <f t="shared" si="201"/>
        <v/>
      </c>
    </row>
    <row r="6382" spans="1:4">
      <c r="A6382" t="s">
        <v>839</v>
      </c>
      <c r="B6382">
        <v>7</v>
      </c>
      <c r="C6382" t="str">
        <f t="shared" si="200"/>
        <v>ifc</v>
      </c>
      <c r="D6382" t="str">
        <f t="shared" si="201"/>
        <v/>
      </c>
    </row>
    <row r="6383" spans="1:4">
      <c r="A6383" t="s">
        <v>842</v>
      </c>
      <c r="B6383">
        <v>7</v>
      </c>
      <c r="C6383" t="str">
        <f t="shared" si="200"/>
        <v>ifc</v>
      </c>
      <c r="D6383" t="str">
        <f t="shared" si="201"/>
        <v/>
      </c>
    </row>
    <row r="6384" spans="1:4">
      <c r="A6384" t="s">
        <v>843</v>
      </c>
      <c r="B6384">
        <v>7</v>
      </c>
      <c r="C6384" t="str">
        <f t="shared" si="200"/>
        <v>ifc</v>
      </c>
      <c r="D6384" t="str">
        <f t="shared" si="201"/>
        <v/>
      </c>
    </row>
    <row r="6385" spans="1:4">
      <c r="A6385" t="s">
        <v>849</v>
      </c>
      <c r="B6385">
        <v>7</v>
      </c>
      <c r="C6385" t="str">
        <f t="shared" si="200"/>
        <v>ifc</v>
      </c>
      <c r="D6385" t="str">
        <f t="shared" si="201"/>
        <v/>
      </c>
    </row>
    <row r="6386" spans="1:4">
      <c r="A6386" t="s">
        <v>850</v>
      </c>
      <c r="B6386">
        <v>7</v>
      </c>
      <c r="C6386" t="str">
        <f t="shared" si="200"/>
        <v>ifc</v>
      </c>
      <c r="D6386" t="str">
        <f t="shared" si="201"/>
        <v/>
      </c>
    </row>
    <row r="6387" spans="1:4">
      <c r="A6387" t="s">
        <v>873</v>
      </c>
      <c r="B6387">
        <v>7</v>
      </c>
      <c r="C6387" t="str">
        <f t="shared" si="200"/>
        <v>ifc</v>
      </c>
      <c r="D6387" t="str">
        <f t="shared" si="201"/>
        <v/>
      </c>
    </row>
    <row r="6388" spans="1:4">
      <c r="A6388" t="s">
        <v>876</v>
      </c>
      <c r="B6388">
        <v>7</v>
      </c>
      <c r="C6388" t="str">
        <f t="shared" si="200"/>
        <v>ifc</v>
      </c>
      <c r="D6388" t="str">
        <f t="shared" si="201"/>
        <v/>
      </c>
    </row>
    <row r="6389" spans="1:4">
      <c r="A6389" t="s">
        <v>877</v>
      </c>
      <c r="B6389">
        <v>7</v>
      </c>
      <c r="C6389" t="str">
        <f t="shared" si="200"/>
        <v>ifc</v>
      </c>
      <c r="D6389" t="str">
        <f t="shared" si="201"/>
        <v/>
      </c>
    </row>
    <row r="6390" spans="1:4">
      <c r="A6390" t="s">
        <v>891</v>
      </c>
      <c r="B6390">
        <v>7</v>
      </c>
      <c r="C6390" t="str">
        <f t="shared" si="200"/>
        <v>ifc</v>
      </c>
      <c r="D6390" t="str">
        <f t="shared" si="201"/>
        <v/>
      </c>
    </row>
    <row r="6391" spans="1:4">
      <c r="A6391" t="s">
        <v>896</v>
      </c>
      <c r="B6391">
        <v>7</v>
      </c>
      <c r="C6391" t="str">
        <f t="shared" si="200"/>
        <v>ifc</v>
      </c>
      <c r="D6391" t="str">
        <f t="shared" si="201"/>
        <v/>
      </c>
    </row>
    <row r="6392" spans="1:4">
      <c r="A6392" t="s">
        <v>897</v>
      </c>
      <c r="B6392">
        <v>7</v>
      </c>
      <c r="C6392" t="str">
        <f t="shared" si="200"/>
        <v>ifc</v>
      </c>
      <c r="D6392" t="str">
        <f t="shared" si="201"/>
        <v/>
      </c>
    </row>
    <row r="6393" spans="1:4">
      <c r="A6393" t="s">
        <v>901</v>
      </c>
      <c r="B6393">
        <v>7</v>
      </c>
      <c r="C6393" t="str">
        <f t="shared" si="200"/>
        <v>ifc</v>
      </c>
      <c r="D6393" t="str">
        <f t="shared" si="201"/>
        <v/>
      </c>
    </row>
    <row r="6394" spans="1:4">
      <c r="A6394" t="s">
        <v>938</v>
      </c>
      <c r="B6394">
        <v>7</v>
      </c>
      <c r="C6394" t="str">
        <f t="shared" si="200"/>
        <v>ifc</v>
      </c>
      <c r="D6394" t="str">
        <f t="shared" si="201"/>
        <v/>
      </c>
    </row>
    <row r="6395" spans="1:4">
      <c r="A6395" t="s">
        <v>942</v>
      </c>
      <c r="B6395">
        <v>7</v>
      </c>
      <c r="C6395" t="str">
        <f t="shared" si="200"/>
        <v>ifc</v>
      </c>
      <c r="D6395" t="str">
        <f t="shared" si="201"/>
        <v/>
      </c>
    </row>
    <row r="6396" spans="1:4">
      <c r="A6396" t="s">
        <v>946</v>
      </c>
      <c r="B6396">
        <v>7</v>
      </c>
      <c r="C6396" t="str">
        <f t="shared" si="200"/>
        <v>ifc</v>
      </c>
      <c r="D6396" t="str">
        <f t="shared" si="201"/>
        <v/>
      </c>
    </row>
    <row r="6397" spans="1:4">
      <c r="A6397" t="s">
        <v>953</v>
      </c>
      <c r="B6397">
        <v>7</v>
      </c>
      <c r="C6397" t="str">
        <f t="shared" si="200"/>
        <v>ifc</v>
      </c>
      <c r="D6397" t="str">
        <f t="shared" si="201"/>
        <v/>
      </c>
    </row>
    <row r="6398" spans="1:4">
      <c r="A6398" t="s">
        <v>959</v>
      </c>
      <c r="B6398">
        <v>7</v>
      </c>
      <c r="C6398" t="str">
        <f t="shared" si="200"/>
        <v>ifc</v>
      </c>
      <c r="D6398" t="str">
        <f t="shared" si="201"/>
        <v/>
      </c>
    </row>
    <row r="6399" spans="1:4">
      <c r="A6399" t="s">
        <v>966</v>
      </c>
      <c r="B6399">
        <v>7</v>
      </c>
      <c r="C6399" t="str">
        <f t="shared" si="200"/>
        <v>ifc</v>
      </c>
      <c r="D6399" t="str">
        <f t="shared" si="201"/>
        <v/>
      </c>
    </row>
    <row r="6400" spans="1:4">
      <c r="A6400" t="s">
        <v>982</v>
      </c>
      <c r="B6400">
        <v>7</v>
      </c>
      <c r="C6400" t="str">
        <f t="shared" si="200"/>
        <v>ifc</v>
      </c>
      <c r="D6400" t="str">
        <f t="shared" si="201"/>
        <v/>
      </c>
    </row>
    <row r="6401" spans="1:4">
      <c r="A6401" t="s">
        <v>987</v>
      </c>
      <c r="B6401">
        <v>7</v>
      </c>
      <c r="C6401" t="str">
        <f t="shared" si="200"/>
        <v>ifc</v>
      </c>
      <c r="D6401" t="str">
        <f t="shared" si="201"/>
        <v/>
      </c>
    </row>
    <row r="6402" spans="1:4">
      <c r="A6402" t="s">
        <v>994</v>
      </c>
      <c r="B6402">
        <v>7</v>
      </c>
      <c r="C6402" t="str">
        <f t="shared" si="200"/>
        <v>ifc</v>
      </c>
      <c r="D6402" t="str">
        <f t="shared" si="201"/>
        <v/>
      </c>
    </row>
    <row r="6403" spans="1:4">
      <c r="A6403" t="s">
        <v>1000</v>
      </c>
      <c r="B6403">
        <v>7</v>
      </c>
      <c r="C6403" t="str">
        <f t="shared" si="200"/>
        <v>ifc</v>
      </c>
      <c r="D6403" t="str">
        <f t="shared" si="201"/>
        <v/>
      </c>
    </row>
    <row r="6404" spans="1:4">
      <c r="A6404" t="s">
        <v>1026</v>
      </c>
      <c r="B6404">
        <v>7</v>
      </c>
      <c r="C6404" t="str">
        <f t="shared" si="200"/>
        <v>ifc</v>
      </c>
      <c r="D6404" t="str">
        <f t="shared" si="201"/>
        <v/>
      </c>
    </row>
    <row r="6405" spans="1:4">
      <c r="A6405" t="s">
        <v>1030</v>
      </c>
      <c r="B6405">
        <v>7</v>
      </c>
      <c r="C6405" t="str">
        <f t="shared" si="200"/>
        <v>ifc</v>
      </c>
      <c r="D6405" t="str">
        <f t="shared" si="201"/>
        <v/>
      </c>
    </row>
    <row r="6406" spans="1:4">
      <c r="A6406" t="s">
        <v>1033</v>
      </c>
      <c r="B6406">
        <v>7</v>
      </c>
      <c r="C6406" t="str">
        <f t="shared" si="200"/>
        <v>ifc</v>
      </c>
      <c r="D6406" t="str">
        <f t="shared" si="201"/>
        <v/>
      </c>
    </row>
    <row r="6407" spans="1:4">
      <c r="A6407" t="s">
        <v>1036</v>
      </c>
      <c r="B6407">
        <v>7</v>
      </c>
      <c r="C6407" t="str">
        <f t="shared" si="200"/>
        <v>ifc</v>
      </c>
      <c r="D6407" t="str">
        <f t="shared" si="201"/>
        <v/>
      </c>
    </row>
    <row r="6408" spans="1:4">
      <c r="A6408" t="s">
        <v>1041</v>
      </c>
      <c r="B6408">
        <v>7</v>
      </c>
      <c r="C6408" t="str">
        <f t="shared" si="200"/>
        <v>ifc</v>
      </c>
      <c r="D6408" t="str">
        <f t="shared" si="201"/>
        <v/>
      </c>
    </row>
    <row r="6409" spans="1:4">
      <c r="A6409" t="s">
        <v>1048</v>
      </c>
      <c r="B6409">
        <v>7</v>
      </c>
      <c r="C6409" t="str">
        <f t="shared" si="200"/>
        <v>ifc</v>
      </c>
      <c r="D6409" t="str">
        <f t="shared" si="201"/>
        <v/>
      </c>
    </row>
    <row r="6410" spans="1:4">
      <c r="A6410" t="s">
        <v>1053</v>
      </c>
      <c r="B6410">
        <v>7</v>
      </c>
      <c r="C6410" t="str">
        <f t="shared" si="200"/>
        <v>ifc</v>
      </c>
      <c r="D6410" t="str">
        <f t="shared" si="201"/>
        <v/>
      </c>
    </row>
    <row r="6411" spans="1:4">
      <c r="A6411" t="s">
        <v>1062</v>
      </c>
      <c r="B6411">
        <v>7</v>
      </c>
      <c r="C6411" t="str">
        <f t="shared" si="200"/>
        <v>ifc</v>
      </c>
      <c r="D6411" t="str">
        <f t="shared" si="201"/>
        <v/>
      </c>
    </row>
    <row r="6412" spans="1:4">
      <c r="A6412" t="s">
        <v>1069</v>
      </c>
      <c r="B6412">
        <v>7</v>
      </c>
      <c r="C6412" t="str">
        <f t="shared" si="200"/>
        <v>ifc</v>
      </c>
      <c r="D6412" t="str">
        <f t="shared" si="201"/>
        <v/>
      </c>
    </row>
    <row r="6413" spans="1:4">
      <c r="A6413" t="s">
        <v>1072</v>
      </c>
      <c r="B6413">
        <v>7</v>
      </c>
      <c r="C6413" t="str">
        <f t="shared" si="200"/>
        <v>ifc</v>
      </c>
      <c r="D6413" t="str">
        <f t="shared" si="201"/>
        <v/>
      </c>
    </row>
    <row r="6414" spans="1:4">
      <c r="A6414" t="s">
        <v>1085</v>
      </c>
      <c r="B6414">
        <v>7</v>
      </c>
      <c r="C6414" t="str">
        <f t="shared" si="200"/>
        <v>ifc</v>
      </c>
      <c r="D6414" t="str">
        <f t="shared" si="201"/>
        <v/>
      </c>
    </row>
    <row r="6415" spans="1:4">
      <c r="A6415" t="s">
        <v>1087</v>
      </c>
      <c r="B6415">
        <v>7</v>
      </c>
      <c r="C6415" t="str">
        <f t="shared" si="200"/>
        <v>ifc</v>
      </c>
      <c r="D6415" t="str">
        <f t="shared" si="201"/>
        <v/>
      </c>
    </row>
    <row r="6416" spans="1:4">
      <c r="A6416" t="s">
        <v>1091</v>
      </c>
      <c r="B6416">
        <v>7</v>
      </c>
      <c r="C6416" t="str">
        <f t="shared" si="200"/>
        <v>ifc</v>
      </c>
      <c r="D6416" t="str">
        <f t="shared" si="201"/>
        <v/>
      </c>
    </row>
    <row r="6417" spans="1:4">
      <c r="A6417" t="s">
        <v>1097</v>
      </c>
      <c r="B6417">
        <v>7</v>
      </c>
      <c r="C6417" t="str">
        <f t="shared" si="200"/>
        <v>ifc</v>
      </c>
      <c r="D6417" t="str">
        <f t="shared" si="201"/>
        <v/>
      </c>
    </row>
    <row r="6418" spans="1:4">
      <c r="A6418" t="s">
        <v>1106</v>
      </c>
      <c r="B6418">
        <v>7</v>
      </c>
      <c r="C6418" t="str">
        <f t="shared" si="200"/>
        <v>ifc</v>
      </c>
      <c r="D6418" t="str">
        <f t="shared" si="201"/>
        <v/>
      </c>
    </row>
    <row r="6419" spans="1:4">
      <c r="A6419" t="s">
        <v>4955</v>
      </c>
      <c r="B6419">
        <v>7</v>
      </c>
      <c r="C6419" t="str">
        <f t="shared" si="200"/>
        <v>inst</v>
      </c>
      <c r="D6419" t="str">
        <f t="shared" si="201"/>
        <v>IfcValve</v>
      </c>
    </row>
    <row r="6420" spans="1:4">
      <c r="A6420" t="s">
        <v>1108</v>
      </c>
      <c r="B6420">
        <v>7</v>
      </c>
      <c r="C6420" t="str">
        <f t="shared" si="200"/>
        <v>ifc</v>
      </c>
      <c r="D6420" t="str">
        <f t="shared" si="201"/>
        <v/>
      </c>
    </row>
    <row r="6421" spans="1:4">
      <c r="A6421" t="s">
        <v>1113</v>
      </c>
      <c r="B6421">
        <v>7</v>
      </c>
      <c r="C6421" t="str">
        <f t="shared" si="200"/>
        <v>ifc</v>
      </c>
      <c r="D6421" t="str">
        <f t="shared" si="201"/>
        <v/>
      </c>
    </row>
    <row r="6422" spans="1:4">
      <c r="A6422" t="s">
        <v>1120</v>
      </c>
      <c r="B6422">
        <v>7</v>
      </c>
      <c r="C6422" t="str">
        <f t="shared" si="200"/>
        <v>ifc</v>
      </c>
      <c r="D6422" t="str">
        <f t="shared" si="201"/>
        <v/>
      </c>
    </row>
    <row r="6423" spans="1:4">
      <c r="A6423" t="s">
        <v>1131</v>
      </c>
      <c r="B6423">
        <v>7</v>
      </c>
      <c r="C6423" t="str">
        <f t="shared" si="200"/>
        <v>ifc</v>
      </c>
      <c r="D6423" t="str">
        <f t="shared" si="201"/>
        <v/>
      </c>
    </row>
    <row r="6424" spans="1:4">
      <c r="A6424" t="s">
        <v>1133</v>
      </c>
      <c r="B6424">
        <v>7</v>
      </c>
      <c r="C6424" t="str">
        <f t="shared" si="200"/>
        <v>ifc</v>
      </c>
      <c r="D6424" t="str">
        <f t="shared" si="201"/>
        <v/>
      </c>
    </row>
    <row r="6425" spans="1:4">
      <c r="A6425" t="s">
        <v>1146</v>
      </c>
      <c r="B6425">
        <v>7</v>
      </c>
      <c r="C6425" t="str">
        <f t="shared" si="200"/>
        <v>ifc</v>
      </c>
      <c r="D6425" t="str">
        <f t="shared" si="201"/>
        <v/>
      </c>
    </row>
    <row r="6426" spans="1:4">
      <c r="A6426" t="s">
        <v>1168</v>
      </c>
      <c r="B6426">
        <v>7</v>
      </c>
      <c r="C6426" t="str">
        <f t="shared" si="200"/>
        <v>ifc</v>
      </c>
      <c r="D6426" t="str">
        <f t="shared" si="201"/>
        <v/>
      </c>
    </row>
    <row r="6427" spans="1:4">
      <c r="A6427" t="s">
        <v>1169</v>
      </c>
      <c r="B6427">
        <v>7</v>
      </c>
      <c r="C6427" t="str">
        <f t="shared" si="200"/>
        <v>ifc</v>
      </c>
      <c r="D6427" t="str">
        <f t="shared" si="201"/>
        <v/>
      </c>
    </row>
    <row r="6428" spans="1:4">
      <c r="A6428" t="s">
        <v>1171</v>
      </c>
      <c r="B6428">
        <v>7</v>
      </c>
      <c r="C6428" t="str">
        <f t="shared" ref="C6428:C6491" si="202">LEFT(A6428,FIND(":",A6428)-1)</f>
        <v>ifc</v>
      </c>
      <c r="D6428" t="str">
        <f t="shared" ref="D6428:D6491" si="203">IF(C6428="inst",MID(A6428,FIND("Ifc",A6428),FIND("_",A6428)-FIND("Ifc",A6428)),"")</f>
        <v/>
      </c>
    </row>
    <row r="6429" spans="1:4">
      <c r="A6429" t="s">
        <v>1185</v>
      </c>
      <c r="B6429">
        <v>7</v>
      </c>
      <c r="C6429" t="str">
        <f t="shared" si="202"/>
        <v>ifc</v>
      </c>
      <c r="D6429" t="str">
        <f t="shared" si="203"/>
        <v/>
      </c>
    </row>
    <row r="6430" spans="1:4">
      <c r="A6430" t="s">
        <v>1194</v>
      </c>
      <c r="B6430">
        <v>7</v>
      </c>
      <c r="C6430" t="str">
        <f t="shared" si="202"/>
        <v>ifc</v>
      </c>
      <c r="D6430" t="str">
        <f t="shared" si="203"/>
        <v/>
      </c>
    </row>
    <row r="6431" spans="1:4">
      <c r="A6431" t="s">
        <v>1199</v>
      </c>
      <c r="B6431">
        <v>7</v>
      </c>
      <c r="C6431" t="str">
        <f t="shared" si="202"/>
        <v>ifc</v>
      </c>
      <c r="D6431" t="str">
        <f t="shared" si="203"/>
        <v/>
      </c>
    </row>
    <row r="6432" spans="1:4">
      <c r="A6432" t="s">
        <v>1205</v>
      </c>
      <c r="B6432">
        <v>7</v>
      </c>
      <c r="C6432" t="str">
        <f t="shared" si="202"/>
        <v>ifc</v>
      </c>
      <c r="D6432" t="str">
        <f t="shared" si="203"/>
        <v/>
      </c>
    </row>
    <row r="6433" spans="1:4">
      <c r="A6433" t="s">
        <v>1206</v>
      </c>
      <c r="B6433">
        <v>7</v>
      </c>
      <c r="C6433" t="str">
        <f t="shared" si="202"/>
        <v>ifc</v>
      </c>
      <c r="D6433" t="str">
        <f t="shared" si="203"/>
        <v/>
      </c>
    </row>
    <row r="6434" spans="1:4">
      <c r="A6434" t="s">
        <v>1208</v>
      </c>
      <c r="B6434">
        <v>7</v>
      </c>
      <c r="C6434" t="str">
        <f t="shared" si="202"/>
        <v>ifc</v>
      </c>
      <c r="D6434" t="str">
        <f t="shared" si="203"/>
        <v/>
      </c>
    </row>
    <row r="6435" spans="1:4">
      <c r="A6435" t="s">
        <v>1214</v>
      </c>
      <c r="B6435">
        <v>7</v>
      </c>
      <c r="C6435" t="str">
        <f t="shared" si="202"/>
        <v>ifc</v>
      </c>
      <c r="D6435" t="str">
        <f t="shared" si="203"/>
        <v/>
      </c>
    </row>
    <row r="6436" spans="1:4">
      <c r="A6436" t="s">
        <v>1249</v>
      </c>
      <c r="B6436">
        <v>7</v>
      </c>
      <c r="C6436" t="str">
        <f t="shared" si="202"/>
        <v>ifc</v>
      </c>
      <c r="D6436" t="str">
        <f t="shared" si="203"/>
        <v/>
      </c>
    </row>
    <row r="6437" spans="1:4">
      <c r="A6437" t="s">
        <v>1254</v>
      </c>
      <c r="B6437">
        <v>7</v>
      </c>
      <c r="C6437" t="str">
        <f t="shared" si="202"/>
        <v>ifc</v>
      </c>
      <c r="D6437" t="str">
        <f t="shared" si="203"/>
        <v/>
      </c>
    </row>
    <row r="6438" spans="1:4">
      <c r="A6438" t="s">
        <v>1255</v>
      </c>
      <c r="B6438">
        <v>7</v>
      </c>
      <c r="C6438" t="str">
        <f t="shared" si="202"/>
        <v>ifc</v>
      </c>
      <c r="D6438" t="str">
        <f t="shared" si="203"/>
        <v/>
      </c>
    </row>
    <row r="6439" spans="1:4">
      <c r="A6439" t="s">
        <v>1257</v>
      </c>
      <c r="B6439">
        <v>7</v>
      </c>
      <c r="C6439" t="str">
        <f t="shared" si="202"/>
        <v>ifc</v>
      </c>
      <c r="D6439" t="str">
        <f t="shared" si="203"/>
        <v/>
      </c>
    </row>
    <row r="6440" spans="1:4">
      <c r="A6440" t="s">
        <v>1279</v>
      </c>
      <c r="B6440">
        <v>7</v>
      </c>
      <c r="C6440" t="str">
        <f t="shared" si="202"/>
        <v>ifc</v>
      </c>
      <c r="D6440" t="str">
        <f t="shared" si="203"/>
        <v/>
      </c>
    </row>
    <row r="6441" spans="1:4">
      <c r="A6441" t="s">
        <v>1283</v>
      </c>
      <c r="B6441">
        <v>7</v>
      </c>
      <c r="C6441" t="str">
        <f t="shared" si="202"/>
        <v>ifc</v>
      </c>
      <c r="D6441" t="str">
        <f t="shared" si="203"/>
        <v/>
      </c>
    </row>
    <row r="6442" spans="1:4">
      <c r="A6442" t="s">
        <v>1290</v>
      </c>
      <c r="B6442">
        <v>7</v>
      </c>
      <c r="C6442" t="str">
        <f t="shared" si="202"/>
        <v>ifc</v>
      </c>
      <c r="D6442" t="str">
        <f t="shared" si="203"/>
        <v/>
      </c>
    </row>
    <row r="6443" spans="1:4">
      <c r="A6443" t="s">
        <v>1296</v>
      </c>
      <c r="B6443">
        <v>7</v>
      </c>
      <c r="C6443" t="str">
        <f t="shared" si="202"/>
        <v>ifc</v>
      </c>
      <c r="D6443" t="str">
        <f t="shared" si="203"/>
        <v/>
      </c>
    </row>
    <row r="6444" spans="1:4">
      <c r="A6444" t="s">
        <v>1305</v>
      </c>
      <c r="B6444">
        <v>7</v>
      </c>
      <c r="C6444" t="str">
        <f t="shared" si="202"/>
        <v>ifc</v>
      </c>
      <c r="D6444" t="str">
        <f t="shared" si="203"/>
        <v/>
      </c>
    </row>
    <row r="6445" spans="1:4">
      <c r="A6445" t="s">
        <v>1306</v>
      </c>
      <c r="B6445">
        <v>7</v>
      </c>
      <c r="C6445" t="str">
        <f t="shared" si="202"/>
        <v>ifc</v>
      </c>
      <c r="D6445" t="str">
        <f t="shared" si="203"/>
        <v/>
      </c>
    </row>
    <row r="6446" spans="1:4">
      <c r="A6446" t="s">
        <v>1310</v>
      </c>
      <c r="B6446">
        <v>7</v>
      </c>
      <c r="C6446" t="str">
        <f t="shared" si="202"/>
        <v>ifc</v>
      </c>
      <c r="D6446" t="str">
        <f t="shared" si="203"/>
        <v/>
      </c>
    </row>
    <row r="6447" spans="1:4">
      <c r="A6447" t="s">
        <v>1315</v>
      </c>
      <c r="B6447">
        <v>7</v>
      </c>
      <c r="C6447" t="str">
        <f t="shared" si="202"/>
        <v>ifc</v>
      </c>
      <c r="D6447" t="str">
        <f t="shared" si="203"/>
        <v/>
      </c>
    </row>
    <row r="6448" spans="1:4">
      <c r="A6448" t="s">
        <v>1316</v>
      </c>
      <c r="B6448">
        <v>7</v>
      </c>
      <c r="C6448" t="str">
        <f t="shared" si="202"/>
        <v>ifc</v>
      </c>
      <c r="D6448" t="str">
        <f t="shared" si="203"/>
        <v/>
      </c>
    </row>
    <row r="6449" spans="1:4">
      <c r="A6449" t="s">
        <v>1320</v>
      </c>
      <c r="B6449">
        <v>7</v>
      </c>
      <c r="C6449" t="str">
        <f t="shared" si="202"/>
        <v>ifc</v>
      </c>
      <c r="D6449" t="str">
        <f t="shared" si="203"/>
        <v/>
      </c>
    </row>
    <row r="6450" spans="1:4">
      <c r="A6450" t="s">
        <v>1327</v>
      </c>
      <c r="B6450">
        <v>7</v>
      </c>
      <c r="C6450" t="str">
        <f t="shared" si="202"/>
        <v>ifc</v>
      </c>
      <c r="D6450" t="str">
        <f t="shared" si="203"/>
        <v/>
      </c>
    </row>
    <row r="6451" spans="1:4">
      <c r="A6451" t="s">
        <v>1329</v>
      </c>
      <c r="B6451">
        <v>7</v>
      </c>
      <c r="C6451" t="str">
        <f t="shared" si="202"/>
        <v>ifc</v>
      </c>
      <c r="D6451" t="str">
        <f t="shared" si="203"/>
        <v/>
      </c>
    </row>
    <row r="6452" spans="1:4">
      <c r="A6452" t="s">
        <v>1330</v>
      </c>
      <c r="B6452">
        <v>7</v>
      </c>
      <c r="C6452" t="str">
        <f t="shared" si="202"/>
        <v>ifc</v>
      </c>
      <c r="D6452" t="str">
        <f t="shared" si="203"/>
        <v/>
      </c>
    </row>
    <row r="6453" spans="1:4">
      <c r="A6453" t="s">
        <v>1341</v>
      </c>
      <c r="B6453">
        <v>7</v>
      </c>
      <c r="C6453" t="str">
        <f t="shared" si="202"/>
        <v>ifc</v>
      </c>
      <c r="D6453" t="str">
        <f t="shared" si="203"/>
        <v/>
      </c>
    </row>
    <row r="6454" spans="1:4">
      <c r="A6454" t="s">
        <v>1343</v>
      </c>
      <c r="B6454">
        <v>7</v>
      </c>
      <c r="C6454" t="str">
        <f t="shared" si="202"/>
        <v>ifc</v>
      </c>
      <c r="D6454" t="str">
        <f t="shared" si="203"/>
        <v/>
      </c>
    </row>
    <row r="6455" spans="1:4">
      <c r="A6455" t="s">
        <v>1356</v>
      </c>
      <c r="B6455">
        <v>7</v>
      </c>
      <c r="C6455" t="str">
        <f t="shared" si="202"/>
        <v>ifc</v>
      </c>
      <c r="D6455" t="str">
        <f t="shared" si="203"/>
        <v/>
      </c>
    </row>
    <row r="6456" spans="1:4">
      <c r="A6456" t="s">
        <v>1361</v>
      </c>
      <c r="B6456">
        <v>7</v>
      </c>
      <c r="C6456" t="str">
        <f t="shared" si="202"/>
        <v>ifc</v>
      </c>
      <c r="D6456" t="str">
        <f t="shared" si="203"/>
        <v/>
      </c>
    </row>
    <row r="6457" spans="1:4">
      <c r="A6457" t="s">
        <v>1365</v>
      </c>
      <c r="B6457">
        <v>7</v>
      </c>
      <c r="C6457" t="str">
        <f t="shared" si="202"/>
        <v>ifc</v>
      </c>
      <c r="D6457" t="str">
        <f t="shared" si="203"/>
        <v/>
      </c>
    </row>
    <row r="6458" spans="1:4">
      <c r="A6458" t="s">
        <v>1369</v>
      </c>
      <c r="B6458">
        <v>7</v>
      </c>
      <c r="C6458" t="str">
        <f t="shared" si="202"/>
        <v>ifc</v>
      </c>
      <c r="D6458" t="str">
        <f t="shared" si="203"/>
        <v/>
      </c>
    </row>
    <row r="6459" spans="1:4">
      <c r="A6459" t="s">
        <v>1375</v>
      </c>
      <c r="B6459">
        <v>7</v>
      </c>
      <c r="C6459" t="str">
        <f t="shared" si="202"/>
        <v>ifc</v>
      </c>
      <c r="D6459" t="str">
        <f t="shared" si="203"/>
        <v/>
      </c>
    </row>
    <row r="6460" spans="1:4">
      <c r="A6460" t="s">
        <v>1395</v>
      </c>
      <c r="B6460">
        <v>7</v>
      </c>
      <c r="C6460" t="str">
        <f t="shared" si="202"/>
        <v>ifc</v>
      </c>
      <c r="D6460" t="str">
        <f t="shared" si="203"/>
        <v/>
      </c>
    </row>
    <row r="6461" spans="1:4">
      <c r="A6461" t="s">
        <v>1399</v>
      </c>
      <c r="B6461">
        <v>7</v>
      </c>
      <c r="C6461" t="str">
        <f t="shared" si="202"/>
        <v>ifc</v>
      </c>
      <c r="D6461" t="str">
        <f t="shared" si="203"/>
        <v/>
      </c>
    </row>
    <row r="6462" spans="1:4">
      <c r="A6462" t="s">
        <v>1400</v>
      </c>
      <c r="B6462">
        <v>7</v>
      </c>
      <c r="C6462" t="str">
        <f t="shared" si="202"/>
        <v>ifc</v>
      </c>
      <c r="D6462" t="str">
        <f t="shared" si="203"/>
        <v/>
      </c>
    </row>
    <row r="6463" spans="1:4">
      <c r="A6463" t="s">
        <v>1402</v>
      </c>
      <c r="B6463">
        <v>7</v>
      </c>
      <c r="C6463" t="str">
        <f t="shared" si="202"/>
        <v>ifc</v>
      </c>
      <c r="D6463" t="str">
        <f t="shared" si="203"/>
        <v/>
      </c>
    </row>
    <row r="6464" spans="1:4">
      <c r="A6464" t="s">
        <v>1403</v>
      </c>
      <c r="B6464">
        <v>7</v>
      </c>
      <c r="C6464" t="str">
        <f t="shared" si="202"/>
        <v>ifc</v>
      </c>
      <c r="D6464" t="str">
        <f t="shared" si="203"/>
        <v/>
      </c>
    </row>
    <row r="6465" spans="1:4">
      <c r="A6465" t="s">
        <v>1407</v>
      </c>
      <c r="B6465">
        <v>7</v>
      </c>
      <c r="C6465" t="str">
        <f t="shared" si="202"/>
        <v>ifc</v>
      </c>
      <c r="D6465" t="str">
        <f t="shared" si="203"/>
        <v/>
      </c>
    </row>
    <row r="6466" spans="1:4">
      <c r="A6466" t="s">
        <v>1410</v>
      </c>
      <c r="B6466">
        <v>7</v>
      </c>
      <c r="C6466" t="str">
        <f t="shared" si="202"/>
        <v>ifc</v>
      </c>
      <c r="D6466" t="str">
        <f t="shared" si="203"/>
        <v/>
      </c>
    </row>
    <row r="6467" spans="1:4">
      <c r="A6467" t="s">
        <v>1412</v>
      </c>
      <c r="B6467">
        <v>7</v>
      </c>
      <c r="C6467" t="str">
        <f t="shared" si="202"/>
        <v>ifc</v>
      </c>
      <c r="D6467" t="str">
        <f t="shared" si="203"/>
        <v/>
      </c>
    </row>
    <row r="6468" spans="1:4">
      <c r="A6468" t="s">
        <v>4956</v>
      </c>
      <c r="B6468">
        <v>7</v>
      </c>
      <c r="C6468" t="str">
        <f t="shared" si="202"/>
        <v>inst</v>
      </c>
      <c r="D6468" t="str">
        <f t="shared" si="203"/>
        <v>IfcDistributionPort</v>
      </c>
    </row>
    <row r="6469" spans="1:4">
      <c r="A6469" t="s">
        <v>4957</v>
      </c>
      <c r="B6469">
        <v>7</v>
      </c>
      <c r="C6469" t="str">
        <f t="shared" si="202"/>
        <v>inst</v>
      </c>
      <c r="D6469" t="str">
        <f t="shared" si="203"/>
        <v>IfcDistributionPort</v>
      </c>
    </row>
    <row r="6470" spans="1:4">
      <c r="A6470" t="s">
        <v>1415</v>
      </c>
      <c r="B6470">
        <v>7</v>
      </c>
      <c r="C6470" t="str">
        <f t="shared" si="202"/>
        <v>ifc</v>
      </c>
      <c r="D6470" t="str">
        <f t="shared" si="203"/>
        <v/>
      </c>
    </row>
    <row r="6471" spans="1:4">
      <c r="A6471" t="s">
        <v>1416</v>
      </c>
      <c r="B6471">
        <v>7</v>
      </c>
      <c r="C6471" t="str">
        <f t="shared" si="202"/>
        <v>ifc</v>
      </c>
      <c r="D6471" t="str">
        <f t="shared" si="203"/>
        <v/>
      </c>
    </row>
    <row r="6472" spans="1:4">
      <c r="A6472" t="s">
        <v>1417</v>
      </c>
      <c r="B6472">
        <v>7</v>
      </c>
      <c r="C6472" t="str">
        <f t="shared" si="202"/>
        <v>ifc</v>
      </c>
      <c r="D6472" t="str">
        <f t="shared" si="203"/>
        <v/>
      </c>
    </row>
    <row r="6473" spans="1:4">
      <c r="A6473" t="s">
        <v>1419</v>
      </c>
      <c r="B6473">
        <v>7</v>
      </c>
      <c r="C6473" t="str">
        <f t="shared" si="202"/>
        <v>ifc</v>
      </c>
      <c r="D6473" t="str">
        <f t="shared" si="203"/>
        <v/>
      </c>
    </row>
    <row r="6474" spans="1:4">
      <c r="A6474" t="s">
        <v>4958</v>
      </c>
      <c r="B6474">
        <v>7</v>
      </c>
      <c r="C6474" t="str">
        <f t="shared" si="202"/>
        <v>inst</v>
      </c>
      <c r="D6474" t="str">
        <f t="shared" si="203"/>
        <v>IfcDistributionPort</v>
      </c>
    </row>
    <row r="6475" spans="1:4">
      <c r="A6475" t="s">
        <v>4959</v>
      </c>
      <c r="B6475">
        <v>7</v>
      </c>
      <c r="C6475" t="str">
        <f t="shared" si="202"/>
        <v>inst</v>
      </c>
      <c r="D6475" t="str">
        <f t="shared" si="203"/>
        <v>IfcDistributionPort</v>
      </c>
    </row>
    <row r="6476" spans="1:4">
      <c r="A6476" t="s">
        <v>1428</v>
      </c>
      <c r="B6476">
        <v>7</v>
      </c>
      <c r="C6476" t="str">
        <f t="shared" si="202"/>
        <v>ifc</v>
      </c>
      <c r="D6476" t="str">
        <f t="shared" si="203"/>
        <v/>
      </c>
    </row>
    <row r="6477" spans="1:4">
      <c r="A6477" t="s">
        <v>1441</v>
      </c>
      <c r="B6477">
        <v>7</v>
      </c>
      <c r="C6477" t="str">
        <f t="shared" si="202"/>
        <v>ifc</v>
      </c>
      <c r="D6477" t="str">
        <f t="shared" si="203"/>
        <v/>
      </c>
    </row>
    <row r="6478" spans="1:4">
      <c r="A6478" t="s">
        <v>1444</v>
      </c>
      <c r="B6478">
        <v>7</v>
      </c>
      <c r="C6478" t="str">
        <f t="shared" si="202"/>
        <v>ifc</v>
      </c>
      <c r="D6478" t="str">
        <f t="shared" si="203"/>
        <v/>
      </c>
    </row>
    <row r="6479" spans="1:4">
      <c r="A6479" t="s">
        <v>1450</v>
      </c>
      <c r="B6479">
        <v>7</v>
      </c>
      <c r="C6479" t="str">
        <f t="shared" si="202"/>
        <v>ifc</v>
      </c>
      <c r="D6479" t="str">
        <f t="shared" si="203"/>
        <v/>
      </c>
    </row>
    <row r="6480" spans="1:4">
      <c r="A6480" t="s">
        <v>1456</v>
      </c>
      <c r="B6480">
        <v>7</v>
      </c>
      <c r="C6480" t="str">
        <f t="shared" si="202"/>
        <v>ifc</v>
      </c>
      <c r="D6480" t="str">
        <f t="shared" si="203"/>
        <v/>
      </c>
    </row>
    <row r="6481" spans="1:4">
      <c r="A6481" t="s">
        <v>4960</v>
      </c>
      <c r="B6481">
        <v>7</v>
      </c>
      <c r="C6481" t="str">
        <f t="shared" si="202"/>
        <v>inst</v>
      </c>
      <c r="D6481" t="str">
        <f t="shared" si="203"/>
        <v>IfcDistributionPort</v>
      </c>
    </row>
    <row r="6482" spans="1:4">
      <c r="A6482" t="s">
        <v>4961</v>
      </c>
      <c r="B6482">
        <v>7</v>
      </c>
      <c r="C6482" t="str">
        <f t="shared" si="202"/>
        <v>inst</v>
      </c>
      <c r="D6482" t="str">
        <f t="shared" si="203"/>
        <v>IfcDistributionPort</v>
      </c>
    </row>
    <row r="6483" spans="1:4">
      <c r="A6483" t="s">
        <v>4962</v>
      </c>
      <c r="B6483">
        <v>7</v>
      </c>
      <c r="C6483" t="str">
        <f t="shared" si="202"/>
        <v>inst</v>
      </c>
      <c r="D6483" t="str">
        <f t="shared" si="203"/>
        <v>IfcDistributionPort</v>
      </c>
    </row>
    <row r="6484" spans="1:4">
      <c r="A6484" t="s">
        <v>1467</v>
      </c>
      <c r="B6484">
        <v>7</v>
      </c>
      <c r="C6484" t="str">
        <f t="shared" si="202"/>
        <v>ifc</v>
      </c>
      <c r="D6484" t="str">
        <f t="shared" si="203"/>
        <v/>
      </c>
    </row>
    <row r="6485" spans="1:4">
      <c r="A6485" t="s">
        <v>4963</v>
      </c>
      <c r="B6485">
        <v>7</v>
      </c>
      <c r="C6485" t="str">
        <f t="shared" si="202"/>
        <v>inst</v>
      </c>
      <c r="D6485" t="str">
        <f t="shared" si="203"/>
        <v>IfcDistributionPort</v>
      </c>
    </row>
    <row r="6486" spans="1:4">
      <c r="A6486" t="s">
        <v>4964</v>
      </c>
      <c r="B6486">
        <v>7</v>
      </c>
      <c r="C6486" t="str">
        <f t="shared" si="202"/>
        <v>inst</v>
      </c>
      <c r="D6486" t="str">
        <f t="shared" si="203"/>
        <v>IfcDistributionPort</v>
      </c>
    </row>
    <row r="6487" spans="1:4">
      <c r="A6487" t="s">
        <v>4965</v>
      </c>
      <c r="B6487">
        <v>7</v>
      </c>
      <c r="C6487" t="str">
        <f t="shared" si="202"/>
        <v>inst</v>
      </c>
      <c r="D6487" t="str">
        <f t="shared" si="203"/>
        <v>IfcDistributionPort</v>
      </c>
    </row>
    <row r="6488" spans="1:4">
      <c r="A6488" t="s">
        <v>4966</v>
      </c>
      <c r="B6488">
        <v>7</v>
      </c>
      <c r="C6488" t="str">
        <f t="shared" si="202"/>
        <v>inst</v>
      </c>
      <c r="D6488" t="str">
        <f t="shared" si="203"/>
        <v>IfcDistributionPort</v>
      </c>
    </row>
    <row r="6489" spans="1:4">
      <c r="A6489" t="s">
        <v>4967</v>
      </c>
      <c r="B6489">
        <v>7</v>
      </c>
      <c r="C6489" t="str">
        <f t="shared" si="202"/>
        <v>inst</v>
      </c>
      <c r="D6489" t="str">
        <f t="shared" si="203"/>
        <v>IfcDistributionPort</v>
      </c>
    </row>
    <row r="6490" spans="1:4">
      <c r="A6490" t="s">
        <v>4968</v>
      </c>
      <c r="B6490">
        <v>7</v>
      </c>
      <c r="C6490" t="str">
        <f t="shared" si="202"/>
        <v>inst</v>
      </c>
      <c r="D6490" t="str">
        <f t="shared" si="203"/>
        <v>IfcDistributionPort</v>
      </c>
    </row>
    <row r="6491" spans="1:4">
      <c r="A6491" t="s">
        <v>4969</v>
      </c>
      <c r="B6491">
        <v>7</v>
      </c>
      <c r="C6491" t="str">
        <f t="shared" si="202"/>
        <v>inst</v>
      </c>
      <c r="D6491" t="str">
        <f t="shared" si="203"/>
        <v>IfcDistributionPort</v>
      </c>
    </row>
    <row r="6492" spans="1:4">
      <c r="A6492" t="s">
        <v>1491</v>
      </c>
      <c r="B6492">
        <v>7</v>
      </c>
      <c r="C6492" t="str">
        <f t="shared" ref="C6492:C6555" si="204">LEFT(A6492,FIND(":",A6492)-1)</f>
        <v>ifc</v>
      </c>
      <c r="D6492" t="str">
        <f t="shared" ref="D6492:D6555" si="205">IF(C6492="inst",MID(A6492,FIND("Ifc",A6492),FIND("_",A6492)-FIND("Ifc",A6492)),"")</f>
        <v/>
      </c>
    </row>
    <row r="6493" spans="1:4">
      <c r="A6493" t="s">
        <v>1493</v>
      </c>
      <c r="B6493">
        <v>7</v>
      </c>
      <c r="C6493" t="str">
        <f t="shared" si="204"/>
        <v>ifc</v>
      </c>
      <c r="D6493" t="str">
        <f t="shared" si="205"/>
        <v/>
      </c>
    </row>
    <row r="6494" spans="1:4">
      <c r="A6494" t="s">
        <v>4970</v>
      </c>
      <c r="B6494">
        <v>7</v>
      </c>
      <c r="C6494" t="str">
        <f t="shared" si="204"/>
        <v>inst</v>
      </c>
      <c r="D6494" t="str">
        <f t="shared" si="205"/>
        <v>IfcDistributionPort</v>
      </c>
    </row>
    <row r="6495" spans="1:4">
      <c r="A6495" t="s">
        <v>4971</v>
      </c>
      <c r="B6495">
        <v>7</v>
      </c>
      <c r="C6495" t="str">
        <f t="shared" si="204"/>
        <v>inst</v>
      </c>
      <c r="D6495" t="str">
        <f t="shared" si="205"/>
        <v>IfcDistributionPort</v>
      </c>
    </row>
    <row r="6496" spans="1:4">
      <c r="A6496" t="s">
        <v>4972</v>
      </c>
      <c r="B6496">
        <v>7</v>
      </c>
      <c r="C6496" t="str">
        <f t="shared" si="204"/>
        <v>inst</v>
      </c>
      <c r="D6496" t="str">
        <f t="shared" si="205"/>
        <v>IfcDistributionPort</v>
      </c>
    </row>
    <row r="6497" spans="1:4">
      <c r="A6497" t="s">
        <v>4973</v>
      </c>
      <c r="B6497">
        <v>7</v>
      </c>
      <c r="C6497" t="str">
        <f t="shared" si="204"/>
        <v>inst</v>
      </c>
      <c r="D6497" t="str">
        <f t="shared" si="205"/>
        <v>IfcDistributionPort</v>
      </c>
    </row>
    <row r="6498" spans="1:4">
      <c r="A6498" t="s">
        <v>1516</v>
      </c>
      <c r="B6498">
        <v>7</v>
      </c>
      <c r="C6498" t="str">
        <f t="shared" si="204"/>
        <v>ifc</v>
      </c>
      <c r="D6498" t="str">
        <f t="shared" si="205"/>
        <v/>
      </c>
    </row>
    <row r="6499" spans="1:4">
      <c r="A6499" t="s">
        <v>1520</v>
      </c>
      <c r="B6499">
        <v>7</v>
      </c>
      <c r="C6499" t="str">
        <f t="shared" si="204"/>
        <v>ifc</v>
      </c>
      <c r="D6499" t="str">
        <f t="shared" si="205"/>
        <v/>
      </c>
    </row>
    <row r="6500" spans="1:4">
      <c r="A6500" t="s">
        <v>1529</v>
      </c>
      <c r="B6500">
        <v>7</v>
      </c>
      <c r="C6500" t="str">
        <f t="shared" si="204"/>
        <v>ifc</v>
      </c>
      <c r="D6500" t="str">
        <f t="shared" si="205"/>
        <v/>
      </c>
    </row>
    <row r="6501" spans="1:4">
      <c r="A6501" t="s">
        <v>1530</v>
      </c>
      <c r="B6501">
        <v>7</v>
      </c>
      <c r="C6501" t="str">
        <f t="shared" si="204"/>
        <v>ifc</v>
      </c>
      <c r="D6501" t="str">
        <f t="shared" si="205"/>
        <v/>
      </c>
    </row>
    <row r="6502" spans="1:4">
      <c r="A6502" t="s">
        <v>1553</v>
      </c>
      <c r="B6502">
        <v>7</v>
      </c>
      <c r="C6502" t="str">
        <f t="shared" si="204"/>
        <v>ifc</v>
      </c>
      <c r="D6502" t="str">
        <f t="shared" si="205"/>
        <v/>
      </c>
    </row>
    <row r="6503" spans="1:4">
      <c r="A6503" t="s">
        <v>1554</v>
      </c>
      <c r="B6503">
        <v>7</v>
      </c>
      <c r="C6503" t="str">
        <f t="shared" si="204"/>
        <v>ifc</v>
      </c>
      <c r="D6503" t="str">
        <f t="shared" si="205"/>
        <v/>
      </c>
    </row>
    <row r="6504" spans="1:4">
      <c r="A6504" t="s">
        <v>1563</v>
      </c>
      <c r="B6504">
        <v>7</v>
      </c>
      <c r="C6504" t="str">
        <f t="shared" si="204"/>
        <v>ifc</v>
      </c>
      <c r="D6504" t="str">
        <f t="shared" si="205"/>
        <v/>
      </c>
    </row>
    <row r="6505" spans="1:4">
      <c r="A6505" t="s">
        <v>1564</v>
      </c>
      <c r="B6505">
        <v>7</v>
      </c>
      <c r="C6505" t="str">
        <f t="shared" si="204"/>
        <v>ifc</v>
      </c>
      <c r="D6505" t="str">
        <f t="shared" si="205"/>
        <v/>
      </c>
    </row>
    <row r="6506" spans="1:4">
      <c r="A6506" t="s">
        <v>1573</v>
      </c>
      <c r="B6506">
        <v>7</v>
      </c>
      <c r="C6506" t="str">
        <f t="shared" si="204"/>
        <v>ifc</v>
      </c>
      <c r="D6506" t="str">
        <f t="shared" si="205"/>
        <v/>
      </c>
    </row>
    <row r="6507" spans="1:4">
      <c r="A6507" t="s">
        <v>1575</v>
      </c>
      <c r="B6507">
        <v>7</v>
      </c>
      <c r="C6507" t="str">
        <f t="shared" si="204"/>
        <v>ifc</v>
      </c>
      <c r="D6507" t="str">
        <f t="shared" si="205"/>
        <v/>
      </c>
    </row>
    <row r="6508" spans="1:4">
      <c r="A6508" t="s">
        <v>1578</v>
      </c>
      <c r="B6508">
        <v>7</v>
      </c>
      <c r="C6508" t="str">
        <f t="shared" si="204"/>
        <v>ifc</v>
      </c>
      <c r="D6508" t="str">
        <f t="shared" si="205"/>
        <v/>
      </c>
    </row>
    <row r="6509" spans="1:4">
      <c r="A6509" t="s">
        <v>1583</v>
      </c>
      <c r="B6509">
        <v>7</v>
      </c>
      <c r="C6509" t="str">
        <f t="shared" si="204"/>
        <v>ifc</v>
      </c>
      <c r="D6509" t="str">
        <f t="shared" si="205"/>
        <v/>
      </c>
    </row>
    <row r="6510" spans="1:4">
      <c r="A6510" t="s">
        <v>1615</v>
      </c>
      <c r="B6510">
        <v>7</v>
      </c>
      <c r="C6510" t="str">
        <f t="shared" si="204"/>
        <v>ifc</v>
      </c>
      <c r="D6510" t="str">
        <f t="shared" si="205"/>
        <v/>
      </c>
    </row>
    <row r="6511" spans="1:4">
      <c r="A6511" t="s">
        <v>1619</v>
      </c>
      <c r="B6511">
        <v>7</v>
      </c>
      <c r="C6511" t="str">
        <f t="shared" si="204"/>
        <v>ifc</v>
      </c>
      <c r="D6511" t="str">
        <f t="shared" si="205"/>
        <v/>
      </c>
    </row>
    <row r="6512" spans="1:4">
      <c r="A6512" t="s">
        <v>1628</v>
      </c>
      <c r="B6512">
        <v>7</v>
      </c>
      <c r="C6512" t="str">
        <f t="shared" si="204"/>
        <v>ifc</v>
      </c>
      <c r="D6512" t="str">
        <f t="shared" si="205"/>
        <v/>
      </c>
    </row>
    <row r="6513" spans="1:4">
      <c r="A6513" t="s">
        <v>1631</v>
      </c>
      <c r="B6513">
        <v>7</v>
      </c>
      <c r="C6513" t="str">
        <f t="shared" si="204"/>
        <v>ifc</v>
      </c>
      <c r="D6513" t="str">
        <f t="shared" si="205"/>
        <v/>
      </c>
    </row>
    <row r="6514" spans="1:4">
      <c r="A6514" t="s">
        <v>1632</v>
      </c>
      <c r="B6514">
        <v>7</v>
      </c>
      <c r="C6514" t="str">
        <f t="shared" si="204"/>
        <v>ifc</v>
      </c>
      <c r="D6514" t="str">
        <f t="shared" si="205"/>
        <v/>
      </c>
    </row>
    <row r="6515" spans="1:4">
      <c r="A6515" t="s">
        <v>1635</v>
      </c>
      <c r="B6515">
        <v>7</v>
      </c>
      <c r="C6515" t="str">
        <f t="shared" si="204"/>
        <v>ifc</v>
      </c>
      <c r="D6515" t="str">
        <f t="shared" si="205"/>
        <v/>
      </c>
    </row>
    <row r="6516" spans="1:4">
      <c r="A6516" t="s">
        <v>1636</v>
      </c>
      <c r="B6516">
        <v>7</v>
      </c>
      <c r="C6516" t="str">
        <f t="shared" si="204"/>
        <v>ifc</v>
      </c>
      <c r="D6516" t="str">
        <f t="shared" si="205"/>
        <v/>
      </c>
    </row>
    <row r="6517" spans="1:4">
      <c r="A6517" t="s">
        <v>1646</v>
      </c>
      <c r="B6517">
        <v>7</v>
      </c>
      <c r="C6517" t="str">
        <f t="shared" si="204"/>
        <v>ifc</v>
      </c>
      <c r="D6517" t="str">
        <f t="shared" si="205"/>
        <v/>
      </c>
    </row>
    <row r="6518" spans="1:4">
      <c r="A6518" t="s">
        <v>1657</v>
      </c>
      <c r="B6518">
        <v>7</v>
      </c>
      <c r="C6518" t="str">
        <f t="shared" si="204"/>
        <v>ifc</v>
      </c>
      <c r="D6518" t="str">
        <f t="shared" si="205"/>
        <v/>
      </c>
    </row>
    <row r="6519" spans="1:4">
      <c r="A6519" t="s">
        <v>1662</v>
      </c>
      <c r="B6519">
        <v>7</v>
      </c>
      <c r="C6519" t="str">
        <f t="shared" si="204"/>
        <v>ifc</v>
      </c>
      <c r="D6519" t="str">
        <f t="shared" si="205"/>
        <v/>
      </c>
    </row>
    <row r="6520" spans="1:4">
      <c r="A6520" t="s">
        <v>1673</v>
      </c>
      <c r="B6520">
        <v>7</v>
      </c>
      <c r="C6520" t="str">
        <f t="shared" si="204"/>
        <v>ifc</v>
      </c>
      <c r="D6520" t="str">
        <f t="shared" si="205"/>
        <v/>
      </c>
    </row>
    <row r="6521" spans="1:4">
      <c r="A6521" t="s">
        <v>1675</v>
      </c>
      <c r="B6521">
        <v>7</v>
      </c>
      <c r="C6521" t="str">
        <f t="shared" si="204"/>
        <v>ifc</v>
      </c>
      <c r="D6521" t="str">
        <f t="shared" si="205"/>
        <v/>
      </c>
    </row>
    <row r="6522" spans="1:4">
      <c r="A6522" t="s">
        <v>1677</v>
      </c>
      <c r="B6522">
        <v>7</v>
      </c>
      <c r="C6522" t="str">
        <f t="shared" si="204"/>
        <v>ifc</v>
      </c>
      <c r="D6522" t="str">
        <f t="shared" si="205"/>
        <v/>
      </c>
    </row>
    <row r="6523" spans="1:4">
      <c r="A6523" t="s">
        <v>1680</v>
      </c>
      <c r="B6523">
        <v>7</v>
      </c>
      <c r="C6523" t="str">
        <f t="shared" si="204"/>
        <v>ifc</v>
      </c>
      <c r="D6523" t="str">
        <f t="shared" si="205"/>
        <v/>
      </c>
    </row>
    <row r="6524" spans="1:4">
      <c r="A6524" t="s">
        <v>1683</v>
      </c>
      <c r="B6524">
        <v>7</v>
      </c>
      <c r="C6524" t="str">
        <f t="shared" si="204"/>
        <v>ifc</v>
      </c>
      <c r="D6524" t="str">
        <f t="shared" si="205"/>
        <v/>
      </c>
    </row>
    <row r="6525" spans="1:4">
      <c r="A6525" t="s">
        <v>1685</v>
      </c>
      <c r="B6525">
        <v>7</v>
      </c>
      <c r="C6525" t="str">
        <f t="shared" si="204"/>
        <v>ifc</v>
      </c>
      <c r="D6525" t="str">
        <f t="shared" si="205"/>
        <v/>
      </c>
    </row>
    <row r="6526" spans="1:4">
      <c r="A6526" t="s">
        <v>1686</v>
      </c>
      <c r="B6526">
        <v>7</v>
      </c>
      <c r="C6526" t="str">
        <f t="shared" si="204"/>
        <v>ifc</v>
      </c>
      <c r="D6526" t="str">
        <f t="shared" si="205"/>
        <v/>
      </c>
    </row>
    <row r="6527" spans="1:4">
      <c r="A6527" t="s">
        <v>1688</v>
      </c>
      <c r="B6527">
        <v>7</v>
      </c>
      <c r="C6527" t="str">
        <f t="shared" si="204"/>
        <v>ifc</v>
      </c>
      <c r="D6527" t="str">
        <f t="shared" si="205"/>
        <v/>
      </c>
    </row>
    <row r="6528" spans="1:4">
      <c r="A6528" t="s">
        <v>1690</v>
      </c>
      <c r="B6528">
        <v>7</v>
      </c>
      <c r="C6528" t="str">
        <f t="shared" si="204"/>
        <v>ifc</v>
      </c>
      <c r="D6528" t="str">
        <f t="shared" si="205"/>
        <v/>
      </c>
    </row>
    <row r="6529" spans="1:4">
      <c r="A6529" t="s">
        <v>1696</v>
      </c>
      <c r="B6529">
        <v>7</v>
      </c>
      <c r="C6529" t="str">
        <f t="shared" si="204"/>
        <v>ifc</v>
      </c>
      <c r="D6529" t="str">
        <f t="shared" si="205"/>
        <v/>
      </c>
    </row>
    <row r="6530" spans="1:4">
      <c r="A6530" t="s">
        <v>1697</v>
      </c>
      <c r="B6530">
        <v>7</v>
      </c>
      <c r="C6530" t="str">
        <f t="shared" si="204"/>
        <v>ifc</v>
      </c>
      <c r="D6530" t="str">
        <f t="shared" si="205"/>
        <v/>
      </c>
    </row>
    <row r="6531" spans="1:4">
      <c r="A6531" t="s">
        <v>1698</v>
      </c>
      <c r="B6531">
        <v>7</v>
      </c>
      <c r="C6531" t="str">
        <f t="shared" si="204"/>
        <v>ifc</v>
      </c>
      <c r="D6531" t="str">
        <f t="shared" si="205"/>
        <v/>
      </c>
    </row>
    <row r="6532" spans="1:4">
      <c r="A6532" t="s">
        <v>1699</v>
      </c>
      <c r="B6532">
        <v>7</v>
      </c>
      <c r="C6532" t="str">
        <f t="shared" si="204"/>
        <v>ifc</v>
      </c>
      <c r="D6532" t="str">
        <f t="shared" si="205"/>
        <v/>
      </c>
    </row>
    <row r="6533" spans="1:4">
      <c r="A6533" t="s">
        <v>1706</v>
      </c>
      <c r="B6533">
        <v>7</v>
      </c>
      <c r="C6533" t="str">
        <f t="shared" si="204"/>
        <v>ifc</v>
      </c>
      <c r="D6533" t="str">
        <f t="shared" si="205"/>
        <v/>
      </c>
    </row>
    <row r="6534" spans="1:4">
      <c r="A6534" t="s">
        <v>1718</v>
      </c>
      <c r="B6534">
        <v>7</v>
      </c>
      <c r="C6534" t="str">
        <f t="shared" si="204"/>
        <v>ifc</v>
      </c>
      <c r="D6534" t="str">
        <f t="shared" si="205"/>
        <v/>
      </c>
    </row>
    <row r="6535" spans="1:4">
      <c r="A6535" t="s">
        <v>1723</v>
      </c>
      <c r="B6535">
        <v>7</v>
      </c>
      <c r="C6535" t="str">
        <f t="shared" si="204"/>
        <v>ifc</v>
      </c>
      <c r="D6535" t="str">
        <f t="shared" si="205"/>
        <v/>
      </c>
    </row>
    <row r="6536" spans="1:4">
      <c r="A6536" t="s">
        <v>1728</v>
      </c>
      <c r="B6536">
        <v>7</v>
      </c>
      <c r="C6536" t="str">
        <f t="shared" si="204"/>
        <v>ifc</v>
      </c>
      <c r="D6536" t="str">
        <f t="shared" si="205"/>
        <v/>
      </c>
    </row>
    <row r="6537" spans="1:4">
      <c r="A6537" t="s">
        <v>1734</v>
      </c>
      <c r="B6537">
        <v>7</v>
      </c>
      <c r="C6537" t="str">
        <f t="shared" si="204"/>
        <v>ifc</v>
      </c>
      <c r="D6537" t="str">
        <f t="shared" si="205"/>
        <v/>
      </c>
    </row>
    <row r="6538" spans="1:4">
      <c r="A6538" t="s">
        <v>4976</v>
      </c>
      <c r="B6538">
        <v>7</v>
      </c>
      <c r="C6538" t="str">
        <f t="shared" si="204"/>
        <v>inst</v>
      </c>
      <c r="D6538" t="str">
        <f t="shared" si="205"/>
        <v>IfcValve</v>
      </c>
    </row>
    <row r="6539" spans="1:4">
      <c r="A6539" t="s">
        <v>1738</v>
      </c>
      <c r="B6539">
        <v>7</v>
      </c>
      <c r="C6539" t="str">
        <f t="shared" si="204"/>
        <v>ifc</v>
      </c>
      <c r="D6539" t="str">
        <f t="shared" si="205"/>
        <v/>
      </c>
    </row>
    <row r="6540" spans="1:4">
      <c r="A6540" t="s">
        <v>1739</v>
      </c>
      <c r="B6540">
        <v>7</v>
      </c>
      <c r="C6540" t="str">
        <f t="shared" si="204"/>
        <v>ifc</v>
      </c>
      <c r="D6540" t="str">
        <f t="shared" si="205"/>
        <v/>
      </c>
    </row>
    <row r="6541" spans="1:4">
      <c r="A6541" t="s">
        <v>1741</v>
      </c>
      <c r="B6541">
        <v>7</v>
      </c>
      <c r="C6541" t="str">
        <f t="shared" si="204"/>
        <v>ifc</v>
      </c>
      <c r="D6541" t="str">
        <f t="shared" si="205"/>
        <v/>
      </c>
    </row>
    <row r="6542" spans="1:4">
      <c r="A6542" t="s">
        <v>1744</v>
      </c>
      <c r="B6542">
        <v>7</v>
      </c>
      <c r="C6542" t="str">
        <f t="shared" si="204"/>
        <v>ifc</v>
      </c>
      <c r="D6542" t="str">
        <f t="shared" si="205"/>
        <v/>
      </c>
    </row>
    <row r="6543" spans="1:4">
      <c r="A6543" t="s">
        <v>1746</v>
      </c>
      <c r="B6543">
        <v>7</v>
      </c>
      <c r="C6543" t="str">
        <f t="shared" si="204"/>
        <v>ifc</v>
      </c>
      <c r="D6543" t="str">
        <f t="shared" si="205"/>
        <v/>
      </c>
    </row>
    <row r="6544" spans="1:4">
      <c r="A6544" t="s">
        <v>1752</v>
      </c>
      <c r="B6544">
        <v>7</v>
      </c>
      <c r="C6544" t="str">
        <f t="shared" si="204"/>
        <v>ifc</v>
      </c>
      <c r="D6544" t="str">
        <f t="shared" si="205"/>
        <v/>
      </c>
    </row>
    <row r="6545" spans="1:4">
      <c r="A6545" t="s">
        <v>1755</v>
      </c>
      <c r="B6545">
        <v>7</v>
      </c>
      <c r="C6545" t="str">
        <f t="shared" si="204"/>
        <v>ifc</v>
      </c>
      <c r="D6545" t="str">
        <f t="shared" si="205"/>
        <v/>
      </c>
    </row>
    <row r="6546" spans="1:4">
      <c r="A6546" t="s">
        <v>1771</v>
      </c>
      <c r="B6546">
        <v>7</v>
      </c>
      <c r="C6546" t="str">
        <f t="shared" si="204"/>
        <v>ifc</v>
      </c>
      <c r="D6546" t="str">
        <f t="shared" si="205"/>
        <v/>
      </c>
    </row>
    <row r="6547" spans="1:4">
      <c r="A6547" t="s">
        <v>1781</v>
      </c>
      <c r="B6547">
        <v>7</v>
      </c>
      <c r="C6547" t="str">
        <f t="shared" si="204"/>
        <v>ifc</v>
      </c>
      <c r="D6547" t="str">
        <f t="shared" si="205"/>
        <v/>
      </c>
    </row>
    <row r="6548" spans="1:4">
      <c r="A6548" t="s">
        <v>4977</v>
      </c>
      <c r="B6548">
        <v>7</v>
      </c>
      <c r="C6548" t="str">
        <f t="shared" si="204"/>
        <v>inst</v>
      </c>
      <c r="D6548" t="str">
        <f t="shared" si="205"/>
        <v>IfcDistributionPort</v>
      </c>
    </row>
    <row r="6549" spans="1:4">
      <c r="A6549" t="s">
        <v>4978</v>
      </c>
      <c r="B6549">
        <v>7</v>
      </c>
      <c r="C6549" t="str">
        <f t="shared" si="204"/>
        <v>inst</v>
      </c>
      <c r="D6549" t="str">
        <f t="shared" si="205"/>
        <v>IfcDistributionPort</v>
      </c>
    </row>
    <row r="6550" spans="1:4">
      <c r="A6550" t="s">
        <v>4979</v>
      </c>
      <c r="B6550">
        <v>7</v>
      </c>
      <c r="C6550" t="str">
        <f t="shared" si="204"/>
        <v>inst</v>
      </c>
      <c r="D6550" t="str">
        <f t="shared" si="205"/>
        <v>IfcDistributionPort</v>
      </c>
    </row>
    <row r="6551" spans="1:4">
      <c r="A6551" t="s">
        <v>4980</v>
      </c>
      <c r="B6551">
        <v>7</v>
      </c>
      <c r="C6551" t="str">
        <f t="shared" si="204"/>
        <v>inst</v>
      </c>
      <c r="D6551" t="str">
        <f t="shared" si="205"/>
        <v>IfcDistributionPort</v>
      </c>
    </row>
    <row r="6552" spans="1:4">
      <c r="A6552" t="s">
        <v>1783</v>
      </c>
      <c r="B6552">
        <v>7</v>
      </c>
      <c r="C6552" t="str">
        <f t="shared" si="204"/>
        <v>ifc</v>
      </c>
      <c r="D6552" t="str">
        <f t="shared" si="205"/>
        <v/>
      </c>
    </row>
    <row r="6553" spans="1:4">
      <c r="A6553" t="s">
        <v>1787</v>
      </c>
      <c r="B6553">
        <v>7</v>
      </c>
      <c r="C6553" t="str">
        <f t="shared" si="204"/>
        <v>ifc</v>
      </c>
      <c r="D6553" t="str">
        <f t="shared" si="205"/>
        <v/>
      </c>
    </row>
    <row r="6554" spans="1:4">
      <c r="A6554" t="s">
        <v>4981</v>
      </c>
      <c r="B6554">
        <v>7</v>
      </c>
      <c r="C6554" t="str">
        <f t="shared" si="204"/>
        <v>inst</v>
      </c>
      <c r="D6554" t="str">
        <f t="shared" si="205"/>
        <v>IfcDistributionPort</v>
      </c>
    </row>
    <row r="6555" spans="1:4">
      <c r="A6555" t="s">
        <v>1794</v>
      </c>
      <c r="B6555">
        <v>7</v>
      </c>
      <c r="C6555" t="str">
        <f t="shared" si="204"/>
        <v>ifc</v>
      </c>
      <c r="D6555" t="str">
        <f t="shared" si="205"/>
        <v/>
      </c>
    </row>
    <row r="6556" spans="1:4">
      <c r="A6556" t="s">
        <v>1810</v>
      </c>
      <c r="B6556">
        <v>7</v>
      </c>
      <c r="C6556" t="str">
        <f t="shared" ref="C6556:C6619" si="206">LEFT(A6556,FIND(":",A6556)-1)</f>
        <v>ifc</v>
      </c>
      <c r="D6556" t="str">
        <f t="shared" ref="D6556:D6619" si="207">IF(C6556="inst",MID(A6556,FIND("Ifc",A6556),FIND("_",A6556)-FIND("Ifc",A6556)),"")</f>
        <v/>
      </c>
    </row>
    <row r="6557" spans="1:4">
      <c r="A6557" t="s">
        <v>4983</v>
      </c>
      <c r="B6557">
        <v>7</v>
      </c>
      <c r="C6557" t="str">
        <f t="shared" si="206"/>
        <v>inst</v>
      </c>
      <c r="D6557" t="str">
        <f t="shared" si="207"/>
        <v>IfcDistributionPort</v>
      </c>
    </row>
    <row r="6558" spans="1:4">
      <c r="A6558" t="s">
        <v>4984</v>
      </c>
      <c r="B6558">
        <v>7</v>
      </c>
      <c r="C6558" t="str">
        <f t="shared" si="206"/>
        <v>inst</v>
      </c>
      <c r="D6558" t="str">
        <f t="shared" si="207"/>
        <v>IfcDistributionPort</v>
      </c>
    </row>
    <row r="6559" spans="1:4">
      <c r="A6559" t="s">
        <v>4985</v>
      </c>
      <c r="B6559">
        <v>7</v>
      </c>
      <c r="C6559" t="str">
        <f t="shared" si="206"/>
        <v>inst</v>
      </c>
      <c r="D6559" t="str">
        <f t="shared" si="207"/>
        <v>IfcDistributionPort</v>
      </c>
    </row>
    <row r="6560" spans="1:4">
      <c r="A6560" t="s">
        <v>1812</v>
      </c>
      <c r="B6560">
        <v>7</v>
      </c>
      <c r="C6560" t="str">
        <f t="shared" si="206"/>
        <v>ifc</v>
      </c>
      <c r="D6560" t="str">
        <f t="shared" si="207"/>
        <v/>
      </c>
    </row>
    <row r="6561" spans="1:4">
      <c r="A6561" t="s">
        <v>4986</v>
      </c>
      <c r="B6561">
        <v>7</v>
      </c>
      <c r="C6561" t="str">
        <f t="shared" si="206"/>
        <v>inst</v>
      </c>
      <c r="D6561" t="str">
        <f t="shared" si="207"/>
        <v>IfcDistributionPort</v>
      </c>
    </row>
    <row r="6562" spans="1:4">
      <c r="A6562" t="s">
        <v>1818</v>
      </c>
      <c r="B6562">
        <v>7</v>
      </c>
      <c r="C6562" t="str">
        <f t="shared" si="206"/>
        <v>ifc</v>
      </c>
      <c r="D6562" t="str">
        <f t="shared" si="207"/>
        <v/>
      </c>
    </row>
    <row r="6563" spans="1:4">
      <c r="A6563" t="s">
        <v>1824</v>
      </c>
      <c r="B6563">
        <v>7</v>
      </c>
      <c r="C6563" t="str">
        <f t="shared" si="206"/>
        <v>ifc</v>
      </c>
      <c r="D6563" t="str">
        <f t="shared" si="207"/>
        <v/>
      </c>
    </row>
    <row r="6564" spans="1:4">
      <c r="A6564" t="s">
        <v>4987</v>
      </c>
      <c r="B6564">
        <v>7</v>
      </c>
      <c r="C6564" t="str">
        <f t="shared" si="206"/>
        <v>inst</v>
      </c>
      <c r="D6564" t="str">
        <f t="shared" si="207"/>
        <v>IfcDistributionPort</v>
      </c>
    </row>
    <row r="6565" spans="1:4">
      <c r="A6565" t="s">
        <v>4988</v>
      </c>
      <c r="B6565">
        <v>7</v>
      </c>
      <c r="C6565" t="str">
        <f t="shared" si="206"/>
        <v>inst</v>
      </c>
      <c r="D6565" t="str">
        <f t="shared" si="207"/>
        <v>IfcDistributionPort</v>
      </c>
    </row>
    <row r="6566" spans="1:4">
      <c r="A6566" t="s">
        <v>4989</v>
      </c>
      <c r="B6566">
        <v>7</v>
      </c>
      <c r="C6566" t="str">
        <f t="shared" si="206"/>
        <v>inst</v>
      </c>
      <c r="D6566" t="str">
        <f t="shared" si="207"/>
        <v>IfcDistributionPort</v>
      </c>
    </row>
    <row r="6567" spans="1:4">
      <c r="A6567" t="s">
        <v>4990</v>
      </c>
      <c r="B6567">
        <v>7</v>
      </c>
      <c r="C6567" t="str">
        <f t="shared" si="206"/>
        <v>inst</v>
      </c>
      <c r="D6567" t="str">
        <f t="shared" si="207"/>
        <v>IfcDistributionPort</v>
      </c>
    </row>
    <row r="6568" spans="1:4">
      <c r="A6568" t="s">
        <v>4991</v>
      </c>
      <c r="B6568">
        <v>7</v>
      </c>
      <c r="C6568" t="str">
        <f t="shared" si="206"/>
        <v>inst</v>
      </c>
      <c r="D6568" t="str">
        <f t="shared" si="207"/>
        <v>IfcDistributionPort</v>
      </c>
    </row>
    <row r="6569" spans="1:4">
      <c r="A6569" t="s">
        <v>4992</v>
      </c>
      <c r="B6569">
        <v>7</v>
      </c>
      <c r="C6569" t="str">
        <f t="shared" si="206"/>
        <v>inst</v>
      </c>
      <c r="D6569" t="str">
        <f t="shared" si="207"/>
        <v>IfcDistributionPort</v>
      </c>
    </row>
    <row r="6570" spans="1:4">
      <c r="A6570" t="s">
        <v>1831</v>
      </c>
      <c r="B6570">
        <v>7</v>
      </c>
      <c r="C6570" t="str">
        <f t="shared" si="206"/>
        <v>ifc</v>
      </c>
      <c r="D6570" t="str">
        <f t="shared" si="207"/>
        <v/>
      </c>
    </row>
    <row r="6571" spans="1:4">
      <c r="A6571" t="s">
        <v>1843</v>
      </c>
      <c r="B6571">
        <v>7</v>
      </c>
      <c r="C6571" t="str">
        <f t="shared" si="206"/>
        <v>ifc</v>
      </c>
      <c r="D6571" t="str">
        <f t="shared" si="207"/>
        <v/>
      </c>
    </row>
    <row r="6572" spans="1:4">
      <c r="A6572" t="s">
        <v>1847</v>
      </c>
      <c r="B6572">
        <v>7</v>
      </c>
      <c r="C6572" t="str">
        <f t="shared" si="206"/>
        <v>ifc</v>
      </c>
      <c r="D6572" t="str">
        <f t="shared" si="207"/>
        <v/>
      </c>
    </row>
    <row r="6573" spans="1:4">
      <c r="A6573" t="s">
        <v>4993</v>
      </c>
      <c r="B6573">
        <v>7</v>
      </c>
      <c r="C6573" t="str">
        <f t="shared" si="206"/>
        <v>inst</v>
      </c>
      <c r="D6573" t="str">
        <f t="shared" si="207"/>
        <v>IfcDistributionPort</v>
      </c>
    </row>
    <row r="6574" spans="1:4">
      <c r="A6574" t="s">
        <v>4994</v>
      </c>
      <c r="B6574">
        <v>7</v>
      </c>
      <c r="C6574" t="str">
        <f t="shared" si="206"/>
        <v>inst</v>
      </c>
      <c r="D6574" t="str">
        <f t="shared" si="207"/>
        <v>IfcDistributionPort</v>
      </c>
    </row>
    <row r="6575" spans="1:4">
      <c r="A6575" t="s">
        <v>4995</v>
      </c>
      <c r="B6575">
        <v>7</v>
      </c>
      <c r="C6575" t="str">
        <f t="shared" si="206"/>
        <v>inst</v>
      </c>
      <c r="D6575" t="str">
        <f t="shared" si="207"/>
        <v>IfcDistributionPort</v>
      </c>
    </row>
    <row r="6576" spans="1:4">
      <c r="A6576" t="s">
        <v>4996</v>
      </c>
      <c r="B6576">
        <v>7</v>
      </c>
      <c r="C6576" t="str">
        <f t="shared" si="206"/>
        <v>inst</v>
      </c>
      <c r="D6576" t="str">
        <f t="shared" si="207"/>
        <v>IfcDistributionPort</v>
      </c>
    </row>
    <row r="6577" spans="1:4">
      <c r="A6577" t="s">
        <v>4997</v>
      </c>
      <c r="B6577">
        <v>7</v>
      </c>
      <c r="C6577" t="str">
        <f t="shared" si="206"/>
        <v>inst</v>
      </c>
      <c r="D6577" t="str">
        <f t="shared" si="207"/>
        <v>IfcDistributionPort</v>
      </c>
    </row>
    <row r="6578" spans="1:4">
      <c r="A6578" t="s">
        <v>4998</v>
      </c>
      <c r="B6578">
        <v>7</v>
      </c>
      <c r="C6578" t="str">
        <f t="shared" si="206"/>
        <v>inst</v>
      </c>
      <c r="D6578" t="str">
        <f t="shared" si="207"/>
        <v>IfcDistributionPort</v>
      </c>
    </row>
    <row r="6579" spans="1:4">
      <c r="A6579" t="s">
        <v>4999</v>
      </c>
      <c r="B6579">
        <v>7</v>
      </c>
      <c r="C6579" t="str">
        <f t="shared" si="206"/>
        <v>inst</v>
      </c>
      <c r="D6579" t="str">
        <f t="shared" si="207"/>
        <v>IfcDistributionPort</v>
      </c>
    </row>
    <row r="6580" spans="1:4">
      <c r="A6580" t="s">
        <v>1864</v>
      </c>
      <c r="B6580">
        <v>7</v>
      </c>
      <c r="C6580" t="str">
        <f t="shared" si="206"/>
        <v>ifc</v>
      </c>
      <c r="D6580" t="str">
        <f t="shared" si="207"/>
        <v/>
      </c>
    </row>
    <row r="6581" spans="1:4">
      <c r="A6581" t="s">
        <v>1866</v>
      </c>
      <c r="B6581">
        <v>7</v>
      </c>
      <c r="C6581" t="str">
        <f t="shared" si="206"/>
        <v>ifc</v>
      </c>
      <c r="D6581" t="str">
        <f t="shared" si="207"/>
        <v/>
      </c>
    </row>
    <row r="6582" spans="1:4">
      <c r="A6582" t="s">
        <v>1871</v>
      </c>
      <c r="B6582">
        <v>7</v>
      </c>
      <c r="C6582" t="str">
        <f t="shared" si="206"/>
        <v>ifc</v>
      </c>
      <c r="D6582" t="str">
        <f t="shared" si="207"/>
        <v/>
      </c>
    </row>
    <row r="6583" spans="1:4">
      <c r="A6583" t="s">
        <v>1872</v>
      </c>
      <c r="B6583">
        <v>7</v>
      </c>
      <c r="C6583" t="str">
        <f t="shared" si="206"/>
        <v>ifc</v>
      </c>
      <c r="D6583" t="str">
        <f t="shared" si="207"/>
        <v/>
      </c>
    </row>
    <row r="6584" spans="1:4">
      <c r="A6584" t="s">
        <v>1873</v>
      </c>
      <c r="B6584">
        <v>7</v>
      </c>
      <c r="C6584" t="str">
        <f t="shared" si="206"/>
        <v>ifc</v>
      </c>
      <c r="D6584" t="str">
        <f t="shared" si="207"/>
        <v/>
      </c>
    </row>
    <row r="6585" spans="1:4">
      <c r="A6585" t="s">
        <v>1875</v>
      </c>
      <c r="B6585">
        <v>7</v>
      </c>
      <c r="C6585" t="str">
        <f t="shared" si="206"/>
        <v>ifc</v>
      </c>
      <c r="D6585" t="str">
        <f t="shared" si="207"/>
        <v/>
      </c>
    </row>
    <row r="6586" spans="1:4">
      <c r="A6586" t="s">
        <v>1882</v>
      </c>
      <c r="B6586">
        <v>7</v>
      </c>
      <c r="C6586" t="str">
        <f t="shared" si="206"/>
        <v>ifc</v>
      </c>
      <c r="D6586" t="str">
        <f t="shared" si="207"/>
        <v/>
      </c>
    </row>
    <row r="6587" spans="1:4">
      <c r="A6587" t="s">
        <v>5000</v>
      </c>
      <c r="B6587">
        <v>7</v>
      </c>
      <c r="C6587" t="str">
        <f t="shared" si="206"/>
        <v>inst</v>
      </c>
      <c r="D6587" t="str">
        <f t="shared" si="207"/>
        <v>IfcDistributionPort</v>
      </c>
    </row>
    <row r="6588" spans="1:4">
      <c r="A6588" t="s">
        <v>5001</v>
      </c>
      <c r="B6588">
        <v>7</v>
      </c>
      <c r="C6588" t="str">
        <f t="shared" si="206"/>
        <v>inst</v>
      </c>
      <c r="D6588" t="str">
        <f t="shared" si="207"/>
        <v>IfcDistributionPort</v>
      </c>
    </row>
    <row r="6589" spans="1:4">
      <c r="A6589" t="s">
        <v>1883</v>
      </c>
      <c r="B6589">
        <v>7</v>
      </c>
      <c r="C6589" t="str">
        <f t="shared" si="206"/>
        <v>ifc</v>
      </c>
      <c r="D6589" t="str">
        <f t="shared" si="207"/>
        <v/>
      </c>
    </row>
    <row r="6590" spans="1:4">
      <c r="A6590" t="s">
        <v>5002</v>
      </c>
      <c r="B6590">
        <v>7</v>
      </c>
      <c r="C6590" t="str">
        <f t="shared" si="206"/>
        <v>inst</v>
      </c>
      <c r="D6590" t="str">
        <f t="shared" si="207"/>
        <v>IfcDistributionPort</v>
      </c>
    </row>
    <row r="6591" spans="1:4">
      <c r="A6591" t="s">
        <v>1887</v>
      </c>
      <c r="B6591">
        <v>7</v>
      </c>
      <c r="C6591" t="str">
        <f t="shared" si="206"/>
        <v>ifc</v>
      </c>
      <c r="D6591" t="str">
        <f t="shared" si="207"/>
        <v/>
      </c>
    </row>
    <row r="6592" spans="1:4">
      <c r="A6592" t="s">
        <v>5003</v>
      </c>
      <c r="B6592">
        <v>7</v>
      </c>
      <c r="C6592" t="str">
        <f t="shared" si="206"/>
        <v>inst</v>
      </c>
      <c r="D6592" t="str">
        <f t="shared" si="207"/>
        <v>IfcDistributionPort</v>
      </c>
    </row>
    <row r="6593" spans="1:4">
      <c r="A6593" t="s">
        <v>5004</v>
      </c>
      <c r="B6593">
        <v>7</v>
      </c>
      <c r="C6593" t="str">
        <f t="shared" si="206"/>
        <v>inst</v>
      </c>
      <c r="D6593" t="str">
        <f t="shared" si="207"/>
        <v>IfcDistributionPort</v>
      </c>
    </row>
    <row r="6594" spans="1:4">
      <c r="A6594" t="s">
        <v>1902</v>
      </c>
      <c r="B6594">
        <v>7</v>
      </c>
      <c r="C6594" t="str">
        <f t="shared" si="206"/>
        <v>ifc</v>
      </c>
      <c r="D6594" t="str">
        <f t="shared" si="207"/>
        <v/>
      </c>
    </row>
    <row r="6595" spans="1:4">
      <c r="A6595" t="s">
        <v>1915</v>
      </c>
      <c r="B6595">
        <v>7</v>
      </c>
      <c r="C6595" t="str">
        <f t="shared" si="206"/>
        <v>ifc</v>
      </c>
      <c r="D6595" t="str">
        <f t="shared" si="207"/>
        <v/>
      </c>
    </row>
    <row r="6596" spans="1:4">
      <c r="A6596" t="s">
        <v>5005</v>
      </c>
      <c r="B6596">
        <v>7</v>
      </c>
      <c r="C6596" t="str">
        <f t="shared" si="206"/>
        <v>inst</v>
      </c>
      <c r="D6596" t="str">
        <f t="shared" si="207"/>
        <v>IfcDistributionPort</v>
      </c>
    </row>
    <row r="6597" spans="1:4">
      <c r="A6597" t="s">
        <v>5006</v>
      </c>
      <c r="B6597">
        <v>7</v>
      </c>
      <c r="C6597" t="str">
        <f t="shared" si="206"/>
        <v>inst</v>
      </c>
      <c r="D6597" t="str">
        <f t="shared" si="207"/>
        <v>IfcDistributionPort</v>
      </c>
    </row>
    <row r="6598" spans="1:4">
      <c r="A6598" t="s">
        <v>5007</v>
      </c>
      <c r="B6598">
        <v>7</v>
      </c>
      <c r="C6598" t="str">
        <f t="shared" si="206"/>
        <v>inst</v>
      </c>
      <c r="D6598" t="str">
        <f t="shared" si="207"/>
        <v>IfcDistributionPort</v>
      </c>
    </row>
    <row r="6599" spans="1:4">
      <c r="A6599" t="s">
        <v>5008</v>
      </c>
      <c r="B6599">
        <v>7</v>
      </c>
      <c r="C6599" t="str">
        <f t="shared" si="206"/>
        <v>inst</v>
      </c>
      <c r="D6599" t="str">
        <f t="shared" si="207"/>
        <v>IfcDistributionPort</v>
      </c>
    </row>
    <row r="6600" spans="1:4">
      <c r="A6600" t="s">
        <v>5009</v>
      </c>
      <c r="B6600">
        <v>7</v>
      </c>
      <c r="C6600" t="str">
        <f t="shared" si="206"/>
        <v>inst</v>
      </c>
      <c r="D6600" t="str">
        <f t="shared" si="207"/>
        <v>IfcDistributionPort</v>
      </c>
    </row>
    <row r="6601" spans="1:4">
      <c r="A6601" t="s">
        <v>1924</v>
      </c>
      <c r="B6601">
        <v>7</v>
      </c>
      <c r="C6601" t="str">
        <f t="shared" si="206"/>
        <v>ifc</v>
      </c>
      <c r="D6601" t="str">
        <f t="shared" si="207"/>
        <v/>
      </c>
    </row>
    <row r="6602" spans="1:4">
      <c r="A6602" t="s">
        <v>5010</v>
      </c>
      <c r="B6602">
        <v>7</v>
      </c>
      <c r="C6602" t="str">
        <f t="shared" si="206"/>
        <v>inst</v>
      </c>
      <c r="D6602" t="str">
        <f t="shared" si="207"/>
        <v>IfcDistributionPort</v>
      </c>
    </row>
    <row r="6603" spans="1:4">
      <c r="A6603" t="s">
        <v>1932</v>
      </c>
      <c r="B6603">
        <v>7</v>
      </c>
      <c r="C6603" t="str">
        <f t="shared" si="206"/>
        <v>ifc</v>
      </c>
      <c r="D6603" t="str">
        <f t="shared" si="207"/>
        <v/>
      </c>
    </row>
    <row r="6604" spans="1:4">
      <c r="A6604" t="s">
        <v>1936</v>
      </c>
      <c r="B6604">
        <v>7</v>
      </c>
      <c r="C6604" t="str">
        <f t="shared" si="206"/>
        <v>ifc</v>
      </c>
      <c r="D6604" t="str">
        <f t="shared" si="207"/>
        <v/>
      </c>
    </row>
    <row r="6605" spans="1:4">
      <c r="A6605" t="s">
        <v>1941</v>
      </c>
      <c r="B6605">
        <v>7</v>
      </c>
      <c r="C6605" t="str">
        <f t="shared" si="206"/>
        <v>ifc</v>
      </c>
      <c r="D6605" t="str">
        <f t="shared" si="207"/>
        <v/>
      </c>
    </row>
    <row r="6606" spans="1:4">
      <c r="A6606" t="s">
        <v>1943</v>
      </c>
      <c r="B6606">
        <v>7</v>
      </c>
      <c r="C6606" t="str">
        <f t="shared" si="206"/>
        <v>ifc</v>
      </c>
      <c r="D6606" t="str">
        <f t="shared" si="207"/>
        <v/>
      </c>
    </row>
    <row r="6607" spans="1:4">
      <c r="A6607" t="s">
        <v>1950</v>
      </c>
      <c r="B6607">
        <v>7</v>
      </c>
      <c r="C6607" t="str">
        <f t="shared" si="206"/>
        <v>ifc</v>
      </c>
      <c r="D6607" t="str">
        <f t="shared" si="207"/>
        <v/>
      </c>
    </row>
    <row r="6608" spans="1:4">
      <c r="A6608" t="s">
        <v>1951</v>
      </c>
      <c r="B6608">
        <v>7</v>
      </c>
      <c r="C6608" t="str">
        <f t="shared" si="206"/>
        <v>ifc</v>
      </c>
      <c r="D6608" t="str">
        <f t="shared" si="207"/>
        <v/>
      </c>
    </row>
    <row r="6609" spans="1:4">
      <c r="A6609" t="s">
        <v>1961</v>
      </c>
      <c r="B6609">
        <v>7</v>
      </c>
      <c r="C6609" t="str">
        <f t="shared" si="206"/>
        <v>ifc</v>
      </c>
      <c r="D6609" t="str">
        <f t="shared" si="207"/>
        <v/>
      </c>
    </row>
    <row r="6610" spans="1:4">
      <c r="A6610" t="s">
        <v>1963</v>
      </c>
      <c r="B6610">
        <v>7</v>
      </c>
      <c r="C6610" t="str">
        <f t="shared" si="206"/>
        <v>ifc</v>
      </c>
      <c r="D6610" t="str">
        <f t="shared" si="207"/>
        <v/>
      </c>
    </row>
    <row r="6611" spans="1:4">
      <c r="A6611" t="s">
        <v>1968</v>
      </c>
      <c r="B6611">
        <v>7</v>
      </c>
      <c r="C6611" t="str">
        <f t="shared" si="206"/>
        <v>ifc</v>
      </c>
      <c r="D6611" t="str">
        <f t="shared" si="207"/>
        <v/>
      </c>
    </row>
    <row r="6612" spans="1:4">
      <c r="A6612" t="s">
        <v>1980</v>
      </c>
      <c r="B6612">
        <v>7</v>
      </c>
      <c r="C6612" t="str">
        <f t="shared" si="206"/>
        <v>ifc</v>
      </c>
      <c r="D6612" t="str">
        <f t="shared" si="207"/>
        <v/>
      </c>
    </row>
    <row r="6613" spans="1:4">
      <c r="A6613" t="s">
        <v>1981</v>
      </c>
      <c r="B6613">
        <v>7</v>
      </c>
      <c r="C6613" t="str">
        <f t="shared" si="206"/>
        <v>ifc</v>
      </c>
      <c r="D6613" t="str">
        <f t="shared" si="207"/>
        <v/>
      </c>
    </row>
    <row r="6614" spans="1:4">
      <c r="A6614" t="s">
        <v>1988</v>
      </c>
      <c r="B6614">
        <v>7</v>
      </c>
      <c r="C6614" t="str">
        <f t="shared" si="206"/>
        <v>ifc</v>
      </c>
      <c r="D6614" t="str">
        <f t="shared" si="207"/>
        <v/>
      </c>
    </row>
    <row r="6615" spans="1:4">
      <c r="A6615" t="s">
        <v>1993</v>
      </c>
      <c r="B6615">
        <v>7</v>
      </c>
      <c r="C6615" t="str">
        <f t="shared" si="206"/>
        <v>ifc</v>
      </c>
      <c r="D6615" t="str">
        <f t="shared" si="207"/>
        <v/>
      </c>
    </row>
    <row r="6616" spans="1:4">
      <c r="A6616" t="s">
        <v>1994</v>
      </c>
      <c r="B6616">
        <v>7</v>
      </c>
      <c r="C6616" t="str">
        <f t="shared" si="206"/>
        <v>ifc</v>
      </c>
      <c r="D6616" t="str">
        <f t="shared" si="207"/>
        <v/>
      </c>
    </row>
    <row r="6617" spans="1:4">
      <c r="A6617" t="s">
        <v>2002</v>
      </c>
      <c r="B6617">
        <v>7</v>
      </c>
      <c r="C6617" t="str">
        <f t="shared" si="206"/>
        <v>ifc</v>
      </c>
      <c r="D6617" t="str">
        <f t="shared" si="207"/>
        <v/>
      </c>
    </row>
    <row r="6618" spans="1:4">
      <c r="A6618" t="s">
        <v>2005</v>
      </c>
      <c r="B6618">
        <v>7</v>
      </c>
      <c r="C6618" t="str">
        <f t="shared" si="206"/>
        <v>ifc</v>
      </c>
      <c r="D6618" t="str">
        <f t="shared" si="207"/>
        <v/>
      </c>
    </row>
    <row r="6619" spans="1:4">
      <c r="A6619" t="s">
        <v>2013</v>
      </c>
      <c r="B6619">
        <v>7</v>
      </c>
      <c r="C6619" t="str">
        <f t="shared" si="206"/>
        <v>ifc</v>
      </c>
      <c r="D6619" t="str">
        <f t="shared" si="207"/>
        <v/>
      </c>
    </row>
    <row r="6620" spans="1:4">
      <c r="A6620" t="s">
        <v>2024</v>
      </c>
      <c r="B6620">
        <v>7</v>
      </c>
      <c r="C6620" t="str">
        <f t="shared" ref="C6620:C6683" si="208">LEFT(A6620,FIND(":",A6620)-1)</f>
        <v>ifc</v>
      </c>
      <c r="D6620" t="str">
        <f t="shared" ref="D6620:D6683" si="209">IF(C6620="inst",MID(A6620,FIND("Ifc",A6620),FIND("_",A6620)-FIND("Ifc",A6620)),"")</f>
        <v/>
      </c>
    </row>
    <row r="6621" spans="1:4">
      <c r="A6621" t="s">
        <v>2025</v>
      </c>
      <c r="B6621">
        <v>7</v>
      </c>
      <c r="C6621" t="str">
        <f t="shared" si="208"/>
        <v>ifc</v>
      </c>
      <c r="D6621" t="str">
        <f t="shared" si="209"/>
        <v/>
      </c>
    </row>
    <row r="6622" spans="1:4">
      <c r="A6622" t="s">
        <v>2026</v>
      </c>
      <c r="B6622">
        <v>7</v>
      </c>
      <c r="C6622" t="str">
        <f t="shared" si="208"/>
        <v>ifc</v>
      </c>
      <c r="D6622" t="str">
        <f t="shared" si="209"/>
        <v/>
      </c>
    </row>
    <row r="6623" spans="1:4">
      <c r="A6623" t="s">
        <v>2032</v>
      </c>
      <c r="B6623">
        <v>7</v>
      </c>
      <c r="C6623" t="str">
        <f t="shared" si="208"/>
        <v>ifc</v>
      </c>
      <c r="D6623" t="str">
        <f t="shared" si="209"/>
        <v/>
      </c>
    </row>
    <row r="6624" spans="1:4">
      <c r="A6624" t="s">
        <v>2036</v>
      </c>
      <c r="B6624">
        <v>7</v>
      </c>
      <c r="C6624" t="str">
        <f t="shared" si="208"/>
        <v>ifc</v>
      </c>
      <c r="D6624" t="str">
        <f t="shared" si="209"/>
        <v/>
      </c>
    </row>
    <row r="6625" spans="1:4">
      <c r="A6625" t="s">
        <v>2047</v>
      </c>
      <c r="B6625">
        <v>7</v>
      </c>
      <c r="C6625" t="str">
        <f t="shared" si="208"/>
        <v>ifc</v>
      </c>
      <c r="D6625" t="str">
        <f t="shared" si="209"/>
        <v/>
      </c>
    </row>
    <row r="6626" spans="1:4">
      <c r="A6626" t="s">
        <v>2054</v>
      </c>
      <c r="B6626">
        <v>7</v>
      </c>
      <c r="C6626" t="str">
        <f t="shared" si="208"/>
        <v>ifc</v>
      </c>
      <c r="D6626" t="str">
        <f t="shared" si="209"/>
        <v/>
      </c>
    </row>
    <row r="6627" spans="1:4">
      <c r="A6627" t="s">
        <v>2061</v>
      </c>
      <c r="B6627">
        <v>7</v>
      </c>
      <c r="C6627" t="str">
        <f t="shared" si="208"/>
        <v>ifc</v>
      </c>
      <c r="D6627" t="str">
        <f t="shared" si="209"/>
        <v/>
      </c>
    </row>
    <row r="6628" spans="1:4">
      <c r="A6628" t="s">
        <v>2067</v>
      </c>
      <c r="B6628">
        <v>7</v>
      </c>
      <c r="C6628" t="str">
        <f t="shared" si="208"/>
        <v>ifc</v>
      </c>
      <c r="D6628" t="str">
        <f t="shared" si="209"/>
        <v/>
      </c>
    </row>
    <row r="6629" spans="1:4">
      <c r="A6629" t="s">
        <v>2072</v>
      </c>
      <c r="B6629">
        <v>7</v>
      </c>
      <c r="C6629" t="str">
        <f t="shared" si="208"/>
        <v>ifc</v>
      </c>
      <c r="D6629" t="str">
        <f t="shared" si="209"/>
        <v/>
      </c>
    </row>
    <row r="6630" spans="1:4">
      <c r="A6630" t="s">
        <v>2077</v>
      </c>
      <c r="B6630">
        <v>7</v>
      </c>
      <c r="C6630" t="str">
        <f t="shared" si="208"/>
        <v>ifc</v>
      </c>
      <c r="D6630" t="str">
        <f t="shared" si="209"/>
        <v/>
      </c>
    </row>
    <row r="6631" spans="1:4">
      <c r="A6631" t="s">
        <v>2084</v>
      </c>
      <c r="B6631">
        <v>7</v>
      </c>
      <c r="C6631" t="str">
        <f t="shared" si="208"/>
        <v>ifc</v>
      </c>
      <c r="D6631" t="str">
        <f t="shared" si="209"/>
        <v/>
      </c>
    </row>
    <row r="6632" spans="1:4">
      <c r="A6632" t="s">
        <v>2093</v>
      </c>
      <c r="B6632">
        <v>7</v>
      </c>
      <c r="C6632" t="str">
        <f t="shared" si="208"/>
        <v>ifc</v>
      </c>
      <c r="D6632" t="str">
        <f t="shared" si="209"/>
        <v/>
      </c>
    </row>
    <row r="6633" spans="1:4">
      <c r="A6633" t="s">
        <v>2095</v>
      </c>
      <c r="B6633">
        <v>7</v>
      </c>
      <c r="C6633" t="str">
        <f t="shared" si="208"/>
        <v>ifc</v>
      </c>
      <c r="D6633" t="str">
        <f t="shared" si="209"/>
        <v/>
      </c>
    </row>
    <row r="6634" spans="1:4">
      <c r="A6634" t="s">
        <v>2096</v>
      </c>
      <c r="B6634">
        <v>7</v>
      </c>
      <c r="C6634" t="str">
        <f t="shared" si="208"/>
        <v>ifc</v>
      </c>
      <c r="D6634" t="str">
        <f t="shared" si="209"/>
        <v/>
      </c>
    </row>
    <row r="6635" spans="1:4">
      <c r="A6635" t="s">
        <v>2098</v>
      </c>
      <c r="B6635">
        <v>7</v>
      </c>
      <c r="C6635" t="str">
        <f t="shared" si="208"/>
        <v>ifc</v>
      </c>
      <c r="D6635" t="str">
        <f t="shared" si="209"/>
        <v/>
      </c>
    </row>
    <row r="6636" spans="1:4">
      <c r="A6636" t="s">
        <v>2106</v>
      </c>
      <c r="B6636">
        <v>7</v>
      </c>
      <c r="C6636" t="str">
        <f t="shared" si="208"/>
        <v>ifc</v>
      </c>
      <c r="D6636" t="str">
        <f t="shared" si="209"/>
        <v/>
      </c>
    </row>
    <row r="6637" spans="1:4">
      <c r="A6637" t="s">
        <v>2122</v>
      </c>
      <c r="B6637">
        <v>7</v>
      </c>
      <c r="C6637" t="str">
        <f t="shared" si="208"/>
        <v>ifc</v>
      </c>
      <c r="D6637" t="str">
        <f t="shared" si="209"/>
        <v/>
      </c>
    </row>
    <row r="6638" spans="1:4">
      <c r="A6638" t="s">
        <v>2136</v>
      </c>
      <c r="B6638">
        <v>7</v>
      </c>
      <c r="C6638" t="str">
        <f t="shared" si="208"/>
        <v>ifc</v>
      </c>
      <c r="D6638" t="str">
        <f t="shared" si="209"/>
        <v/>
      </c>
    </row>
    <row r="6639" spans="1:4">
      <c r="A6639" t="s">
        <v>2139</v>
      </c>
      <c r="B6639">
        <v>7</v>
      </c>
      <c r="C6639" t="str">
        <f t="shared" si="208"/>
        <v>ifc</v>
      </c>
      <c r="D6639" t="str">
        <f t="shared" si="209"/>
        <v/>
      </c>
    </row>
    <row r="6640" spans="1:4">
      <c r="A6640" t="s">
        <v>2148</v>
      </c>
      <c r="B6640">
        <v>7</v>
      </c>
      <c r="C6640" t="str">
        <f t="shared" si="208"/>
        <v>ifc</v>
      </c>
      <c r="D6640" t="str">
        <f t="shared" si="209"/>
        <v/>
      </c>
    </row>
    <row r="6641" spans="1:4">
      <c r="A6641" t="s">
        <v>2151</v>
      </c>
      <c r="B6641">
        <v>7</v>
      </c>
      <c r="C6641" t="str">
        <f t="shared" si="208"/>
        <v>ifc</v>
      </c>
      <c r="D6641" t="str">
        <f t="shared" si="209"/>
        <v/>
      </c>
    </row>
    <row r="6642" spans="1:4">
      <c r="A6642" t="s">
        <v>2159</v>
      </c>
      <c r="B6642">
        <v>7</v>
      </c>
      <c r="C6642" t="str">
        <f t="shared" si="208"/>
        <v>ifc</v>
      </c>
      <c r="D6642" t="str">
        <f t="shared" si="209"/>
        <v/>
      </c>
    </row>
    <row r="6643" spans="1:4">
      <c r="A6643" t="s">
        <v>2173</v>
      </c>
      <c r="B6643">
        <v>7</v>
      </c>
      <c r="C6643" t="str">
        <f t="shared" si="208"/>
        <v>ifc</v>
      </c>
      <c r="D6643" t="str">
        <f t="shared" si="209"/>
        <v/>
      </c>
    </row>
    <row r="6644" spans="1:4">
      <c r="A6644" t="s">
        <v>2178</v>
      </c>
      <c r="B6644">
        <v>7</v>
      </c>
      <c r="C6644" t="str">
        <f t="shared" si="208"/>
        <v>ifc</v>
      </c>
      <c r="D6644" t="str">
        <f t="shared" si="209"/>
        <v/>
      </c>
    </row>
    <row r="6645" spans="1:4">
      <c r="A6645" t="s">
        <v>2181</v>
      </c>
      <c r="B6645">
        <v>7</v>
      </c>
      <c r="C6645" t="str">
        <f t="shared" si="208"/>
        <v>ifc</v>
      </c>
      <c r="D6645" t="str">
        <f t="shared" si="209"/>
        <v/>
      </c>
    </row>
    <row r="6646" spans="1:4">
      <c r="A6646" t="s">
        <v>2182</v>
      </c>
      <c r="B6646">
        <v>7</v>
      </c>
      <c r="C6646" t="str">
        <f t="shared" si="208"/>
        <v>ifc</v>
      </c>
      <c r="D6646" t="str">
        <f t="shared" si="209"/>
        <v/>
      </c>
    </row>
    <row r="6647" spans="1:4">
      <c r="A6647" t="s">
        <v>2184</v>
      </c>
      <c r="B6647">
        <v>7</v>
      </c>
      <c r="C6647" t="str">
        <f t="shared" si="208"/>
        <v>ifc</v>
      </c>
      <c r="D6647" t="str">
        <f t="shared" si="209"/>
        <v/>
      </c>
    </row>
    <row r="6648" spans="1:4">
      <c r="A6648" t="s">
        <v>2190</v>
      </c>
      <c r="B6648">
        <v>7</v>
      </c>
      <c r="C6648" t="str">
        <f t="shared" si="208"/>
        <v>ifc</v>
      </c>
      <c r="D6648" t="str">
        <f t="shared" si="209"/>
        <v/>
      </c>
    </row>
    <row r="6649" spans="1:4">
      <c r="A6649" t="s">
        <v>2194</v>
      </c>
      <c r="B6649">
        <v>7</v>
      </c>
      <c r="C6649" t="str">
        <f t="shared" si="208"/>
        <v>ifc</v>
      </c>
      <c r="D6649" t="str">
        <f t="shared" si="209"/>
        <v/>
      </c>
    </row>
    <row r="6650" spans="1:4">
      <c r="A6650" t="s">
        <v>2195</v>
      </c>
      <c r="B6650">
        <v>7</v>
      </c>
      <c r="C6650" t="str">
        <f t="shared" si="208"/>
        <v>ifc</v>
      </c>
      <c r="D6650" t="str">
        <f t="shared" si="209"/>
        <v/>
      </c>
    </row>
    <row r="6651" spans="1:4">
      <c r="A6651" t="s">
        <v>2196</v>
      </c>
      <c r="B6651">
        <v>7</v>
      </c>
      <c r="C6651" t="str">
        <f t="shared" si="208"/>
        <v>ifc</v>
      </c>
      <c r="D6651" t="str">
        <f t="shared" si="209"/>
        <v/>
      </c>
    </row>
    <row r="6652" spans="1:4">
      <c r="A6652" t="s">
        <v>2198</v>
      </c>
      <c r="B6652">
        <v>7</v>
      </c>
      <c r="C6652" t="str">
        <f t="shared" si="208"/>
        <v>ifc</v>
      </c>
      <c r="D6652" t="str">
        <f t="shared" si="209"/>
        <v/>
      </c>
    </row>
    <row r="6653" spans="1:4">
      <c r="A6653" t="s">
        <v>2201</v>
      </c>
      <c r="B6653">
        <v>7</v>
      </c>
      <c r="C6653" t="str">
        <f t="shared" si="208"/>
        <v>ifc</v>
      </c>
      <c r="D6653" t="str">
        <f t="shared" si="209"/>
        <v/>
      </c>
    </row>
    <row r="6654" spans="1:4">
      <c r="A6654" t="s">
        <v>2224</v>
      </c>
      <c r="B6654">
        <v>7</v>
      </c>
      <c r="C6654" t="str">
        <f t="shared" si="208"/>
        <v>ifc</v>
      </c>
      <c r="D6654" t="str">
        <f t="shared" si="209"/>
        <v/>
      </c>
    </row>
    <row r="6655" spans="1:4">
      <c r="A6655" t="s">
        <v>2226</v>
      </c>
      <c r="B6655">
        <v>7</v>
      </c>
      <c r="C6655" t="str">
        <f t="shared" si="208"/>
        <v>ifc</v>
      </c>
      <c r="D6655" t="str">
        <f t="shared" si="209"/>
        <v/>
      </c>
    </row>
    <row r="6656" spans="1:4">
      <c r="A6656" t="s">
        <v>2242</v>
      </c>
      <c r="B6656">
        <v>7</v>
      </c>
      <c r="C6656" t="str">
        <f t="shared" si="208"/>
        <v>ifc</v>
      </c>
      <c r="D6656" t="str">
        <f t="shared" si="209"/>
        <v/>
      </c>
    </row>
    <row r="6657" spans="1:4">
      <c r="A6657" t="s">
        <v>2249</v>
      </c>
      <c r="B6657">
        <v>7</v>
      </c>
      <c r="C6657" t="str">
        <f t="shared" si="208"/>
        <v>ifc</v>
      </c>
      <c r="D6657" t="str">
        <f t="shared" si="209"/>
        <v/>
      </c>
    </row>
    <row r="6658" spans="1:4">
      <c r="A6658" t="s">
        <v>2257</v>
      </c>
      <c r="B6658">
        <v>7</v>
      </c>
      <c r="C6658" t="str">
        <f t="shared" si="208"/>
        <v>ifc</v>
      </c>
      <c r="D6658" t="str">
        <f t="shared" si="209"/>
        <v/>
      </c>
    </row>
    <row r="6659" spans="1:4">
      <c r="A6659" t="s">
        <v>2259</v>
      </c>
      <c r="B6659">
        <v>7</v>
      </c>
      <c r="C6659" t="str">
        <f t="shared" si="208"/>
        <v>ifc</v>
      </c>
      <c r="D6659" t="str">
        <f t="shared" si="209"/>
        <v/>
      </c>
    </row>
    <row r="6660" spans="1:4">
      <c r="A6660" t="s">
        <v>2262</v>
      </c>
      <c r="B6660">
        <v>7</v>
      </c>
      <c r="C6660" t="str">
        <f t="shared" si="208"/>
        <v>ifc</v>
      </c>
      <c r="D6660" t="str">
        <f t="shared" si="209"/>
        <v/>
      </c>
    </row>
    <row r="6661" spans="1:4">
      <c r="A6661" t="s">
        <v>2268</v>
      </c>
      <c r="B6661">
        <v>7</v>
      </c>
      <c r="C6661" t="str">
        <f t="shared" si="208"/>
        <v>ifc</v>
      </c>
      <c r="D6661" t="str">
        <f t="shared" si="209"/>
        <v/>
      </c>
    </row>
    <row r="6662" spans="1:4">
      <c r="A6662" t="s">
        <v>2279</v>
      </c>
      <c r="B6662">
        <v>7</v>
      </c>
      <c r="C6662" t="str">
        <f t="shared" si="208"/>
        <v>ifc</v>
      </c>
      <c r="D6662" t="str">
        <f t="shared" si="209"/>
        <v/>
      </c>
    </row>
    <row r="6663" spans="1:4">
      <c r="A6663" t="s">
        <v>2281</v>
      </c>
      <c r="B6663">
        <v>7</v>
      </c>
      <c r="C6663" t="str">
        <f t="shared" si="208"/>
        <v>ifc</v>
      </c>
      <c r="D6663" t="str">
        <f t="shared" si="209"/>
        <v/>
      </c>
    </row>
    <row r="6664" spans="1:4">
      <c r="A6664" t="s">
        <v>2284</v>
      </c>
      <c r="B6664">
        <v>7</v>
      </c>
      <c r="C6664" t="str">
        <f t="shared" si="208"/>
        <v>ifc</v>
      </c>
      <c r="D6664" t="str">
        <f t="shared" si="209"/>
        <v/>
      </c>
    </row>
    <row r="6665" spans="1:4">
      <c r="A6665" t="s">
        <v>2285</v>
      </c>
      <c r="B6665">
        <v>7</v>
      </c>
      <c r="C6665" t="str">
        <f t="shared" si="208"/>
        <v>ifc</v>
      </c>
      <c r="D6665" t="str">
        <f t="shared" si="209"/>
        <v/>
      </c>
    </row>
    <row r="6666" spans="1:4">
      <c r="A6666" t="s">
        <v>2290</v>
      </c>
      <c r="B6666">
        <v>7</v>
      </c>
      <c r="C6666" t="str">
        <f t="shared" si="208"/>
        <v>ifc</v>
      </c>
      <c r="D6666" t="str">
        <f t="shared" si="209"/>
        <v/>
      </c>
    </row>
    <row r="6667" spans="1:4">
      <c r="A6667" t="s">
        <v>2294</v>
      </c>
      <c r="B6667">
        <v>7</v>
      </c>
      <c r="C6667" t="str">
        <f t="shared" si="208"/>
        <v>ifc</v>
      </c>
      <c r="D6667" t="str">
        <f t="shared" si="209"/>
        <v/>
      </c>
    </row>
    <row r="6668" spans="1:4">
      <c r="A6668" t="s">
        <v>2297</v>
      </c>
      <c r="B6668">
        <v>7</v>
      </c>
      <c r="C6668" t="str">
        <f t="shared" si="208"/>
        <v>ifc</v>
      </c>
      <c r="D6668" t="str">
        <f t="shared" si="209"/>
        <v/>
      </c>
    </row>
    <row r="6669" spans="1:4">
      <c r="A6669" t="s">
        <v>2302</v>
      </c>
      <c r="B6669">
        <v>7</v>
      </c>
      <c r="C6669" t="str">
        <f t="shared" si="208"/>
        <v>ifc</v>
      </c>
      <c r="D6669" t="str">
        <f t="shared" si="209"/>
        <v/>
      </c>
    </row>
    <row r="6670" spans="1:4">
      <c r="A6670" t="s">
        <v>2305</v>
      </c>
      <c r="B6670">
        <v>7</v>
      </c>
      <c r="C6670" t="str">
        <f t="shared" si="208"/>
        <v>ifc</v>
      </c>
      <c r="D6670" t="str">
        <f t="shared" si="209"/>
        <v/>
      </c>
    </row>
    <row r="6671" spans="1:4">
      <c r="A6671" t="s">
        <v>2308</v>
      </c>
      <c r="B6671">
        <v>7</v>
      </c>
      <c r="C6671" t="str">
        <f t="shared" si="208"/>
        <v>ifc</v>
      </c>
      <c r="D6671" t="str">
        <f t="shared" si="209"/>
        <v/>
      </c>
    </row>
    <row r="6672" spans="1:4">
      <c r="A6672" t="s">
        <v>2313</v>
      </c>
      <c r="B6672">
        <v>7</v>
      </c>
      <c r="C6672" t="str">
        <f t="shared" si="208"/>
        <v>ifc</v>
      </c>
      <c r="D6672" t="str">
        <f t="shared" si="209"/>
        <v/>
      </c>
    </row>
    <row r="6673" spans="1:4">
      <c r="A6673" t="s">
        <v>2317</v>
      </c>
      <c r="B6673">
        <v>7</v>
      </c>
      <c r="C6673" t="str">
        <f t="shared" si="208"/>
        <v>ifc</v>
      </c>
      <c r="D6673" t="str">
        <f t="shared" si="209"/>
        <v/>
      </c>
    </row>
    <row r="6674" spans="1:4">
      <c r="A6674" t="s">
        <v>2323</v>
      </c>
      <c r="B6674">
        <v>7</v>
      </c>
      <c r="C6674" t="str">
        <f t="shared" si="208"/>
        <v>ifc</v>
      </c>
      <c r="D6674" t="str">
        <f t="shared" si="209"/>
        <v/>
      </c>
    </row>
    <row r="6675" spans="1:4">
      <c r="A6675" t="s">
        <v>2362</v>
      </c>
      <c r="B6675">
        <v>7</v>
      </c>
      <c r="C6675" t="str">
        <f t="shared" si="208"/>
        <v>ifc</v>
      </c>
      <c r="D6675" t="str">
        <f t="shared" si="209"/>
        <v/>
      </c>
    </row>
    <row r="6676" spans="1:4">
      <c r="A6676" t="s">
        <v>2366</v>
      </c>
      <c r="B6676">
        <v>7</v>
      </c>
      <c r="C6676" t="str">
        <f t="shared" si="208"/>
        <v>ifc</v>
      </c>
      <c r="D6676" t="str">
        <f t="shared" si="209"/>
        <v/>
      </c>
    </row>
    <row r="6677" spans="1:4">
      <c r="A6677" t="s">
        <v>2367</v>
      </c>
      <c r="B6677">
        <v>7</v>
      </c>
      <c r="C6677" t="str">
        <f t="shared" si="208"/>
        <v>ifc</v>
      </c>
      <c r="D6677" t="str">
        <f t="shared" si="209"/>
        <v/>
      </c>
    </row>
    <row r="6678" spans="1:4">
      <c r="A6678" t="s">
        <v>2370</v>
      </c>
      <c r="B6678">
        <v>7</v>
      </c>
      <c r="C6678" t="str">
        <f t="shared" si="208"/>
        <v>ifc</v>
      </c>
      <c r="D6678" t="str">
        <f t="shared" si="209"/>
        <v/>
      </c>
    </row>
    <row r="6679" spans="1:4">
      <c r="A6679" t="s">
        <v>2376</v>
      </c>
      <c r="B6679">
        <v>7</v>
      </c>
      <c r="C6679" t="str">
        <f t="shared" si="208"/>
        <v>ifc</v>
      </c>
      <c r="D6679" t="str">
        <f t="shared" si="209"/>
        <v/>
      </c>
    </row>
    <row r="6680" spans="1:4">
      <c r="A6680" t="s">
        <v>2397</v>
      </c>
      <c r="B6680">
        <v>7</v>
      </c>
      <c r="C6680" t="str">
        <f t="shared" si="208"/>
        <v>ifc</v>
      </c>
      <c r="D6680" t="str">
        <f t="shared" si="209"/>
        <v/>
      </c>
    </row>
    <row r="6681" spans="1:4">
      <c r="A6681" t="s">
        <v>2407</v>
      </c>
      <c r="B6681">
        <v>7</v>
      </c>
      <c r="C6681" t="str">
        <f t="shared" si="208"/>
        <v>ifc</v>
      </c>
      <c r="D6681" t="str">
        <f t="shared" si="209"/>
        <v/>
      </c>
    </row>
    <row r="6682" spans="1:4">
      <c r="A6682" t="s">
        <v>2415</v>
      </c>
      <c r="B6682">
        <v>7</v>
      </c>
      <c r="C6682" t="str">
        <f t="shared" si="208"/>
        <v>ifc</v>
      </c>
      <c r="D6682" t="str">
        <f t="shared" si="209"/>
        <v/>
      </c>
    </row>
    <row r="6683" spans="1:4">
      <c r="A6683" t="s">
        <v>2422</v>
      </c>
      <c r="B6683">
        <v>7</v>
      </c>
      <c r="C6683" t="str">
        <f t="shared" si="208"/>
        <v>ifc</v>
      </c>
      <c r="D6683" t="str">
        <f t="shared" si="209"/>
        <v/>
      </c>
    </row>
    <row r="6684" spans="1:4">
      <c r="A6684" t="s">
        <v>2424</v>
      </c>
      <c r="B6684">
        <v>7</v>
      </c>
      <c r="C6684" t="str">
        <f t="shared" ref="C6684:C6747" si="210">LEFT(A6684,FIND(":",A6684)-1)</f>
        <v>ifc</v>
      </c>
      <c r="D6684" t="str">
        <f t="shared" ref="D6684:D6747" si="211">IF(C6684="inst",MID(A6684,FIND("Ifc",A6684),FIND("_",A6684)-FIND("Ifc",A6684)),"")</f>
        <v/>
      </c>
    </row>
    <row r="6685" spans="1:4">
      <c r="A6685" t="s">
        <v>2427</v>
      </c>
      <c r="B6685">
        <v>7</v>
      </c>
      <c r="C6685" t="str">
        <f t="shared" si="210"/>
        <v>ifc</v>
      </c>
      <c r="D6685" t="str">
        <f t="shared" si="211"/>
        <v/>
      </c>
    </row>
    <row r="6686" spans="1:4">
      <c r="A6686" t="s">
        <v>2436</v>
      </c>
      <c r="B6686">
        <v>7</v>
      </c>
      <c r="C6686" t="str">
        <f t="shared" si="210"/>
        <v>ifc</v>
      </c>
      <c r="D6686" t="str">
        <f t="shared" si="211"/>
        <v/>
      </c>
    </row>
    <row r="6687" spans="1:4">
      <c r="A6687" t="s">
        <v>2437</v>
      </c>
      <c r="B6687">
        <v>7</v>
      </c>
      <c r="C6687" t="str">
        <f t="shared" si="210"/>
        <v>ifc</v>
      </c>
      <c r="D6687" t="str">
        <f t="shared" si="211"/>
        <v/>
      </c>
    </row>
    <row r="6688" spans="1:4">
      <c r="A6688" t="s">
        <v>2446</v>
      </c>
      <c r="B6688">
        <v>7</v>
      </c>
      <c r="C6688" t="str">
        <f t="shared" si="210"/>
        <v>ifc</v>
      </c>
      <c r="D6688" t="str">
        <f t="shared" si="211"/>
        <v/>
      </c>
    </row>
    <row r="6689" spans="1:4">
      <c r="A6689" t="s">
        <v>2460</v>
      </c>
      <c r="B6689">
        <v>7</v>
      </c>
      <c r="C6689" t="str">
        <f t="shared" si="210"/>
        <v>ifc</v>
      </c>
      <c r="D6689" t="str">
        <f t="shared" si="211"/>
        <v/>
      </c>
    </row>
    <row r="6690" spans="1:4">
      <c r="A6690" t="s">
        <v>2473</v>
      </c>
      <c r="B6690">
        <v>7</v>
      </c>
      <c r="C6690" t="str">
        <f t="shared" si="210"/>
        <v>ifc</v>
      </c>
      <c r="D6690" t="str">
        <f t="shared" si="211"/>
        <v/>
      </c>
    </row>
    <row r="6691" spans="1:4">
      <c r="A6691" t="s">
        <v>2485</v>
      </c>
      <c r="B6691">
        <v>7</v>
      </c>
      <c r="C6691" t="str">
        <f t="shared" si="210"/>
        <v>ifc</v>
      </c>
      <c r="D6691" t="str">
        <f t="shared" si="211"/>
        <v/>
      </c>
    </row>
    <row r="6692" spans="1:4">
      <c r="A6692" t="s">
        <v>2507</v>
      </c>
      <c r="B6692">
        <v>7</v>
      </c>
      <c r="C6692" t="str">
        <f t="shared" si="210"/>
        <v>ifc</v>
      </c>
      <c r="D6692" t="str">
        <f t="shared" si="211"/>
        <v/>
      </c>
    </row>
    <row r="6693" spans="1:4">
      <c r="A6693" t="s">
        <v>2519</v>
      </c>
      <c r="B6693">
        <v>7</v>
      </c>
      <c r="C6693" t="str">
        <f t="shared" si="210"/>
        <v>ifc</v>
      </c>
      <c r="D6693" t="str">
        <f t="shared" si="211"/>
        <v/>
      </c>
    </row>
    <row r="6694" spans="1:4">
      <c r="A6694" t="s">
        <v>2525</v>
      </c>
      <c r="B6694">
        <v>7</v>
      </c>
      <c r="C6694" t="str">
        <f t="shared" si="210"/>
        <v>ifc</v>
      </c>
      <c r="D6694" t="str">
        <f t="shared" si="211"/>
        <v/>
      </c>
    </row>
    <row r="6695" spans="1:4">
      <c r="A6695" t="s">
        <v>2528</v>
      </c>
      <c r="B6695">
        <v>7</v>
      </c>
      <c r="C6695" t="str">
        <f t="shared" si="210"/>
        <v>ifc</v>
      </c>
      <c r="D6695" t="str">
        <f t="shared" si="211"/>
        <v/>
      </c>
    </row>
    <row r="6696" spans="1:4">
      <c r="A6696" t="s">
        <v>2542</v>
      </c>
      <c r="B6696">
        <v>7</v>
      </c>
      <c r="C6696" t="str">
        <f t="shared" si="210"/>
        <v>ifc</v>
      </c>
      <c r="D6696" t="str">
        <f t="shared" si="211"/>
        <v/>
      </c>
    </row>
    <row r="6697" spans="1:4">
      <c r="A6697" t="s">
        <v>2546</v>
      </c>
      <c r="B6697">
        <v>7</v>
      </c>
      <c r="C6697" t="str">
        <f t="shared" si="210"/>
        <v>ifc</v>
      </c>
      <c r="D6697" t="str">
        <f t="shared" si="211"/>
        <v/>
      </c>
    </row>
    <row r="6698" spans="1:4">
      <c r="A6698" t="s">
        <v>2547</v>
      </c>
      <c r="B6698">
        <v>7</v>
      </c>
      <c r="C6698" t="str">
        <f t="shared" si="210"/>
        <v>ifc</v>
      </c>
      <c r="D6698" t="str">
        <f t="shared" si="211"/>
        <v/>
      </c>
    </row>
    <row r="6699" spans="1:4">
      <c r="A6699" t="s">
        <v>2552</v>
      </c>
      <c r="B6699">
        <v>7</v>
      </c>
      <c r="C6699" t="str">
        <f t="shared" si="210"/>
        <v>ifc</v>
      </c>
      <c r="D6699" t="str">
        <f t="shared" si="211"/>
        <v/>
      </c>
    </row>
    <row r="6700" spans="1:4">
      <c r="A6700" t="s">
        <v>2554</v>
      </c>
      <c r="B6700">
        <v>7</v>
      </c>
      <c r="C6700" t="str">
        <f t="shared" si="210"/>
        <v>ifc</v>
      </c>
      <c r="D6700" t="str">
        <f t="shared" si="211"/>
        <v/>
      </c>
    </row>
    <row r="6701" spans="1:4">
      <c r="A6701" t="s">
        <v>2567</v>
      </c>
      <c r="B6701">
        <v>7</v>
      </c>
      <c r="C6701" t="str">
        <f t="shared" si="210"/>
        <v>ifc</v>
      </c>
      <c r="D6701" t="str">
        <f t="shared" si="211"/>
        <v/>
      </c>
    </row>
    <row r="6702" spans="1:4">
      <c r="A6702" t="s">
        <v>2572</v>
      </c>
      <c r="B6702">
        <v>7</v>
      </c>
      <c r="C6702" t="str">
        <f t="shared" si="210"/>
        <v>ifc</v>
      </c>
      <c r="D6702" t="str">
        <f t="shared" si="211"/>
        <v/>
      </c>
    </row>
    <row r="6703" spans="1:4">
      <c r="A6703" t="s">
        <v>2575</v>
      </c>
      <c r="B6703">
        <v>7</v>
      </c>
      <c r="C6703" t="str">
        <f t="shared" si="210"/>
        <v>ifc</v>
      </c>
      <c r="D6703" t="str">
        <f t="shared" si="211"/>
        <v/>
      </c>
    </row>
    <row r="6704" spans="1:4">
      <c r="A6704" t="s">
        <v>2601</v>
      </c>
      <c r="B6704">
        <v>7</v>
      </c>
      <c r="C6704" t="str">
        <f t="shared" si="210"/>
        <v>ifc</v>
      </c>
      <c r="D6704" t="str">
        <f t="shared" si="211"/>
        <v/>
      </c>
    </row>
    <row r="6705" spans="1:4">
      <c r="A6705" t="s">
        <v>2605</v>
      </c>
      <c r="B6705">
        <v>7</v>
      </c>
      <c r="C6705" t="str">
        <f t="shared" si="210"/>
        <v>ifc</v>
      </c>
      <c r="D6705" t="str">
        <f t="shared" si="211"/>
        <v/>
      </c>
    </row>
    <row r="6706" spans="1:4">
      <c r="A6706" t="s">
        <v>2616</v>
      </c>
      <c r="B6706">
        <v>7</v>
      </c>
      <c r="C6706" t="str">
        <f t="shared" si="210"/>
        <v>ifc</v>
      </c>
      <c r="D6706" t="str">
        <f t="shared" si="211"/>
        <v/>
      </c>
    </row>
    <row r="6707" spans="1:4">
      <c r="A6707" t="s">
        <v>2617</v>
      </c>
      <c r="B6707">
        <v>7</v>
      </c>
      <c r="C6707" t="str">
        <f t="shared" si="210"/>
        <v>ifc</v>
      </c>
      <c r="D6707" t="str">
        <f t="shared" si="211"/>
        <v/>
      </c>
    </row>
    <row r="6708" spans="1:4">
      <c r="A6708" t="s">
        <v>2627</v>
      </c>
      <c r="B6708">
        <v>7</v>
      </c>
      <c r="C6708" t="str">
        <f t="shared" si="210"/>
        <v>ifc</v>
      </c>
      <c r="D6708" t="str">
        <f t="shared" si="211"/>
        <v/>
      </c>
    </row>
    <row r="6709" spans="1:4">
      <c r="A6709" t="s">
        <v>2631</v>
      </c>
      <c r="B6709">
        <v>7</v>
      </c>
      <c r="C6709" t="str">
        <f t="shared" si="210"/>
        <v>ifc</v>
      </c>
      <c r="D6709" t="str">
        <f t="shared" si="211"/>
        <v/>
      </c>
    </row>
    <row r="6710" spans="1:4">
      <c r="A6710" t="s">
        <v>2639</v>
      </c>
      <c r="B6710">
        <v>7</v>
      </c>
      <c r="C6710" t="str">
        <f t="shared" si="210"/>
        <v>ifc</v>
      </c>
      <c r="D6710" t="str">
        <f t="shared" si="211"/>
        <v/>
      </c>
    </row>
    <row r="6711" spans="1:4">
      <c r="A6711" t="s">
        <v>2661</v>
      </c>
      <c r="B6711">
        <v>7</v>
      </c>
      <c r="C6711" t="str">
        <f t="shared" si="210"/>
        <v>ifc</v>
      </c>
      <c r="D6711" t="str">
        <f t="shared" si="211"/>
        <v/>
      </c>
    </row>
    <row r="6712" spans="1:4">
      <c r="A6712" t="s">
        <v>2665</v>
      </c>
      <c r="B6712">
        <v>7</v>
      </c>
      <c r="C6712" t="str">
        <f t="shared" si="210"/>
        <v>ifc</v>
      </c>
      <c r="D6712" t="str">
        <f t="shared" si="211"/>
        <v/>
      </c>
    </row>
    <row r="6713" spans="1:4">
      <c r="A6713" t="s">
        <v>2666</v>
      </c>
      <c r="B6713">
        <v>7</v>
      </c>
      <c r="C6713" t="str">
        <f t="shared" si="210"/>
        <v>ifc</v>
      </c>
      <c r="D6713" t="str">
        <f t="shared" si="211"/>
        <v/>
      </c>
    </row>
    <row r="6714" spans="1:4">
      <c r="A6714" t="s">
        <v>2719</v>
      </c>
      <c r="B6714">
        <v>7</v>
      </c>
      <c r="C6714" t="str">
        <f t="shared" si="210"/>
        <v>ifc</v>
      </c>
      <c r="D6714" t="str">
        <f t="shared" si="211"/>
        <v/>
      </c>
    </row>
    <row r="6715" spans="1:4">
      <c r="A6715" t="s">
        <v>2721</v>
      </c>
      <c r="B6715">
        <v>7</v>
      </c>
      <c r="C6715" t="str">
        <f t="shared" si="210"/>
        <v>ifc</v>
      </c>
      <c r="D6715" t="str">
        <f t="shared" si="211"/>
        <v/>
      </c>
    </row>
    <row r="6716" spans="1:4">
      <c r="A6716" t="s">
        <v>2729</v>
      </c>
      <c r="B6716">
        <v>7</v>
      </c>
      <c r="C6716" t="str">
        <f t="shared" si="210"/>
        <v>ifc</v>
      </c>
      <c r="D6716" t="str">
        <f t="shared" si="211"/>
        <v/>
      </c>
    </row>
    <row r="6717" spans="1:4">
      <c r="A6717" t="s">
        <v>2744</v>
      </c>
      <c r="B6717">
        <v>7</v>
      </c>
      <c r="C6717" t="str">
        <f t="shared" si="210"/>
        <v>ifc</v>
      </c>
      <c r="D6717" t="str">
        <f t="shared" si="211"/>
        <v/>
      </c>
    </row>
    <row r="6718" spans="1:4">
      <c r="A6718" t="s">
        <v>2753</v>
      </c>
      <c r="B6718">
        <v>7</v>
      </c>
      <c r="C6718" t="str">
        <f t="shared" si="210"/>
        <v>ifc</v>
      </c>
      <c r="D6718" t="str">
        <f t="shared" si="211"/>
        <v/>
      </c>
    </row>
    <row r="6719" spans="1:4">
      <c r="A6719" t="s">
        <v>2756</v>
      </c>
      <c r="B6719">
        <v>7</v>
      </c>
      <c r="C6719" t="str">
        <f t="shared" si="210"/>
        <v>ifc</v>
      </c>
      <c r="D6719" t="str">
        <f t="shared" si="211"/>
        <v/>
      </c>
    </row>
    <row r="6720" spans="1:4">
      <c r="A6720" t="s">
        <v>2763</v>
      </c>
      <c r="B6720">
        <v>7</v>
      </c>
      <c r="C6720" t="str">
        <f t="shared" si="210"/>
        <v>ifc</v>
      </c>
      <c r="D6720" t="str">
        <f t="shared" si="211"/>
        <v/>
      </c>
    </row>
    <row r="6721" spans="1:4">
      <c r="A6721" t="s">
        <v>2764</v>
      </c>
      <c r="B6721">
        <v>7</v>
      </c>
      <c r="C6721" t="str">
        <f t="shared" si="210"/>
        <v>ifc</v>
      </c>
      <c r="D6721" t="str">
        <f t="shared" si="211"/>
        <v/>
      </c>
    </row>
    <row r="6722" spans="1:4">
      <c r="A6722" t="s">
        <v>2765</v>
      </c>
      <c r="B6722">
        <v>7</v>
      </c>
      <c r="C6722" t="str">
        <f t="shared" si="210"/>
        <v>ifc</v>
      </c>
      <c r="D6722" t="str">
        <f t="shared" si="211"/>
        <v/>
      </c>
    </row>
    <row r="6723" spans="1:4">
      <c r="A6723" t="s">
        <v>2770</v>
      </c>
      <c r="B6723">
        <v>7</v>
      </c>
      <c r="C6723" t="str">
        <f t="shared" si="210"/>
        <v>ifc</v>
      </c>
      <c r="D6723" t="str">
        <f t="shared" si="211"/>
        <v/>
      </c>
    </row>
    <row r="6724" spans="1:4">
      <c r="A6724" t="s">
        <v>2786</v>
      </c>
      <c r="B6724">
        <v>7</v>
      </c>
      <c r="C6724" t="str">
        <f t="shared" si="210"/>
        <v>ifc</v>
      </c>
      <c r="D6724" t="str">
        <f t="shared" si="211"/>
        <v/>
      </c>
    </row>
    <row r="6725" spans="1:4">
      <c r="A6725" t="s">
        <v>2787</v>
      </c>
      <c r="B6725">
        <v>7</v>
      </c>
      <c r="C6725" t="str">
        <f t="shared" si="210"/>
        <v>ifc</v>
      </c>
      <c r="D6725" t="str">
        <f t="shared" si="211"/>
        <v/>
      </c>
    </row>
    <row r="6726" spans="1:4">
      <c r="A6726" t="s">
        <v>2791</v>
      </c>
      <c r="B6726">
        <v>7</v>
      </c>
      <c r="C6726" t="str">
        <f t="shared" si="210"/>
        <v>ifc</v>
      </c>
      <c r="D6726" t="str">
        <f t="shared" si="211"/>
        <v/>
      </c>
    </row>
    <row r="6727" spans="1:4">
      <c r="A6727" t="s">
        <v>2796</v>
      </c>
      <c r="B6727">
        <v>7</v>
      </c>
      <c r="C6727" t="str">
        <f t="shared" si="210"/>
        <v>ifc</v>
      </c>
      <c r="D6727" t="str">
        <f t="shared" si="211"/>
        <v/>
      </c>
    </row>
    <row r="6728" spans="1:4">
      <c r="A6728" t="s">
        <v>2797</v>
      </c>
      <c r="B6728">
        <v>7</v>
      </c>
      <c r="C6728" t="str">
        <f t="shared" si="210"/>
        <v>ifc</v>
      </c>
      <c r="D6728" t="str">
        <f t="shared" si="211"/>
        <v/>
      </c>
    </row>
    <row r="6729" spans="1:4">
      <c r="A6729" t="s">
        <v>2799</v>
      </c>
      <c r="B6729">
        <v>7</v>
      </c>
      <c r="C6729" t="str">
        <f t="shared" si="210"/>
        <v>ifc</v>
      </c>
      <c r="D6729" t="str">
        <f t="shared" si="211"/>
        <v/>
      </c>
    </row>
    <row r="6730" spans="1:4">
      <c r="A6730" t="s">
        <v>2802</v>
      </c>
      <c r="B6730">
        <v>7</v>
      </c>
      <c r="C6730" t="str">
        <f t="shared" si="210"/>
        <v>ifc</v>
      </c>
      <c r="D6730" t="str">
        <f t="shared" si="211"/>
        <v/>
      </c>
    </row>
    <row r="6731" spans="1:4">
      <c r="A6731" t="s">
        <v>2805</v>
      </c>
      <c r="B6731">
        <v>7</v>
      </c>
      <c r="C6731" t="str">
        <f t="shared" si="210"/>
        <v>ifc</v>
      </c>
      <c r="D6731" t="str">
        <f t="shared" si="211"/>
        <v/>
      </c>
    </row>
    <row r="6732" spans="1:4">
      <c r="A6732" t="s">
        <v>2807</v>
      </c>
      <c r="B6732">
        <v>7</v>
      </c>
      <c r="C6732" t="str">
        <f t="shared" si="210"/>
        <v>ifc</v>
      </c>
      <c r="D6732" t="str">
        <f t="shared" si="211"/>
        <v/>
      </c>
    </row>
    <row r="6733" spans="1:4">
      <c r="A6733" t="s">
        <v>2809</v>
      </c>
      <c r="B6733">
        <v>7</v>
      </c>
      <c r="C6733" t="str">
        <f t="shared" si="210"/>
        <v>ifc</v>
      </c>
      <c r="D6733" t="str">
        <f t="shared" si="211"/>
        <v/>
      </c>
    </row>
    <row r="6734" spans="1:4">
      <c r="A6734" t="s">
        <v>2814</v>
      </c>
      <c r="B6734">
        <v>7</v>
      </c>
      <c r="C6734" t="str">
        <f t="shared" si="210"/>
        <v>ifc</v>
      </c>
      <c r="D6734" t="str">
        <f t="shared" si="211"/>
        <v/>
      </c>
    </row>
    <row r="6735" spans="1:4">
      <c r="A6735" t="s">
        <v>2828</v>
      </c>
      <c r="B6735">
        <v>7</v>
      </c>
      <c r="C6735" t="str">
        <f t="shared" si="210"/>
        <v>ifc</v>
      </c>
      <c r="D6735" t="str">
        <f t="shared" si="211"/>
        <v/>
      </c>
    </row>
    <row r="6736" spans="1:4">
      <c r="A6736" t="s">
        <v>2842</v>
      </c>
      <c r="B6736">
        <v>7</v>
      </c>
      <c r="C6736" t="str">
        <f t="shared" si="210"/>
        <v>ifc</v>
      </c>
      <c r="D6736" t="str">
        <f t="shared" si="211"/>
        <v/>
      </c>
    </row>
    <row r="6737" spans="1:4">
      <c r="A6737" t="s">
        <v>2843</v>
      </c>
      <c r="B6737">
        <v>7</v>
      </c>
      <c r="C6737" t="str">
        <f t="shared" si="210"/>
        <v>ifc</v>
      </c>
      <c r="D6737" t="str">
        <f t="shared" si="211"/>
        <v/>
      </c>
    </row>
    <row r="6738" spans="1:4">
      <c r="A6738" t="s">
        <v>2850</v>
      </c>
      <c r="B6738">
        <v>7</v>
      </c>
      <c r="C6738" t="str">
        <f t="shared" si="210"/>
        <v>ifc</v>
      </c>
      <c r="D6738" t="str">
        <f t="shared" si="211"/>
        <v/>
      </c>
    </row>
    <row r="6739" spans="1:4">
      <c r="A6739" t="s">
        <v>2861</v>
      </c>
      <c r="B6739">
        <v>7</v>
      </c>
      <c r="C6739" t="str">
        <f t="shared" si="210"/>
        <v>ifc</v>
      </c>
      <c r="D6739" t="str">
        <f t="shared" si="211"/>
        <v/>
      </c>
    </row>
    <row r="6740" spans="1:4">
      <c r="A6740" t="s">
        <v>2863</v>
      </c>
      <c r="B6740">
        <v>7</v>
      </c>
      <c r="C6740" t="str">
        <f t="shared" si="210"/>
        <v>ifc</v>
      </c>
      <c r="D6740" t="str">
        <f t="shared" si="211"/>
        <v/>
      </c>
    </row>
    <row r="6741" spans="1:4">
      <c r="A6741" t="s">
        <v>2864</v>
      </c>
      <c r="B6741">
        <v>7</v>
      </c>
      <c r="C6741" t="str">
        <f t="shared" si="210"/>
        <v>ifc</v>
      </c>
      <c r="D6741" t="str">
        <f t="shared" si="211"/>
        <v/>
      </c>
    </row>
    <row r="6742" spans="1:4">
      <c r="A6742" t="s">
        <v>2868</v>
      </c>
      <c r="B6742">
        <v>7</v>
      </c>
      <c r="C6742" t="str">
        <f t="shared" si="210"/>
        <v>ifc</v>
      </c>
      <c r="D6742" t="str">
        <f t="shared" si="211"/>
        <v/>
      </c>
    </row>
    <row r="6743" spans="1:4">
      <c r="A6743" t="s">
        <v>2874</v>
      </c>
      <c r="B6743">
        <v>7</v>
      </c>
      <c r="C6743" t="str">
        <f t="shared" si="210"/>
        <v>ifc</v>
      </c>
      <c r="D6743" t="str">
        <f t="shared" si="211"/>
        <v/>
      </c>
    </row>
    <row r="6744" spans="1:4">
      <c r="A6744" t="s">
        <v>2891</v>
      </c>
      <c r="B6744">
        <v>7</v>
      </c>
      <c r="C6744" t="str">
        <f t="shared" si="210"/>
        <v>ifc</v>
      </c>
      <c r="D6744" t="str">
        <f t="shared" si="211"/>
        <v/>
      </c>
    </row>
    <row r="6745" spans="1:4">
      <c r="A6745" t="s">
        <v>2895</v>
      </c>
      <c r="B6745">
        <v>7</v>
      </c>
      <c r="C6745" t="str">
        <f t="shared" si="210"/>
        <v>ifc</v>
      </c>
      <c r="D6745" t="str">
        <f t="shared" si="211"/>
        <v/>
      </c>
    </row>
    <row r="6746" spans="1:4">
      <c r="A6746" t="s">
        <v>2896</v>
      </c>
      <c r="B6746">
        <v>7</v>
      </c>
      <c r="C6746" t="str">
        <f t="shared" si="210"/>
        <v>ifc</v>
      </c>
      <c r="D6746" t="str">
        <f t="shared" si="211"/>
        <v/>
      </c>
    </row>
    <row r="6747" spans="1:4">
      <c r="A6747" t="s">
        <v>2898</v>
      </c>
      <c r="B6747">
        <v>7</v>
      </c>
      <c r="C6747" t="str">
        <f t="shared" si="210"/>
        <v>ifc</v>
      </c>
      <c r="D6747" t="str">
        <f t="shared" si="211"/>
        <v/>
      </c>
    </row>
    <row r="6748" spans="1:4">
      <c r="A6748" t="s">
        <v>2907</v>
      </c>
      <c r="B6748">
        <v>7</v>
      </c>
      <c r="C6748" t="str">
        <f t="shared" ref="C6748:C6811" si="212">LEFT(A6748,FIND(":",A6748)-1)</f>
        <v>ifc</v>
      </c>
      <c r="D6748" t="str">
        <f t="shared" ref="D6748:D6811" si="213">IF(C6748="inst",MID(A6748,FIND("Ifc",A6748),FIND("_",A6748)-FIND("Ifc",A6748)),"")</f>
        <v/>
      </c>
    </row>
    <row r="6749" spans="1:4">
      <c r="A6749" t="s">
        <v>2917</v>
      </c>
      <c r="B6749">
        <v>7</v>
      </c>
      <c r="C6749" t="str">
        <f t="shared" si="212"/>
        <v>ifc</v>
      </c>
      <c r="D6749" t="str">
        <f t="shared" si="213"/>
        <v/>
      </c>
    </row>
    <row r="6750" spans="1:4">
      <c r="A6750" t="s">
        <v>2929</v>
      </c>
      <c r="B6750">
        <v>7</v>
      </c>
      <c r="C6750" t="str">
        <f t="shared" si="212"/>
        <v>ifc</v>
      </c>
      <c r="D6750" t="str">
        <f t="shared" si="213"/>
        <v/>
      </c>
    </row>
    <row r="6751" spans="1:4">
      <c r="A6751" t="s">
        <v>2932</v>
      </c>
      <c r="B6751">
        <v>7</v>
      </c>
      <c r="C6751" t="str">
        <f t="shared" si="212"/>
        <v>ifc</v>
      </c>
      <c r="D6751" t="str">
        <f t="shared" si="213"/>
        <v/>
      </c>
    </row>
    <row r="6752" spans="1:4">
      <c r="A6752" t="s">
        <v>2937</v>
      </c>
      <c r="B6752">
        <v>7</v>
      </c>
      <c r="C6752" t="str">
        <f t="shared" si="212"/>
        <v>ifc</v>
      </c>
      <c r="D6752" t="str">
        <f t="shared" si="213"/>
        <v/>
      </c>
    </row>
    <row r="6753" spans="1:4">
      <c r="A6753" t="s">
        <v>2946</v>
      </c>
      <c r="B6753">
        <v>7</v>
      </c>
      <c r="C6753" t="str">
        <f t="shared" si="212"/>
        <v>ifc</v>
      </c>
      <c r="D6753" t="str">
        <f t="shared" si="213"/>
        <v/>
      </c>
    </row>
    <row r="6754" spans="1:4">
      <c r="A6754" t="s">
        <v>2950</v>
      </c>
      <c r="B6754">
        <v>7</v>
      </c>
      <c r="C6754" t="str">
        <f t="shared" si="212"/>
        <v>ifc</v>
      </c>
      <c r="D6754" t="str">
        <f t="shared" si="213"/>
        <v/>
      </c>
    </row>
    <row r="6755" spans="1:4">
      <c r="A6755" t="s">
        <v>2954</v>
      </c>
      <c r="B6755">
        <v>7</v>
      </c>
      <c r="C6755" t="str">
        <f t="shared" si="212"/>
        <v>ifc</v>
      </c>
      <c r="D6755" t="str">
        <f t="shared" si="213"/>
        <v/>
      </c>
    </row>
    <row r="6756" spans="1:4">
      <c r="A6756" t="s">
        <v>2968</v>
      </c>
      <c r="B6756">
        <v>7</v>
      </c>
      <c r="C6756" t="str">
        <f t="shared" si="212"/>
        <v>ifc</v>
      </c>
      <c r="D6756" t="str">
        <f t="shared" si="213"/>
        <v/>
      </c>
    </row>
    <row r="6757" spans="1:4">
      <c r="A6757" t="s">
        <v>2973</v>
      </c>
      <c r="B6757">
        <v>7</v>
      </c>
      <c r="C6757" t="str">
        <f t="shared" si="212"/>
        <v>ifc</v>
      </c>
      <c r="D6757" t="str">
        <f t="shared" si="213"/>
        <v/>
      </c>
    </row>
    <row r="6758" spans="1:4">
      <c r="A6758" t="s">
        <v>2976</v>
      </c>
      <c r="B6758">
        <v>7</v>
      </c>
      <c r="C6758" t="str">
        <f t="shared" si="212"/>
        <v>ifc</v>
      </c>
      <c r="D6758" t="str">
        <f t="shared" si="213"/>
        <v/>
      </c>
    </row>
    <row r="6759" spans="1:4">
      <c r="A6759" t="s">
        <v>2979</v>
      </c>
      <c r="B6759">
        <v>7</v>
      </c>
      <c r="C6759" t="str">
        <f t="shared" si="212"/>
        <v>ifc</v>
      </c>
      <c r="D6759" t="str">
        <f t="shared" si="213"/>
        <v/>
      </c>
    </row>
    <row r="6760" spans="1:4">
      <c r="A6760" t="s">
        <v>2983</v>
      </c>
      <c r="B6760">
        <v>7</v>
      </c>
      <c r="C6760" t="str">
        <f t="shared" si="212"/>
        <v>ifc</v>
      </c>
      <c r="D6760" t="str">
        <f t="shared" si="213"/>
        <v/>
      </c>
    </row>
    <row r="6761" spans="1:4">
      <c r="A6761" t="s">
        <v>2985</v>
      </c>
      <c r="B6761">
        <v>7</v>
      </c>
      <c r="C6761" t="str">
        <f t="shared" si="212"/>
        <v>ifc</v>
      </c>
      <c r="D6761" t="str">
        <f t="shared" si="213"/>
        <v/>
      </c>
    </row>
    <row r="6762" spans="1:4">
      <c r="A6762" t="s">
        <v>2990</v>
      </c>
      <c r="B6762">
        <v>7</v>
      </c>
      <c r="C6762" t="str">
        <f t="shared" si="212"/>
        <v>ifc</v>
      </c>
      <c r="D6762" t="str">
        <f t="shared" si="213"/>
        <v/>
      </c>
    </row>
    <row r="6763" spans="1:4">
      <c r="A6763" t="s">
        <v>2991</v>
      </c>
      <c r="B6763">
        <v>7</v>
      </c>
      <c r="C6763" t="str">
        <f t="shared" si="212"/>
        <v>ifc</v>
      </c>
      <c r="D6763" t="str">
        <f t="shared" si="213"/>
        <v/>
      </c>
    </row>
    <row r="6764" spans="1:4">
      <c r="A6764" t="s">
        <v>2993</v>
      </c>
      <c r="B6764">
        <v>7</v>
      </c>
      <c r="C6764" t="str">
        <f t="shared" si="212"/>
        <v>ifc</v>
      </c>
      <c r="D6764" t="str">
        <f t="shared" si="213"/>
        <v/>
      </c>
    </row>
    <row r="6765" spans="1:4">
      <c r="A6765" t="s">
        <v>2999</v>
      </c>
      <c r="B6765">
        <v>7</v>
      </c>
      <c r="C6765" t="str">
        <f t="shared" si="212"/>
        <v>ifc</v>
      </c>
      <c r="D6765" t="str">
        <f t="shared" si="213"/>
        <v/>
      </c>
    </row>
    <row r="6766" spans="1:4">
      <c r="A6766" t="s">
        <v>3004</v>
      </c>
      <c r="B6766">
        <v>7</v>
      </c>
      <c r="C6766" t="str">
        <f t="shared" si="212"/>
        <v>ifc</v>
      </c>
      <c r="D6766" t="str">
        <f t="shared" si="213"/>
        <v/>
      </c>
    </row>
    <row r="6767" spans="1:4">
      <c r="A6767" t="s">
        <v>3027</v>
      </c>
      <c r="B6767">
        <v>7</v>
      </c>
      <c r="C6767" t="str">
        <f t="shared" si="212"/>
        <v>ifc</v>
      </c>
      <c r="D6767" t="str">
        <f t="shared" si="213"/>
        <v/>
      </c>
    </row>
    <row r="6768" spans="1:4">
      <c r="A6768" t="s">
        <v>3032</v>
      </c>
      <c r="B6768">
        <v>7</v>
      </c>
      <c r="C6768" t="str">
        <f t="shared" si="212"/>
        <v>ifc</v>
      </c>
      <c r="D6768" t="str">
        <f t="shared" si="213"/>
        <v/>
      </c>
    </row>
    <row r="6769" spans="1:4">
      <c r="A6769" t="s">
        <v>3042</v>
      </c>
      <c r="B6769">
        <v>7</v>
      </c>
      <c r="C6769" t="str">
        <f t="shared" si="212"/>
        <v>ifc</v>
      </c>
      <c r="D6769" t="str">
        <f t="shared" si="213"/>
        <v/>
      </c>
    </row>
    <row r="6770" spans="1:4">
      <c r="A6770" t="s">
        <v>3051</v>
      </c>
      <c r="B6770">
        <v>7</v>
      </c>
      <c r="C6770" t="str">
        <f t="shared" si="212"/>
        <v>ifc</v>
      </c>
      <c r="D6770" t="str">
        <f t="shared" si="213"/>
        <v/>
      </c>
    </row>
    <row r="6771" spans="1:4">
      <c r="A6771" t="s">
        <v>3067</v>
      </c>
      <c r="B6771">
        <v>7</v>
      </c>
      <c r="C6771" t="str">
        <f t="shared" si="212"/>
        <v>ifc</v>
      </c>
      <c r="D6771" t="str">
        <f t="shared" si="213"/>
        <v/>
      </c>
    </row>
    <row r="6772" spans="1:4">
      <c r="A6772" t="s">
        <v>3071</v>
      </c>
      <c r="B6772">
        <v>7</v>
      </c>
      <c r="C6772" t="str">
        <f t="shared" si="212"/>
        <v>ifc</v>
      </c>
      <c r="D6772" t="str">
        <f t="shared" si="213"/>
        <v/>
      </c>
    </row>
    <row r="6773" spans="1:4">
      <c r="A6773" t="s">
        <v>3079</v>
      </c>
      <c r="B6773">
        <v>7</v>
      </c>
      <c r="C6773" t="str">
        <f t="shared" si="212"/>
        <v>ifc</v>
      </c>
      <c r="D6773" t="str">
        <f t="shared" si="213"/>
        <v/>
      </c>
    </row>
    <row r="6774" spans="1:4">
      <c r="A6774" t="s">
        <v>3082</v>
      </c>
      <c r="B6774">
        <v>7</v>
      </c>
      <c r="C6774" t="str">
        <f t="shared" si="212"/>
        <v>ifc</v>
      </c>
      <c r="D6774" t="str">
        <f t="shared" si="213"/>
        <v/>
      </c>
    </row>
    <row r="6775" spans="1:4">
      <c r="A6775" t="s">
        <v>3087</v>
      </c>
      <c r="B6775">
        <v>7</v>
      </c>
      <c r="C6775" t="str">
        <f t="shared" si="212"/>
        <v>ifc</v>
      </c>
      <c r="D6775" t="str">
        <f t="shared" si="213"/>
        <v/>
      </c>
    </row>
    <row r="6776" spans="1:4">
      <c r="A6776" t="s">
        <v>3089</v>
      </c>
      <c r="B6776">
        <v>7</v>
      </c>
      <c r="C6776" t="str">
        <f t="shared" si="212"/>
        <v>ifc</v>
      </c>
      <c r="D6776" t="str">
        <f t="shared" si="213"/>
        <v/>
      </c>
    </row>
    <row r="6777" spans="1:4">
      <c r="A6777" t="s">
        <v>3096</v>
      </c>
      <c r="B6777">
        <v>7</v>
      </c>
      <c r="C6777" t="str">
        <f t="shared" si="212"/>
        <v>ifc</v>
      </c>
      <c r="D6777" t="str">
        <f t="shared" si="213"/>
        <v/>
      </c>
    </row>
    <row r="6778" spans="1:4">
      <c r="A6778" t="s">
        <v>3106</v>
      </c>
      <c r="B6778">
        <v>7</v>
      </c>
      <c r="C6778" t="str">
        <f t="shared" si="212"/>
        <v>ifc</v>
      </c>
      <c r="D6778" t="str">
        <f t="shared" si="213"/>
        <v/>
      </c>
    </row>
    <row r="6779" spans="1:4">
      <c r="A6779" t="s">
        <v>3107</v>
      </c>
      <c r="B6779">
        <v>7</v>
      </c>
      <c r="C6779" t="str">
        <f t="shared" si="212"/>
        <v>ifc</v>
      </c>
      <c r="D6779" t="str">
        <f t="shared" si="213"/>
        <v/>
      </c>
    </row>
    <row r="6780" spans="1:4">
      <c r="A6780" t="s">
        <v>3110</v>
      </c>
      <c r="B6780">
        <v>7</v>
      </c>
      <c r="C6780" t="str">
        <f t="shared" si="212"/>
        <v>ifc</v>
      </c>
      <c r="D6780" t="str">
        <f t="shared" si="213"/>
        <v/>
      </c>
    </row>
    <row r="6781" spans="1:4">
      <c r="A6781" t="s">
        <v>3141</v>
      </c>
      <c r="B6781">
        <v>7</v>
      </c>
      <c r="C6781" t="str">
        <f t="shared" si="212"/>
        <v>ifc</v>
      </c>
      <c r="D6781" t="str">
        <f t="shared" si="213"/>
        <v/>
      </c>
    </row>
    <row r="6782" spans="1:4">
      <c r="A6782" t="s">
        <v>3145</v>
      </c>
      <c r="B6782">
        <v>7</v>
      </c>
      <c r="C6782" t="str">
        <f t="shared" si="212"/>
        <v>ifc</v>
      </c>
      <c r="D6782" t="str">
        <f t="shared" si="213"/>
        <v/>
      </c>
    </row>
    <row r="6783" spans="1:4">
      <c r="A6783" t="s">
        <v>3150</v>
      </c>
      <c r="B6783">
        <v>7</v>
      </c>
      <c r="C6783" t="str">
        <f t="shared" si="212"/>
        <v>ifc</v>
      </c>
      <c r="D6783" t="str">
        <f t="shared" si="213"/>
        <v/>
      </c>
    </row>
    <row r="6784" spans="1:4">
      <c r="A6784" t="s">
        <v>3163</v>
      </c>
      <c r="B6784">
        <v>7</v>
      </c>
      <c r="C6784" t="str">
        <f t="shared" si="212"/>
        <v>ifc</v>
      </c>
      <c r="D6784" t="str">
        <f t="shared" si="213"/>
        <v/>
      </c>
    </row>
    <row r="6785" spans="1:4">
      <c r="A6785" t="s">
        <v>3166</v>
      </c>
      <c r="B6785">
        <v>7</v>
      </c>
      <c r="C6785" t="str">
        <f t="shared" si="212"/>
        <v>ifc</v>
      </c>
      <c r="D6785" t="str">
        <f t="shared" si="213"/>
        <v/>
      </c>
    </row>
    <row r="6786" spans="1:4">
      <c r="A6786" t="s">
        <v>3169</v>
      </c>
      <c r="B6786">
        <v>7</v>
      </c>
      <c r="C6786" t="str">
        <f t="shared" si="212"/>
        <v>ifc</v>
      </c>
      <c r="D6786" t="str">
        <f t="shared" si="213"/>
        <v/>
      </c>
    </row>
    <row r="6787" spans="1:4">
      <c r="A6787" t="s">
        <v>3175</v>
      </c>
      <c r="B6787">
        <v>7</v>
      </c>
      <c r="C6787" t="str">
        <f t="shared" si="212"/>
        <v>ifc</v>
      </c>
      <c r="D6787" t="str">
        <f t="shared" si="213"/>
        <v/>
      </c>
    </row>
    <row r="6788" spans="1:4">
      <c r="A6788" t="s">
        <v>3176</v>
      </c>
      <c r="B6788">
        <v>7</v>
      </c>
      <c r="C6788" t="str">
        <f t="shared" si="212"/>
        <v>ifc</v>
      </c>
      <c r="D6788" t="str">
        <f t="shared" si="213"/>
        <v/>
      </c>
    </row>
    <row r="6789" spans="1:4">
      <c r="A6789" t="s">
        <v>3182</v>
      </c>
      <c r="B6789">
        <v>7</v>
      </c>
      <c r="C6789" t="str">
        <f t="shared" si="212"/>
        <v>ifc</v>
      </c>
      <c r="D6789" t="str">
        <f t="shared" si="213"/>
        <v/>
      </c>
    </row>
    <row r="6790" spans="1:4">
      <c r="A6790" t="s">
        <v>3187</v>
      </c>
      <c r="B6790">
        <v>7</v>
      </c>
      <c r="C6790" t="str">
        <f t="shared" si="212"/>
        <v>ifc</v>
      </c>
      <c r="D6790" t="str">
        <f t="shared" si="213"/>
        <v/>
      </c>
    </row>
    <row r="6791" spans="1:4">
      <c r="A6791" t="s">
        <v>3198</v>
      </c>
      <c r="B6791">
        <v>7</v>
      </c>
      <c r="C6791" t="str">
        <f t="shared" si="212"/>
        <v>ifc</v>
      </c>
      <c r="D6791" t="str">
        <f t="shared" si="213"/>
        <v/>
      </c>
    </row>
    <row r="6792" spans="1:4">
      <c r="A6792" t="s">
        <v>3204</v>
      </c>
      <c r="B6792">
        <v>7</v>
      </c>
      <c r="C6792" t="str">
        <f t="shared" si="212"/>
        <v>ifc</v>
      </c>
      <c r="D6792" t="str">
        <f t="shared" si="213"/>
        <v/>
      </c>
    </row>
    <row r="6793" spans="1:4">
      <c r="A6793" t="s">
        <v>3211</v>
      </c>
      <c r="B6793">
        <v>7</v>
      </c>
      <c r="C6793" t="str">
        <f t="shared" si="212"/>
        <v>ifc</v>
      </c>
      <c r="D6793" t="str">
        <f t="shared" si="213"/>
        <v/>
      </c>
    </row>
    <row r="6794" spans="1:4">
      <c r="A6794" t="s">
        <v>3215</v>
      </c>
      <c r="B6794">
        <v>7</v>
      </c>
      <c r="C6794" t="str">
        <f t="shared" si="212"/>
        <v>ifc</v>
      </c>
      <c r="D6794" t="str">
        <f t="shared" si="213"/>
        <v/>
      </c>
    </row>
    <row r="6795" spans="1:4">
      <c r="A6795" t="s">
        <v>3219</v>
      </c>
      <c r="B6795">
        <v>7</v>
      </c>
      <c r="C6795" t="str">
        <f t="shared" si="212"/>
        <v>ifc</v>
      </c>
      <c r="D6795" t="str">
        <f t="shared" si="213"/>
        <v/>
      </c>
    </row>
    <row r="6796" spans="1:4">
      <c r="A6796" t="s">
        <v>3243</v>
      </c>
      <c r="B6796">
        <v>7</v>
      </c>
      <c r="C6796" t="str">
        <f t="shared" si="212"/>
        <v>ifc</v>
      </c>
      <c r="D6796" t="str">
        <f t="shared" si="213"/>
        <v/>
      </c>
    </row>
    <row r="6797" spans="1:4">
      <c r="A6797" t="s">
        <v>3246</v>
      </c>
      <c r="B6797">
        <v>7</v>
      </c>
      <c r="C6797" t="str">
        <f t="shared" si="212"/>
        <v>ifc</v>
      </c>
      <c r="D6797" t="str">
        <f t="shared" si="213"/>
        <v/>
      </c>
    </row>
    <row r="6798" spans="1:4">
      <c r="A6798" t="s">
        <v>3257</v>
      </c>
      <c r="B6798">
        <v>7</v>
      </c>
      <c r="C6798" t="str">
        <f t="shared" si="212"/>
        <v>ifc</v>
      </c>
      <c r="D6798" t="str">
        <f t="shared" si="213"/>
        <v/>
      </c>
    </row>
    <row r="6799" spans="1:4">
      <c r="A6799" t="s">
        <v>3261</v>
      </c>
      <c r="B6799">
        <v>7</v>
      </c>
      <c r="C6799" t="str">
        <f t="shared" si="212"/>
        <v>ifc</v>
      </c>
      <c r="D6799" t="str">
        <f t="shared" si="213"/>
        <v/>
      </c>
    </row>
    <row r="6800" spans="1:4">
      <c r="A6800" t="s">
        <v>3262</v>
      </c>
      <c r="B6800">
        <v>7</v>
      </c>
      <c r="C6800" t="str">
        <f t="shared" si="212"/>
        <v>ifc</v>
      </c>
      <c r="D6800" t="str">
        <f t="shared" si="213"/>
        <v/>
      </c>
    </row>
    <row r="6801" spans="1:4">
      <c r="A6801" t="s">
        <v>3268</v>
      </c>
      <c r="B6801">
        <v>7</v>
      </c>
      <c r="C6801" t="str">
        <f t="shared" si="212"/>
        <v>ifc</v>
      </c>
      <c r="D6801" t="str">
        <f t="shared" si="213"/>
        <v/>
      </c>
    </row>
    <row r="6802" spans="1:4">
      <c r="A6802" t="s">
        <v>3269</v>
      </c>
      <c r="B6802">
        <v>7</v>
      </c>
      <c r="C6802" t="str">
        <f t="shared" si="212"/>
        <v>ifc</v>
      </c>
      <c r="D6802" t="str">
        <f t="shared" si="213"/>
        <v/>
      </c>
    </row>
    <row r="6803" spans="1:4">
      <c r="A6803" t="s">
        <v>3281</v>
      </c>
      <c r="B6803">
        <v>7</v>
      </c>
      <c r="C6803" t="str">
        <f t="shared" si="212"/>
        <v>ifc</v>
      </c>
      <c r="D6803" t="str">
        <f t="shared" si="213"/>
        <v/>
      </c>
    </row>
    <row r="6804" spans="1:4">
      <c r="A6804" t="s">
        <v>3283</v>
      </c>
      <c r="B6804">
        <v>7</v>
      </c>
      <c r="C6804" t="str">
        <f t="shared" si="212"/>
        <v>ifc</v>
      </c>
      <c r="D6804" t="str">
        <f t="shared" si="213"/>
        <v/>
      </c>
    </row>
    <row r="6805" spans="1:4">
      <c r="A6805" t="s">
        <v>3287</v>
      </c>
      <c r="B6805">
        <v>7</v>
      </c>
      <c r="C6805" t="str">
        <f t="shared" si="212"/>
        <v>ifc</v>
      </c>
      <c r="D6805" t="str">
        <f t="shared" si="213"/>
        <v/>
      </c>
    </row>
    <row r="6806" spans="1:4">
      <c r="A6806" t="s">
        <v>3306</v>
      </c>
      <c r="B6806">
        <v>7</v>
      </c>
      <c r="C6806" t="str">
        <f t="shared" si="212"/>
        <v>ifc</v>
      </c>
      <c r="D6806" t="str">
        <f t="shared" si="213"/>
        <v/>
      </c>
    </row>
    <row r="6807" spans="1:4">
      <c r="A6807" t="s">
        <v>3311</v>
      </c>
      <c r="B6807">
        <v>7</v>
      </c>
      <c r="C6807" t="str">
        <f t="shared" si="212"/>
        <v>ifc</v>
      </c>
      <c r="D6807" t="str">
        <f t="shared" si="213"/>
        <v/>
      </c>
    </row>
    <row r="6808" spans="1:4">
      <c r="A6808" t="s">
        <v>3312</v>
      </c>
      <c r="B6808">
        <v>7</v>
      </c>
      <c r="C6808" t="str">
        <f t="shared" si="212"/>
        <v>ifc</v>
      </c>
      <c r="D6808" t="str">
        <f t="shared" si="213"/>
        <v/>
      </c>
    </row>
    <row r="6809" spans="1:4">
      <c r="A6809" t="s">
        <v>3314</v>
      </c>
      <c r="B6809">
        <v>7</v>
      </c>
      <c r="C6809" t="str">
        <f t="shared" si="212"/>
        <v>ifc</v>
      </c>
      <c r="D6809" t="str">
        <f t="shared" si="213"/>
        <v/>
      </c>
    </row>
    <row r="6810" spans="1:4">
      <c r="A6810" t="s">
        <v>3319</v>
      </c>
      <c r="B6810">
        <v>7</v>
      </c>
      <c r="C6810" t="str">
        <f t="shared" si="212"/>
        <v>ifc</v>
      </c>
      <c r="D6810" t="str">
        <f t="shared" si="213"/>
        <v/>
      </c>
    </row>
    <row r="6811" spans="1:4">
      <c r="A6811" t="s">
        <v>3327</v>
      </c>
      <c r="B6811">
        <v>7</v>
      </c>
      <c r="C6811" t="str">
        <f t="shared" si="212"/>
        <v>ifc</v>
      </c>
      <c r="D6811" t="str">
        <f t="shared" si="213"/>
        <v/>
      </c>
    </row>
    <row r="6812" spans="1:4">
      <c r="A6812" t="s">
        <v>3339</v>
      </c>
      <c r="B6812">
        <v>7</v>
      </c>
      <c r="C6812" t="str">
        <f t="shared" ref="C6812:C6875" si="214">LEFT(A6812,FIND(":",A6812)-1)</f>
        <v>ifc</v>
      </c>
      <c r="D6812" t="str">
        <f t="shared" ref="D6812:D6875" si="215">IF(C6812="inst",MID(A6812,FIND("Ifc",A6812),FIND("_",A6812)-FIND("Ifc",A6812)),"")</f>
        <v/>
      </c>
    </row>
    <row r="6813" spans="1:4">
      <c r="A6813" t="s">
        <v>3343</v>
      </c>
      <c r="B6813">
        <v>7</v>
      </c>
      <c r="C6813" t="str">
        <f t="shared" si="214"/>
        <v>ifc</v>
      </c>
      <c r="D6813" t="str">
        <f t="shared" si="215"/>
        <v/>
      </c>
    </row>
    <row r="6814" spans="1:4">
      <c r="A6814" t="s">
        <v>3354</v>
      </c>
      <c r="B6814">
        <v>7</v>
      </c>
      <c r="C6814" t="str">
        <f t="shared" si="214"/>
        <v>ifc</v>
      </c>
      <c r="D6814" t="str">
        <f t="shared" si="215"/>
        <v/>
      </c>
    </row>
    <row r="6815" spans="1:4">
      <c r="A6815" t="s">
        <v>3357</v>
      </c>
      <c r="B6815">
        <v>7</v>
      </c>
      <c r="C6815" t="str">
        <f t="shared" si="214"/>
        <v>ifc</v>
      </c>
      <c r="D6815" t="str">
        <f t="shared" si="215"/>
        <v/>
      </c>
    </row>
    <row r="6816" spans="1:4">
      <c r="A6816" t="s">
        <v>3363</v>
      </c>
      <c r="B6816">
        <v>7</v>
      </c>
      <c r="C6816" t="str">
        <f t="shared" si="214"/>
        <v>ifc</v>
      </c>
      <c r="D6816" t="str">
        <f t="shared" si="215"/>
        <v/>
      </c>
    </row>
    <row r="6817" spans="1:4">
      <c r="A6817" t="s">
        <v>3364</v>
      </c>
      <c r="B6817">
        <v>7</v>
      </c>
      <c r="C6817" t="str">
        <f t="shared" si="214"/>
        <v>ifc</v>
      </c>
      <c r="D6817" t="str">
        <f t="shared" si="215"/>
        <v/>
      </c>
    </row>
    <row r="6818" spans="1:4">
      <c r="A6818" t="s">
        <v>3369</v>
      </c>
      <c r="B6818">
        <v>7</v>
      </c>
      <c r="C6818" t="str">
        <f t="shared" si="214"/>
        <v>ifc</v>
      </c>
      <c r="D6818" t="str">
        <f t="shared" si="215"/>
        <v/>
      </c>
    </row>
    <row r="6819" spans="1:4">
      <c r="A6819" t="s">
        <v>3376</v>
      </c>
      <c r="B6819">
        <v>7</v>
      </c>
      <c r="C6819" t="str">
        <f t="shared" si="214"/>
        <v>ifc</v>
      </c>
      <c r="D6819" t="str">
        <f t="shared" si="215"/>
        <v/>
      </c>
    </row>
    <row r="6820" spans="1:4">
      <c r="A6820" t="s">
        <v>3375</v>
      </c>
      <c r="B6820">
        <v>7</v>
      </c>
      <c r="C6820" t="str">
        <f t="shared" si="214"/>
        <v>ifc</v>
      </c>
      <c r="D6820" t="str">
        <f t="shared" si="215"/>
        <v/>
      </c>
    </row>
    <row r="6821" spans="1:4">
      <c r="A6821" t="s">
        <v>3382</v>
      </c>
      <c r="B6821">
        <v>7</v>
      </c>
      <c r="C6821" t="str">
        <f t="shared" si="214"/>
        <v>ifc</v>
      </c>
      <c r="D6821" t="str">
        <f t="shared" si="215"/>
        <v/>
      </c>
    </row>
    <row r="6822" spans="1:4">
      <c r="A6822" t="s">
        <v>3384</v>
      </c>
      <c r="B6822">
        <v>7</v>
      </c>
      <c r="C6822" t="str">
        <f t="shared" si="214"/>
        <v>ifc</v>
      </c>
      <c r="D6822" t="str">
        <f t="shared" si="215"/>
        <v/>
      </c>
    </row>
    <row r="6823" spans="1:4">
      <c r="A6823" t="s">
        <v>3389</v>
      </c>
      <c r="B6823">
        <v>7</v>
      </c>
      <c r="C6823" t="str">
        <f t="shared" si="214"/>
        <v>ifc</v>
      </c>
      <c r="D6823" t="str">
        <f t="shared" si="215"/>
        <v/>
      </c>
    </row>
    <row r="6824" spans="1:4">
      <c r="A6824" t="s">
        <v>3390</v>
      </c>
      <c r="B6824">
        <v>7</v>
      </c>
      <c r="C6824" t="str">
        <f t="shared" si="214"/>
        <v>ifc</v>
      </c>
      <c r="D6824" t="str">
        <f t="shared" si="215"/>
        <v/>
      </c>
    </row>
    <row r="6825" spans="1:4">
      <c r="A6825" t="s">
        <v>3392</v>
      </c>
      <c r="B6825">
        <v>7</v>
      </c>
      <c r="C6825" t="str">
        <f t="shared" si="214"/>
        <v>ifc</v>
      </c>
      <c r="D6825" t="str">
        <f t="shared" si="215"/>
        <v/>
      </c>
    </row>
    <row r="6826" spans="1:4">
      <c r="A6826" t="s">
        <v>3399</v>
      </c>
      <c r="B6826">
        <v>7</v>
      </c>
      <c r="C6826" t="str">
        <f t="shared" si="214"/>
        <v>ifc</v>
      </c>
      <c r="D6826" t="str">
        <f t="shared" si="215"/>
        <v/>
      </c>
    </row>
    <row r="6827" spans="1:4">
      <c r="A6827" t="s">
        <v>3402</v>
      </c>
      <c r="B6827">
        <v>7</v>
      </c>
      <c r="C6827" t="str">
        <f t="shared" si="214"/>
        <v>ifc</v>
      </c>
      <c r="D6827" t="str">
        <f t="shared" si="215"/>
        <v/>
      </c>
    </row>
    <row r="6828" spans="1:4">
      <c r="A6828" t="s">
        <v>3403</v>
      </c>
      <c r="B6828">
        <v>7</v>
      </c>
      <c r="C6828" t="str">
        <f t="shared" si="214"/>
        <v>ifc</v>
      </c>
      <c r="D6828" t="str">
        <f t="shared" si="215"/>
        <v/>
      </c>
    </row>
    <row r="6829" spans="1:4">
      <c r="A6829" t="s">
        <v>3408</v>
      </c>
      <c r="B6829">
        <v>7</v>
      </c>
      <c r="C6829" t="str">
        <f t="shared" si="214"/>
        <v>ifc</v>
      </c>
      <c r="D6829" t="str">
        <f t="shared" si="215"/>
        <v/>
      </c>
    </row>
    <row r="6830" spans="1:4">
      <c r="A6830" t="s">
        <v>3416</v>
      </c>
      <c r="B6830">
        <v>7</v>
      </c>
      <c r="C6830" t="str">
        <f t="shared" si="214"/>
        <v>ifc</v>
      </c>
      <c r="D6830" t="str">
        <f t="shared" si="215"/>
        <v/>
      </c>
    </row>
    <row r="6831" spans="1:4">
      <c r="A6831" t="s">
        <v>3419</v>
      </c>
      <c r="B6831">
        <v>7</v>
      </c>
      <c r="C6831" t="str">
        <f t="shared" si="214"/>
        <v>ifc</v>
      </c>
      <c r="D6831" t="str">
        <f t="shared" si="215"/>
        <v/>
      </c>
    </row>
    <row r="6832" spans="1:4">
      <c r="A6832" t="s">
        <v>3420</v>
      </c>
      <c r="B6832">
        <v>7</v>
      </c>
      <c r="C6832" t="str">
        <f t="shared" si="214"/>
        <v>ifc</v>
      </c>
      <c r="D6832" t="str">
        <f t="shared" si="215"/>
        <v/>
      </c>
    </row>
    <row r="6833" spans="1:4">
      <c r="A6833" t="s">
        <v>3432</v>
      </c>
      <c r="B6833">
        <v>7</v>
      </c>
      <c r="C6833" t="str">
        <f t="shared" si="214"/>
        <v>ifc</v>
      </c>
      <c r="D6833" t="str">
        <f t="shared" si="215"/>
        <v/>
      </c>
    </row>
    <row r="6834" spans="1:4">
      <c r="A6834" t="s">
        <v>3433</v>
      </c>
      <c r="B6834">
        <v>7</v>
      </c>
      <c r="C6834" t="str">
        <f t="shared" si="214"/>
        <v>ifc</v>
      </c>
      <c r="D6834" t="str">
        <f t="shared" si="215"/>
        <v/>
      </c>
    </row>
    <row r="6835" spans="1:4">
      <c r="A6835" t="s">
        <v>3435</v>
      </c>
      <c r="B6835">
        <v>7</v>
      </c>
      <c r="C6835" t="str">
        <f t="shared" si="214"/>
        <v>ifc</v>
      </c>
      <c r="D6835" t="str">
        <f t="shared" si="215"/>
        <v/>
      </c>
    </row>
    <row r="6836" spans="1:4">
      <c r="A6836" t="s">
        <v>3438</v>
      </c>
      <c r="B6836">
        <v>7</v>
      </c>
      <c r="C6836" t="str">
        <f t="shared" si="214"/>
        <v>ifc</v>
      </c>
      <c r="D6836" t="str">
        <f t="shared" si="215"/>
        <v/>
      </c>
    </row>
    <row r="6837" spans="1:4">
      <c r="A6837" t="s">
        <v>3439</v>
      </c>
      <c r="B6837">
        <v>7</v>
      </c>
      <c r="C6837" t="str">
        <f t="shared" si="214"/>
        <v>ifc</v>
      </c>
      <c r="D6837" t="str">
        <f t="shared" si="215"/>
        <v/>
      </c>
    </row>
    <row r="6838" spans="1:4">
      <c r="A6838" t="s">
        <v>3445</v>
      </c>
      <c r="B6838">
        <v>7</v>
      </c>
      <c r="C6838" t="str">
        <f t="shared" si="214"/>
        <v>ifc</v>
      </c>
      <c r="D6838" t="str">
        <f t="shared" si="215"/>
        <v/>
      </c>
    </row>
    <row r="6839" spans="1:4">
      <c r="A6839" t="s">
        <v>3448</v>
      </c>
      <c r="B6839">
        <v>7</v>
      </c>
      <c r="C6839" t="str">
        <f t="shared" si="214"/>
        <v>ifc</v>
      </c>
      <c r="D6839" t="str">
        <f t="shared" si="215"/>
        <v/>
      </c>
    </row>
    <row r="6840" spans="1:4">
      <c r="A6840" t="s">
        <v>3454</v>
      </c>
      <c r="B6840">
        <v>7</v>
      </c>
      <c r="C6840" t="str">
        <f t="shared" si="214"/>
        <v>ifc</v>
      </c>
      <c r="D6840" t="str">
        <f t="shared" si="215"/>
        <v/>
      </c>
    </row>
    <row r="6841" spans="1:4">
      <c r="A6841" t="s">
        <v>3458</v>
      </c>
      <c r="B6841">
        <v>7</v>
      </c>
      <c r="C6841" t="str">
        <f t="shared" si="214"/>
        <v>ifc</v>
      </c>
      <c r="D6841" t="str">
        <f t="shared" si="215"/>
        <v/>
      </c>
    </row>
    <row r="6842" spans="1:4">
      <c r="A6842" t="s">
        <v>3480</v>
      </c>
      <c r="B6842">
        <v>7</v>
      </c>
      <c r="C6842" t="str">
        <f t="shared" si="214"/>
        <v>ifc</v>
      </c>
      <c r="D6842" t="str">
        <f t="shared" si="215"/>
        <v/>
      </c>
    </row>
    <row r="6843" spans="1:4">
      <c r="A6843" t="s">
        <v>3484</v>
      </c>
      <c r="B6843">
        <v>7</v>
      </c>
      <c r="C6843" t="str">
        <f t="shared" si="214"/>
        <v>ifc</v>
      </c>
      <c r="D6843" t="str">
        <f t="shared" si="215"/>
        <v/>
      </c>
    </row>
    <row r="6844" spans="1:4">
      <c r="A6844" t="s">
        <v>3488</v>
      </c>
      <c r="B6844">
        <v>7</v>
      </c>
      <c r="C6844" t="str">
        <f t="shared" si="214"/>
        <v>ifc</v>
      </c>
      <c r="D6844" t="str">
        <f t="shared" si="215"/>
        <v/>
      </c>
    </row>
    <row r="6845" spans="1:4">
      <c r="A6845" t="s">
        <v>3492</v>
      </c>
      <c r="B6845">
        <v>7</v>
      </c>
      <c r="C6845" t="str">
        <f t="shared" si="214"/>
        <v>ifc</v>
      </c>
      <c r="D6845" t="str">
        <f t="shared" si="215"/>
        <v/>
      </c>
    </row>
    <row r="6846" spans="1:4">
      <c r="A6846" t="s">
        <v>3494</v>
      </c>
      <c r="B6846">
        <v>7</v>
      </c>
      <c r="C6846" t="str">
        <f t="shared" si="214"/>
        <v>ifc</v>
      </c>
      <c r="D6846" t="str">
        <f t="shared" si="215"/>
        <v/>
      </c>
    </row>
    <row r="6847" spans="1:4">
      <c r="A6847" t="s">
        <v>3500</v>
      </c>
      <c r="B6847">
        <v>7</v>
      </c>
      <c r="C6847" t="str">
        <f t="shared" si="214"/>
        <v>ifc</v>
      </c>
      <c r="D6847" t="str">
        <f t="shared" si="215"/>
        <v/>
      </c>
    </row>
    <row r="6848" spans="1:4">
      <c r="A6848" t="s">
        <v>3510</v>
      </c>
      <c r="B6848">
        <v>7</v>
      </c>
      <c r="C6848" t="str">
        <f t="shared" si="214"/>
        <v>ifc</v>
      </c>
      <c r="D6848" t="str">
        <f t="shared" si="215"/>
        <v/>
      </c>
    </row>
    <row r="6849" spans="1:4">
      <c r="A6849" t="s">
        <v>3516</v>
      </c>
      <c r="B6849">
        <v>7</v>
      </c>
      <c r="C6849" t="str">
        <f t="shared" si="214"/>
        <v>ifc</v>
      </c>
      <c r="D6849" t="str">
        <f t="shared" si="215"/>
        <v/>
      </c>
    </row>
    <row r="6850" spans="1:4">
      <c r="A6850" t="s">
        <v>3550</v>
      </c>
      <c r="B6850">
        <v>7</v>
      </c>
      <c r="C6850" t="str">
        <f t="shared" si="214"/>
        <v>ifc</v>
      </c>
      <c r="D6850" t="str">
        <f t="shared" si="215"/>
        <v/>
      </c>
    </row>
    <row r="6851" spans="1:4">
      <c r="A6851" t="s">
        <v>3551</v>
      </c>
      <c r="B6851">
        <v>7</v>
      </c>
      <c r="C6851" t="str">
        <f t="shared" si="214"/>
        <v>ifc</v>
      </c>
      <c r="D6851" t="str">
        <f t="shared" si="215"/>
        <v/>
      </c>
    </row>
    <row r="6852" spans="1:4">
      <c r="A6852" t="s">
        <v>3553</v>
      </c>
      <c r="B6852">
        <v>7</v>
      </c>
      <c r="C6852" t="str">
        <f t="shared" si="214"/>
        <v>ifc</v>
      </c>
      <c r="D6852" t="str">
        <f t="shared" si="215"/>
        <v/>
      </c>
    </row>
    <row r="6853" spans="1:4">
      <c r="A6853" t="s">
        <v>3563</v>
      </c>
      <c r="B6853">
        <v>7</v>
      </c>
      <c r="C6853" t="str">
        <f t="shared" si="214"/>
        <v>ifc</v>
      </c>
      <c r="D6853" t="str">
        <f t="shared" si="215"/>
        <v/>
      </c>
    </row>
    <row r="6854" spans="1:4">
      <c r="A6854" t="s">
        <v>3565</v>
      </c>
      <c r="B6854">
        <v>7</v>
      </c>
      <c r="C6854" t="str">
        <f t="shared" si="214"/>
        <v>ifc</v>
      </c>
      <c r="D6854" t="str">
        <f t="shared" si="215"/>
        <v/>
      </c>
    </row>
    <row r="6855" spans="1:4">
      <c r="A6855" t="s">
        <v>3567</v>
      </c>
      <c r="B6855">
        <v>7</v>
      </c>
      <c r="C6855" t="str">
        <f t="shared" si="214"/>
        <v>ifc</v>
      </c>
      <c r="D6855" t="str">
        <f t="shared" si="215"/>
        <v/>
      </c>
    </row>
    <row r="6856" spans="1:4">
      <c r="A6856" t="s">
        <v>3577</v>
      </c>
      <c r="B6856">
        <v>7</v>
      </c>
      <c r="C6856" t="str">
        <f t="shared" si="214"/>
        <v>ifc</v>
      </c>
      <c r="D6856" t="str">
        <f t="shared" si="215"/>
        <v/>
      </c>
    </row>
    <row r="6857" spans="1:4">
      <c r="A6857" t="s">
        <v>3579</v>
      </c>
      <c r="B6857">
        <v>7</v>
      </c>
      <c r="C6857" t="str">
        <f t="shared" si="214"/>
        <v>ifc</v>
      </c>
      <c r="D6857" t="str">
        <f t="shared" si="215"/>
        <v/>
      </c>
    </row>
    <row r="6858" spans="1:4">
      <c r="A6858" t="s">
        <v>3593</v>
      </c>
      <c r="B6858">
        <v>7</v>
      </c>
      <c r="C6858" t="str">
        <f t="shared" si="214"/>
        <v>ifc</v>
      </c>
      <c r="D6858" t="str">
        <f t="shared" si="215"/>
        <v/>
      </c>
    </row>
    <row r="6859" spans="1:4">
      <c r="A6859" t="s">
        <v>3602</v>
      </c>
      <c r="B6859">
        <v>7</v>
      </c>
      <c r="C6859" t="str">
        <f t="shared" si="214"/>
        <v>ifc</v>
      </c>
      <c r="D6859" t="str">
        <f t="shared" si="215"/>
        <v/>
      </c>
    </row>
    <row r="6860" spans="1:4">
      <c r="A6860" t="s">
        <v>3613</v>
      </c>
      <c r="B6860">
        <v>7</v>
      </c>
      <c r="C6860" t="str">
        <f t="shared" si="214"/>
        <v>ifc</v>
      </c>
      <c r="D6860" t="str">
        <f t="shared" si="215"/>
        <v/>
      </c>
    </row>
    <row r="6861" spans="1:4">
      <c r="A6861" t="s">
        <v>3614</v>
      </c>
      <c r="B6861">
        <v>7</v>
      </c>
      <c r="C6861" t="str">
        <f t="shared" si="214"/>
        <v>ifc</v>
      </c>
      <c r="D6861" t="str">
        <f t="shared" si="215"/>
        <v/>
      </c>
    </row>
    <row r="6862" spans="1:4">
      <c r="A6862" t="s">
        <v>3616</v>
      </c>
      <c r="B6862">
        <v>7</v>
      </c>
      <c r="C6862" t="str">
        <f t="shared" si="214"/>
        <v>ifc</v>
      </c>
      <c r="D6862" t="str">
        <f t="shared" si="215"/>
        <v/>
      </c>
    </row>
    <row r="6863" spans="1:4">
      <c r="A6863" t="s">
        <v>3617</v>
      </c>
      <c r="B6863">
        <v>7</v>
      </c>
      <c r="C6863" t="str">
        <f t="shared" si="214"/>
        <v>ifc</v>
      </c>
      <c r="D6863" t="str">
        <f t="shared" si="215"/>
        <v/>
      </c>
    </row>
    <row r="6864" spans="1:4">
      <c r="A6864" t="s">
        <v>3627</v>
      </c>
      <c r="B6864">
        <v>7</v>
      </c>
      <c r="C6864" t="str">
        <f t="shared" si="214"/>
        <v>ifc</v>
      </c>
      <c r="D6864" t="str">
        <f t="shared" si="215"/>
        <v/>
      </c>
    </row>
    <row r="6865" spans="1:4">
      <c r="A6865" t="s">
        <v>3631</v>
      </c>
      <c r="B6865">
        <v>7</v>
      </c>
      <c r="C6865" t="str">
        <f t="shared" si="214"/>
        <v>ifc</v>
      </c>
      <c r="D6865" t="str">
        <f t="shared" si="215"/>
        <v/>
      </c>
    </row>
    <row r="6866" spans="1:4">
      <c r="A6866" t="s">
        <v>3632</v>
      </c>
      <c r="B6866">
        <v>7</v>
      </c>
      <c r="C6866" t="str">
        <f t="shared" si="214"/>
        <v>ifc</v>
      </c>
      <c r="D6866" t="str">
        <f t="shared" si="215"/>
        <v/>
      </c>
    </row>
    <row r="6867" spans="1:4">
      <c r="A6867" t="s">
        <v>3634</v>
      </c>
      <c r="B6867">
        <v>7</v>
      </c>
      <c r="C6867" t="str">
        <f t="shared" si="214"/>
        <v>ifc</v>
      </c>
      <c r="D6867" t="str">
        <f t="shared" si="215"/>
        <v/>
      </c>
    </row>
    <row r="6868" spans="1:4">
      <c r="A6868" t="s">
        <v>3636</v>
      </c>
      <c r="B6868">
        <v>7</v>
      </c>
      <c r="C6868" t="str">
        <f t="shared" si="214"/>
        <v>ifc</v>
      </c>
      <c r="D6868" t="str">
        <f t="shared" si="215"/>
        <v/>
      </c>
    </row>
    <row r="6869" spans="1:4">
      <c r="A6869" t="s">
        <v>3637</v>
      </c>
      <c r="B6869">
        <v>7</v>
      </c>
      <c r="C6869" t="str">
        <f t="shared" si="214"/>
        <v>ifc</v>
      </c>
      <c r="D6869" t="str">
        <f t="shared" si="215"/>
        <v/>
      </c>
    </row>
    <row r="6870" spans="1:4">
      <c r="A6870" t="s">
        <v>3640</v>
      </c>
      <c r="B6870">
        <v>7</v>
      </c>
      <c r="C6870" t="str">
        <f t="shared" si="214"/>
        <v>ifc</v>
      </c>
      <c r="D6870" t="str">
        <f t="shared" si="215"/>
        <v/>
      </c>
    </row>
    <row r="6871" spans="1:4">
      <c r="A6871" t="s">
        <v>3641</v>
      </c>
      <c r="B6871">
        <v>7</v>
      </c>
      <c r="C6871" t="str">
        <f t="shared" si="214"/>
        <v>ifc</v>
      </c>
      <c r="D6871" t="str">
        <f t="shared" si="215"/>
        <v/>
      </c>
    </row>
    <row r="6872" spans="1:4">
      <c r="A6872" t="s">
        <v>3642</v>
      </c>
      <c r="B6872">
        <v>7</v>
      </c>
      <c r="C6872" t="str">
        <f t="shared" si="214"/>
        <v>ifc</v>
      </c>
      <c r="D6872" t="str">
        <f t="shared" si="215"/>
        <v/>
      </c>
    </row>
    <row r="6873" spans="1:4">
      <c r="A6873" t="s">
        <v>3657</v>
      </c>
      <c r="B6873">
        <v>7</v>
      </c>
      <c r="C6873" t="str">
        <f t="shared" si="214"/>
        <v>ifc</v>
      </c>
      <c r="D6873" t="str">
        <f t="shared" si="215"/>
        <v/>
      </c>
    </row>
    <row r="6874" spans="1:4">
      <c r="A6874" t="s">
        <v>3660</v>
      </c>
      <c r="B6874">
        <v>7</v>
      </c>
      <c r="C6874" t="str">
        <f t="shared" si="214"/>
        <v>ifc</v>
      </c>
      <c r="D6874" t="str">
        <f t="shared" si="215"/>
        <v/>
      </c>
    </row>
    <row r="6875" spans="1:4">
      <c r="A6875" t="s">
        <v>3663</v>
      </c>
      <c r="B6875">
        <v>7</v>
      </c>
      <c r="C6875" t="str">
        <f t="shared" si="214"/>
        <v>ifc</v>
      </c>
      <c r="D6875" t="str">
        <f t="shared" si="215"/>
        <v/>
      </c>
    </row>
    <row r="6876" spans="1:4">
      <c r="A6876" t="s">
        <v>3664</v>
      </c>
      <c r="B6876">
        <v>7</v>
      </c>
      <c r="C6876" t="str">
        <f t="shared" ref="C6876:C6939" si="216">LEFT(A6876,FIND(":",A6876)-1)</f>
        <v>ifc</v>
      </c>
      <c r="D6876" t="str">
        <f t="shared" ref="D6876:D6939" si="217">IF(C6876="inst",MID(A6876,FIND("Ifc",A6876),FIND("_",A6876)-FIND("Ifc",A6876)),"")</f>
        <v/>
      </c>
    </row>
    <row r="6877" spans="1:4">
      <c r="A6877" t="s">
        <v>3668</v>
      </c>
      <c r="B6877">
        <v>7</v>
      </c>
      <c r="C6877" t="str">
        <f t="shared" si="216"/>
        <v>ifc</v>
      </c>
      <c r="D6877" t="str">
        <f t="shared" si="217"/>
        <v/>
      </c>
    </row>
    <row r="6878" spans="1:4">
      <c r="A6878" t="s">
        <v>3672</v>
      </c>
      <c r="B6878">
        <v>7</v>
      </c>
      <c r="C6878" t="str">
        <f t="shared" si="216"/>
        <v>ifc</v>
      </c>
      <c r="D6878" t="str">
        <f t="shared" si="217"/>
        <v/>
      </c>
    </row>
    <row r="6879" spans="1:4">
      <c r="A6879" t="s">
        <v>3680</v>
      </c>
      <c r="B6879">
        <v>7</v>
      </c>
      <c r="C6879" t="str">
        <f t="shared" si="216"/>
        <v>ifc</v>
      </c>
      <c r="D6879" t="str">
        <f t="shared" si="217"/>
        <v/>
      </c>
    </row>
    <row r="6880" spans="1:4">
      <c r="A6880" t="s">
        <v>3682</v>
      </c>
      <c r="B6880">
        <v>7</v>
      </c>
      <c r="C6880" t="str">
        <f t="shared" si="216"/>
        <v>ifc</v>
      </c>
      <c r="D6880" t="str">
        <f t="shared" si="217"/>
        <v/>
      </c>
    </row>
    <row r="6881" spans="1:4">
      <c r="A6881" t="s">
        <v>3685</v>
      </c>
      <c r="B6881">
        <v>7</v>
      </c>
      <c r="C6881" t="str">
        <f t="shared" si="216"/>
        <v>ifc</v>
      </c>
      <c r="D6881" t="str">
        <f t="shared" si="217"/>
        <v/>
      </c>
    </row>
    <row r="6882" spans="1:4">
      <c r="A6882" t="s">
        <v>3698</v>
      </c>
      <c r="B6882">
        <v>7</v>
      </c>
      <c r="C6882" t="str">
        <f t="shared" si="216"/>
        <v>ifc</v>
      </c>
      <c r="D6882" t="str">
        <f t="shared" si="217"/>
        <v/>
      </c>
    </row>
    <row r="6883" spans="1:4">
      <c r="A6883" t="s">
        <v>3710</v>
      </c>
      <c r="B6883">
        <v>7</v>
      </c>
      <c r="C6883" t="str">
        <f t="shared" si="216"/>
        <v>ifc</v>
      </c>
      <c r="D6883" t="str">
        <f t="shared" si="217"/>
        <v/>
      </c>
    </row>
    <row r="6884" spans="1:4">
      <c r="A6884" t="s">
        <v>3716</v>
      </c>
      <c r="B6884">
        <v>7</v>
      </c>
      <c r="C6884" t="str">
        <f t="shared" si="216"/>
        <v>ifc</v>
      </c>
      <c r="D6884" t="str">
        <f t="shared" si="217"/>
        <v/>
      </c>
    </row>
    <row r="6885" spans="1:4">
      <c r="A6885" t="s">
        <v>3718</v>
      </c>
      <c r="B6885">
        <v>7</v>
      </c>
      <c r="C6885" t="str">
        <f t="shared" si="216"/>
        <v>ifc</v>
      </c>
      <c r="D6885" t="str">
        <f t="shared" si="217"/>
        <v/>
      </c>
    </row>
    <row r="6886" spans="1:4">
      <c r="A6886" t="s">
        <v>3719</v>
      </c>
      <c r="B6886">
        <v>7</v>
      </c>
      <c r="C6886" t="str">
        <f t="shared" si="216"/>
        <v>ifc</v>
      </c>
      <c r="D6886" t="str">
        <f t="shared" si="217"/>
        <v/>
      </c>
    </row>
    <row r="6887" spans="1:4">
      <c r="A6887" t="s">
        <v>3720</v>
      </c>
      <c r="B6887">
        <v>7</v>
      </c>
      <c r="C6887" t="str">
        <f t="shared" si="216"/>
        <v>ifc</v>
      </c>
      <c r="D6887" t="str">
        <f t="shared" si="217"/>
        <v/>
      </c>
    </row>
    <row r="6888" spans="1:4">
      <c r="A6888" t="s">
        <v>3723</v>
      </c>
      <c r="B6888">
        <v>7</v>
      </c>
      <c r="C6888" t="str">
        <f t="shared" si="216"/>
        <v>ifc</v>
      </c>
      <c r="D6888" t="str">
        <f t="shared" si="217"/>
        <v/>
      </c>
    </row>
    <row r="6889" spans="1:4">
      <c r="A6889" t="s">
        <v>3733</v>
      </c>
      <c r="B6889">
        <v>7</v>
      </c>
      <c r="C6889" t="str">
        <f t="shared" si="216"/>
        <v>ifc</v>
      </c>
      <c r="D6889" t="str">
        <f t="shared" si="217"/>
        <v/>
      </c>
    </row>
    <row r="6890" spans="1:4">
      <c r="A6890" t="s">
        <v>3737</v>
      </c>
      <c r="B6890">
        <v>7</v>
      </c>
      <c r="C6890" t="str">
        <f t="shared" si="216"/>
        <v>ifc</v>
      </c>
      <c r="D6890" t="str">
        <f t="shared" si="217"/>
        <v/>
      </c>
    </row>
    <row r="6891" spans="1:4">
      <c r="A6891" t="s">
        <v>3739</v>
      </c>
      <c r="B6891">
        <v>7</v>
      </c>
      <c r="C6891" t="str">
        <f t="shared" si="216"/>
        <v>ifc</v>
      </c>
      <c r="D6891" t="str">
        <f t="shared" si="217"/>
        <v/>
      </c>
    </row>
    <row r="6892" spans="1:4">
      <c r="A6892" t="s">
        <v>3740</v>
      </c>
      <c r="B6892">
        <v>7</v>
      </c>
      <c r="C6892" t="str">
        <f t="shared" si="216"/>
        <v>ifc</v>
      </c>
      <c r="D6892" t="str">
        <f t="shared" si="217"/>
        <v/>
      </c>
    </row>
    <row r="6893" spans="1:4">
      <c r="A6893" t="s">
        <v>3743</v>
      </c>
      <c r="B6893">
        <v>7</v>
      </c>
      <c r="C6893" t="str">
        <f t="shared" si="216"/>
        <v>ifc</v>
      </c>
      <c r="D6893" t="str">
        <f t="shared" si="217"/>
        <v/>
      </c>
    </row>
    <row r="6894" spans="1:4">
      <c r="A6894" t="s">
        <v>3749</v>
      </c>
      <c r="B6894">
        <v>7</v>
      </c>
      <c r="C6894" t="str">
        <f t="shared" si="216"/>
        <v>ifc</v>
      </c>
      <c r="D6894" t="str">
        <f t="shared" si="217"/>
        <v/>
      </c>
    </row>
    <row r="6895" spans="1:4">
      <c r="A6895" t="s">
        <v>5020</v>
      </c>
      <c r="B6895">
        <v>7</v>
      </c>
      <c r="C6895" t="str">
        <f t="shared" si="216"/>
        <v>inst</v>
      </c>
      <c r="D6895" t="str">
        <f t="shared" si="217"/>
        <v>IfcPipeFitting</v>
      </c>
    </row>
    <row r="6896" spans="1:4">
      <c r="A6896" t="s">
        <v>3758</v>
      </c>
      <c r="B6896">
        <v>7</v>
      </c>
      <c r="C6896" t="str">
        <f t="shared" si="216"/>
        <v>ifc</v>
      </c>
      <c r="D6896" t="str">
        <f t="shared" si="217"/>
        <v/>
      </c>
    </row>
    <row r="6897" spans="1:4">
      <c r="A6897" t="s">
        <v>3760</v>
      </c>
      <c r="B6897">
        <v>7</v>
      </c>
      <c r="C6897" t="str">
        <f t="shared" si="216"/>
        <v>ifc</v>
      </c>
      <c r="D6897" t="str">
        <f t="shared" si="217"/>
        <v/>
      </c>
    </row>
    <row r="6898" spans="1:4">
      <c r="A6898" t="s">
        <v>3764</v>
      </c>
      <c r="B6898">
        <v>7</v>
      </c>
      <c r="C6898" t="str">
        <f t="shared" si="216"/>
        <v>ifc</v>
      </c>
      <c r="D6898" t="str">
        <f t="shared" si="217"/>
        <v/>
      </c>
    </row>
    <row r="6899" spans="1:4">
      <c r="A6899" t="s">
        <v>3765</v>
      </c>
      <c r="B6899">
        <v>7</v>
      </c>
      <c r="C6899" t="str">
        <f t="shared" si="216"/>
        <v>ifc</v>
      </c>
      <c r="D6899" t="str">
        <f t="shared" si="217"/>
        <v/>
      </c>
    </row>
    <row r="6900" spans="1:4">
      <c r="A6900" t="s">
        <v>3780</v>
      </c>
      <c r="B6900">
        <v>7</v>
      </c>
      <c r="C6900" t="str">
        <f t="shared" si="216"/>
        <v>ifc</v>
      </c>
      <c r="D6900" t="str">
        <f t="shared" si="217"/>
        <v/>
      </c>
    </row>
    <row r="6901" spans="1:4">
      <c r="A6901" t="s">
        <v>3785</v>
      </c>
      <c r="B6901">
        <v>7</v>
      </c>
      <c r="C6901" t="str">
        <f t="shared" si="216"/>
        <v>ifc</v>
      </c>
      <c r="D6901" t="str">
        <f t="shared" si="217"/>
        <v/>
      </c>
    </row>
    <row r="6902" spans="1:4">
      <c r="A6902" t="s">
        <v>3788</v>
      </c>
      <c r="B6902">
        <v>7</v>
      </c>
      <c r="C6902" t="str">
        <f t="shared" si="216"/>
        <v>ifc</v>
      </c>
      <c r="D6902" t="str">
        <f t="shared" si="217"/>
        <v/>
      </c>
    </row>
    <row r="6903" spans="1:4">
      <c r="A6903" t="s">
        <v>3789</v>
      </c>
      <c r="B6903">
        <v>7</v>
      </c>
      <c r="C6903" t="str">
        <f t="shared" si="216"/>
        <v>ifc</v>
      </c>
      <c r="D6903" t="str">
        <f t="shared" si="217"/>
        <v/>
      </c>
    </row>
    <row r="6904" spans="1:4">
      <c r="A6904" t="s">
        <v>3790</v>
      </c>
      <c r="B6904">
        <v>7</v>
      </c>
      <c r="C6904" t="str">
        <f t="shared" si="216"/>
        <v>ifc</v>
      </c>
      <c r="D6904" t="str">
        <f t="shared" si="217"/>
        <v/>
      </c>
    </row>
    <row r="6905" spans="1:4">
      <c r="A6905" t="s">
        <v>3793</v>
      </c>
      <c r="B6905">
        <v>7</v>
      </c>
      <c r="C6905" t="str">
        <f t="shared" si="216"/>
        <v>ifc</v>
      </c>
      <c r="D6905" t="str">
        <f t="shared" si="217"/>
        <v/>
      </c>
    </row>
    <row r="6906" spans="1:4">
      <c r="A6906" t="s">
        <v>3797</v>
      </c>
      <c r="B6906">
        <v>7</v>
      </c>
      <c r="C6906" t="str">
        <f t="shared" si="216"/>
        <v>ifc</v>
      </c>
      <c r="D6906" t="str">
        <f t="shared" si="217"/>
        <v/>
      </c>
    </row>
    <row r="6907" spans="1:4">
      <c r="A6907" t="s">
        <v>3807</v>
      </c>
      <c r="B6907">
        <v>7</v>
      </c>
      <c r="C6907" t="str">
        <f t="shared" si="216"/>
        <v>ifc</v>
      </c>
      <c r="D6907" t="str">
        <f t="shared" si="217"/>
        <v/>
      </c>
    </row>
    <row r="6908" spans="1:4">
      <c r="A6908" t="s">
        <v>5021</v>
      </c>
      <c r="B6908">
        <v>7</v>
      </c>
      <c r="C6908" t="str">
        <f t="shared" si="216"/>
        <v>inst</v>
      </c>
      <c r="D6908" t="str">
        <f t="shared" si="217"/>
        <v>IfcPipeFitting</v>
      </c>
    </row>
    <row r="6909" spans="1:4">
      <c r="A6909" t="s">
        <v>3821</v>
      </c>
      <c r="B6909">
        <v>7</v>
      </c>
      <c r="C6909" t="str">
        <f t="shared" si="216"/>
        <v>ifc</v>
      </c>
      <c r="D6909" t="str">
        <f t="shared" si="217"/>
        <v/>
      </c>
    </row>
    <row r="6910" spans="1:4">
      <c r="A6910" t="s">
        <v>3832</v>
      </c>
      <c r="B6910">
        <v>7</v>
      </c>
      <c r="C6910" t="str">
        <f t="shared" si="216"/>
        <v>ifc</v>
      </c>
      <c r="D6910" t="str">
        <f t="shared" si="217"/>
        <v/>
      </c>
    </row>
    <row r="6911" spans="1:4">
      <c r="A6911" t="s">
        <v>3833</v>
      </c>
      <c r="B6911">
        <v>7</v>
      </c>
      <c r="C6911" t="str">
        <f t="shared" si="216"/>
        <v>ifc</v>
      </c>
      <c r="D6911" t="str">
        <f t="shared" si="217"/>
        <v/>
      </c>
    </row>
    <row r="6912" spans="1:4">
      <c r="A6912" t="s">
        <v>3835</v>
      </c>
      <c r="B6912">
        <v>7</v>
      </c>
      <c r="C6912" t="str">
        <f t="shared" si="216"/>
        <v>ifc</v>
      </c>
      <c r="D6912" t="str">
        <f t="shared" si="217"/>
        <v/>
      </c>
    </row>
    <row r="6913" spans="1:4">
      <c r="A6913" t="s">
        <v>3843</v>
      </c>
      <c r="B6913">
        <v>7</v>
      </c>
      <c r="C6913" t="str">
        <f t="shared" si="216"/>
        <v>ifc</v>
      </c>
      <c r="D6913" t="str">
        <f t="shared" si="217"/>
        <v/>
      </c>
    </row>
    <row r="6914" spans="1:4">
      <c r="A6914" t="s">
        <v>3854</v>
      </c>
      <c r="B6914">
        <v>7</v>
      </c>
      <c r="C6914" t="str">
        <f t="shared" si="216"/>
        <v>ifc</v>
      </c>
      <c r="D6914" t="str">
        <f t="shared" si="217"/>
        <v/>
      </c>
    </row>
    <row r="6915" spans="1:4">
      <c r="A6915" t="s">
        <v>3855</v>
      </c>
      <c r="B6915">
        <v>7</v>
      </c>
      <c r="C6915" t="str">
        <f t="shared" si="216"/>
        <v>ifc</v>
      </c>
      <c r="D6915" t="str">
        <f t="shared" si="217"/>
        <v/>
      </c>
    </row>
    <row r="6916" spans="1:4">
      <c r="A6916" t="s">
        <v>3857</v>
      </c>
      <c r="B6916">
        <v>7</v>
      </c>
      <c r="C6916" t="str">
        <f t="shared" si="216"/>
        <v>ifc</v>
      </c>
      <c r="D6916" t="str">
        <f t="shared" si="217"/>
        <v/>
      </c>
    </row>
    <row r="6917" spans="1:4">
      <c r="A6917" t="s">
        <v>3864</v>
      </c>
      <c r="B6917">
        <v>7</v>
      </c>
      <c r="C6917" t="str">
        <f t="shared" si="216"/>
        <v>ifc</v>
      </c>
      <c r="D6917" t="str">
        <f t="shared" si="217"/>
        <v/>
      </c>
    </row>
    <row r="6918" spans="1:4">
      <c r="A6918" t="s">
        <v>3876</v>
      </c>
      <c r="B6918">
        <v>7</v>
      </c>
      <c r="C6918" t="str">
        <f t="shared" si="216"/>
        <v>ifc</v>
      </c>
      <c r="D6918" t="str">
        <f t="shared" si="217"/>
        <v/>
      </c>
    </row>
    <row r="6919" spans="1:4">
      <c r="A6919" t="s">
        <v>3879</v>
      </c>
      <c r="B6919">
        <v>7</v>
      </c>
      <c r="C6919" t="str">
        <f t="shared" si="216"/>
        <v>ifc</v>
      </c>
      <c r="D6919" t="str">
        <f t="shared" si="217"/>
        <v/>
      </c>
    </row>
    <row r="6920" spans="1:4">
      <c r="A6920" t="s">
        <v>3885</v>
      </c>
      <c r="B6920">
        <v>7</v>
      </c>
      <c r="C6920" t="str">
        <f t="shared" si="216"/>
        <v>ifc</v>
      </c>
      <c r="D6920" t="str">
        <f t="shared" si="217"/>
        <v/>
      </c>
    </row>
    <row r="6921" spans="1:4">
      <c r="A6921" t="s">
        <v>3889</v>
      </c>
      <c r="B6921">
        <v>7</v>
      </c>
      <c r="C6921" t="str">
        <f t="shared" si="216"/>
        <v>ifc</v>
      </c>
      <c r="D6921" t="str">
        <f t="shared" si="217"/>
        <v/>
      </c>
    </row>
    <row r="6922" spans="1:4">
      <c r="A6922" t="s">
        <v>3894</v>
      </c>
      <c r="B6922">
        <v>7</v>
      </c>
      <c r="C6922" t="str">
        <f t="shared" si="216"/>
        <v>ifc</v>
      </c>
      <c r="D6922" t="str">
        <f t="shared" si="217"/>
        <v/>
      </c>
    </row>
    <row r="6923" spans="1:4">
      <c r="A6923" t="s">
        <v>3896</v>
      </c>
      <c r="B6923">
        <v>7</v>
      </c>
      <c r="C6923" t="str">
        <f t="shared" si="216"/>
        <v>ifc</v>
      </c>
      <c r="D6923" t="str">
        <f t="shared" si="217"/>
        <v/>
      </c>
    </row>
    <row r="6924" spans="1:4">
      <c r="A6924" t="s">
        <v>3912</v>
      </c>
      <c r="B6924">
        <v>7</v>
      </c>
      <c r="C6924" t="str">
        <f t="shared" si="216"/>
        <v>ifc</v>
      </c>
      <c r="D6924" t="str">
        <f t="shared" si="217"/>
        <v/>
      </c>
    </row>
    <row r="6925" spans="1:4">
      <c r="A6925" t="s">
        <v>3924</v>
      </c>
      <c r="B6925">
        <v>7</v>
      </c>
      <c r="C6925" t="str">
        <f t="shared" si="216"/>
        <v>ifc</v>
      </c>
      <c r="D6925" t="str">
        <f t="shared" si="217"/>
        <v/>
      </c>
    </row>
    <row r="6926" spans="1:4">
      <c r="A6926" t="s">
        <v>3933</v>
      </c>
      <c r="B6926">
        <v>7</v>
      </c>
      <c r="C6926" t="str">
        <f t="shared" si="216"/>
        <v>ifc</v>
      </c>
      <c r="D6926" t="str">
        <f t="shared" si="217"/>
        <v/>
      </c>
    </row>
    <row r="6927" spans="1:4">
      <c r="A6927" t="s">
        <v>3936</v>
      </c>
      <c r="B6927">
        <v>7</v>
      </c>
      <c r="C6927" t="str">
        <f t="shared" si="216"/>
        <v>ifc</v>
      </c>
      <c r="D6927" t="str">
        <f t="shared" si="217"/>
        <v/>
      </c>
    </row>
    <row r="6928" spans="1:4">
      <c r="A6928" t="s">
        <v>3946</v>
      </c>
      <c r="B6928">
        <v>7</v>
      </c>
      <c r="C6928" t="str">
        <f t="shared" si="216"/>
        <v>ifc</v>
      </c>
      <c r="D6928" t="str">
        <f t="shared" si="217"/>
        <v/>
      </c>
    </row>
    <row r="6929" spans="1:4">
      <c r="A6929" t="s">
        <v>3953</v>
      </c>
      <c r="B6929">
        <v>7</v>
      </c>
      <c r="C6929" t="str">
        <f t="shared" si="216"/>
        <v>ifc</v>
      </c>
      <c r="D6929" t="str">
        <f t="shared" si="217"/>
        <v/>
      </c>
    </row>
    <row r="6930" spans="1:4">
      <c r="A6930" t="s">
        <v>3955</v>
      </c>
      <c r="B6930">
        <v>7</v>
      </c>
      <c r="C6930" t="str">
        <f t="shared" si="216"/>
        <v>ifc</v>
      </c>
      <c r="D6930" t="str">
        <f t="shared" si="217"/>
        <v/>
      </c>
    </row>
    <row r="6931" spans="1:4">
      <c r="A6931" t="s">
        <v>3958</v>
      </c>
      <c r="B6931">
        <v>7</v>
      </c>
      <c r="C6931" t="str">
        <f t="shared" si="216"/>
        <v>ifc</v>
      </c>
      <c r="D6931" t="str">
        <f t="shared" si="217"/>
        <v/>
      </c>
    </row>
    <row r="6932" spans="1:4">
      <c r="A6932" t="s">
        <v>3986</v>
      </c>
      <c r="B6932">
        <v>7</v>
      </c>
      <c r="C6932" t="str">
        <f t="shared" si="216"/>
        <v>ifc</v>
      </c>
      <c r="D6932" t="str">
        <f t="shared" si="217"/>
        <v/>
      </c>
    </row>
    <row r="6933" spans="1:4">
      <c r="A6933" t="s">
        <v>3987</v>
      </c>
      <c r="B6933">
        <v>7</v>
      </c>
      <c r="C6933" t="str">
        <f t="shared" si="216"/>
        <v>ifc</v>
      </c>
      <c r="D6933" t="str">
        <f t="shared" si="217"/>
        <v/>
      </c>
    </row>
    <row r="6934" spans="1:4">
      <c r="A6934" t="s">
        <v>3996</v>
      </c>
      <c r="B6934">
        <v>7</v>
      </c>
      <c r="C6934" t="str">
        <f t="shared" si="216"/>
        <v>ifc</v>
      </c>
      <c r="D6934" t="str">
        <f t="shared" si="217"/>
        <v/>
      </c>
    </row>
    <row r="6935" spans="1:4">
      <c r="A6935" t="s">
        <v>4001</v>
      </c>
      <c r="B6935">
        <v>7</v>
      </c>
      <c r="C6935" t="str">
        <f t="shared" si="216"/>
        <v>ifc</v>
      </c>
      <c r="D6935" t="str">
        <f t="shared" si="217"/>
        <v/>
      </c>
    </row>
    <row r="6936" spans="1:4">
      <c r="A6936" t="s">
        <v>4003</v>
      </c>
      <c r="B6936">
        <v>7</v>
      </c>
      <c r="C6936" t="str">
        <f t="shared" si="216"/>
        <v>ifc</v>
      </c>
      <c r="D6936" t="str">
        <f t="shared" si="217"/>
        <v/>
      </c>
    </row>
    <row r="6937" spans="1:4">
      <c r="A6937" t="s">
        <v>4004</v>
      </c>
      <c r="B6937">
        <v>7</v>
      </c>
      <c r="C6937" t="str">
        <f t="shared" si="216"/>
        <v>ifc</v>
      </c>
      <c r="D6937" t="str">
        <f t="shared" si="217"/>
        <v/>
      </c>
    </row>
    <row r="6938" spans="1:4">
      <c r="A6938" t="s">
        <v>4013</v>
      </c>
      <c r="B6938">
        <v>7</v>
      </c>
      <c r="C6938" t="str">
        <f t="shared" si="216"/>
        <v>ifc</v>
      </c>
      <c r="D6938" t="str">
        <f t="shared" si="217"/>
        <v/>
      </c>
    </row>
    <row r="6939" spans="1:4">
      <c r="A6939" t="s">
        <v>4016</v>
      </c>
      <c r="B6939">
        <v>7</v>
      </c>
      <c r="C6939" t="str">
        <f t="shared" si="216"/>
        <v>ifc</v>
      </c>
      <c r="D6939" t="str">
        <f t="shared" si="217"/>
        <v/>
      </c>
    </row>
    <row r="6940" spans="1:4">
      <c r="A6940" t="s">
        <v>4021</v>
      </c>
      <c r="B6940">
        <v>7</v>
      </c>
      <c r="C6940" t="str">
        <f t="shared" ref="C6940:C7003" si="218">LEFT(A6940,FIND(":",A6940)-1)</f>
        <v>ifc</v>
      </c>
      <c r="D6940" t="str">
        <f t="shared" ref="D6940:D7003" si="219">IF(C6940="inst",MID(A6940,FIND("Ifc",A6940),FIND("_",A6940)-FIND("Ifc",A6940)),"")</f>
        <v/>
      </c>
    </row>
    <row r="6941" spans="1:4">
      <c r="A6941" t="s">
        <v>4022</v>
      </c>
      <c r="B6941">
        <v>7</v>
      </c>
      <c r="C6941" t="str">
        <f t="shared" si="218"/>
        <v>ifc</v>
      </c>
      <c r="D6941" t="str">
        <f t="shared" si="219"/>
        <v/>
      </c>
    </row>
    <row r="6942" spans="1:4">
      <c r="A6942" t="s">
        <v>4023</v>
      </c>
      <c r="B6942">
        <v>7</v>
      </c>
      <c r="C6942" t="str">
        <f t="shared" si="218"/>
        <v>ifc</v>
      </c>
      <c r="D6942" t="str">
        <f t="shared" si="219"/>
        <v/>
      </c>
    </row>
    <row r="6943" spans="1:4">
      <c r="A6943" t="s">
        <v>4029</v>
      </c>
      <c r="B6943">
        <v>7</v>
      </c>
      <c r="C6943" t="str">
        <f t="shared" si="218"/>
        <v>ifc</v>
      </c>
      <c r="D6943" t="str">
        <f t="shared" si="219"/>
        <v/>
      </c>
    </row>
    <row r="6944" spans="1:4">
      <c r="A6944" t="s">
        <v>71</v>
      </c>
      <c r="B6944">
        <v>8</v>
      </c>
      <c r="C6944" t="str">
        <f t="shared" si="218"/>
        <v>ifc</v>
      </c>
      <c r="D6944" t="str">
        <f t="shared" si="219"/>
        <v/>
      </c>
    </row>
    <row r="6945" spans="1:4">
      <c r="A6945" t="s">
        <v>112</v>
      </c>
      <c r="B6945">
        <v>8</v>
      </c>
      <c r="C6945" t="str">
        <f t="shared" si="218"/>
        <v>ifc</v>
      </c>
      <c r="D6945" t="str">
        <f t="shared" si="219"/>
        <v/>
      </c>
    </row>
    <row r="6946" spans="1:4">
      <c r="A6946" t="s">
        <v>184</v>
      </c>
      <c r="B6946">
        <v>8</v>
      </c>
      <c r="C6946" t="str">
        <f t="shared" si="218"/>
        <v>ifc</v>
      </c>
      <c r="D6946" t="str">
        <f t="shared" si="219"/>
        <v/>
      </c>
    </row>
    <row r="6947" spans="1:4">
      <c r="A6947" t="s">
        <v>232</v>
      </c>
      <c r="B6947">
        <v>8</v>
      </c>
      <c r="C6947" t="str">
        <f t="shared" si="218"/>
        <v>ifc</v>
      </c>
      <c r="D6947" t="str">
        <f t="shared" si="219"/>
        <v/>
      </c>
    </row>
    <row r="6948" spans="1:4">
      <c r="A6948" t="s">
        <v>235</v>
      </c>
      <c r="B6948">
        <v>8</v>
      </c>
      <c r="C6948" t="str">
        <f t="shared" si="218"/>
        <v>ifc</v>
      </c>
      <c r="D6948" t="str">
        <f t="shared" si="219"/>
        <v/>
      </c>
    </row>
    <row r="6949" spans="1:4">
      <c r="A6949" t="s">
        <v>236</v>
      </c>
      <c r="B6949">
        <v>8</v>
      </c>
      <c r="C6949" t="str">
        <f t="shared" si="218"/>
        <v>ifc</v>
      </c>
      <c r="D6949" t="str">
        <f t="shared" si="219"/>
        <v/>
      </c>
    </row>
    <row r="6950" spans="1:4">
      <c r="A6950" t="s">
        <v>8227</v>
      </c>
      <c r="B6950">
        <v>8</v>
      </c>
      <c r="C6950" t="str">
        <f t="shared" si="218"/>
        <v>inst</v>
      </c>
      <c r="D6950" t="str">
        <f t="shared" si="219"/>
        <v>IfcLengthMeasure</v>
      </c>
    </row>
    <row r="6951" spans="1:4">
      <c r="A6951" t="s">
        <v>8228</v>
      </c>
      <c r="B6951">
        <v>8</v>
      </c>
      <c r="C6951" t="str">
        <f t="shared" si="218"/>
        <v>inst</v>
      </c>
      <c r="D6951" t="str">
        <f t="shared" si="219"/>
        <v>IfcLengthMeasure</v>
      </c>
    </row>
    <row r="6952" spans="1:4">
      <c r="A6952" t="s">
        <v>8229</v>
      </c>
      <c r="B6952">
        <v>8</v>
      </c>
      <c r="C6952" t="str">
        <f t="shared" si="218"/>
        <v>inst</v>
      </c>
      <c r="D6952" t="str">
        <f t="shared" si="219"/>
        <v>IfcLengthMeasure</v>
      </c>
    </row>
    <row r="6953" spans="1:4">
      <c r="A6953" t="s">
        <v>311</v>
      </c>
      <c r="B6953">
        <v>8</v>
      </c>
      <c r="C6953" t="str">
        <f t="shared" si="218"/>
        <v>ifc</v>
      </c>
      <c r="D6953" t="str">
        <f t="shared" si="219"/>
        <v/>
      </c>
    </row>
    <row r="6954" spans="1:4">
      <c r="A6954" t="s">
        <v>321</v>
      </c>
      <c r="B6954">
        <v>8</v>
      </c>
      <c r="C6954" t="str">
        <f t="shared" si="218"/>
        <v>ifc</v>
      </c>
      <c r="D6954" t="str">
        <f t="shared" si="219"/>
        <v/>
      </c>
    </row>
    <row r="6955" spans="1:4">
      <c r="A6955" t="s">
        <v>322</v>
      </c>
      <c r="B6955">
        <v>8</v>
      </c>
      <c r="C6955" t="str">
        <f t="shared" si="218"/>
        <v>ifc</v>
      </c>
      <c r="D6955" t="str">
        <f t="shared" si="219"/>
        <v/>
      </c>
    </row>
    <row r="6956" spans="1:4">
      <c r="A6956" t="s">
        <v>463</v>
      </c>
      <c r="B6956">
        <v>8</v>
      </c>
      <c r="C6956" t="str">
        <f t="shared" si="218"/>
        <v>ifc</v>
      </c>
      <c r="D6956" t="str">
        <f t="shared" si="219"/>
        <v/>
      </c>
    </row>
    <row r="6957" spans="1:4">
      <c r="A6957" t="s">
        <v>480</v>
      </c>
      <c r="B6957">
        <v>8</v>
      </c>
      <c r="C6957" t="str">
        <f t="shared" si="218"/>
        <v>ifc</v>
      </c>
      <c r="D6957" t="str">
        <f t="shared" si="219"/>
        <v/>
      </c>
    </row>
    <row r="6958" spans="1:4">
      <c r="A6958" t="s">
        <v>502</v>
      </c>
      <c r="B6958">
        <v>8</v>
      </c>
      <c r="C6958" t="str">
        <f t="shared" si="218"/>
        <v>ifc</v>
      </c>
      <c r="D6958" t="str">
        <f t="shared" si="219"/>
        <v/>
      </c>
    </row>
    <row r="6959" spans="1:4">
      <c r="A6959" t="s">
        <v>540</v>
      </c>
      <c r="B6959">
        <v>8</v>
      </c>
      <c r="C6959" t="str">
        <f t="shared" si="218"/>
        <v>ifc</v>
      </c>
      <c r="D6959" t="str">
        <f t="shared" si="219"/>
        <v/>
      </c>
    </row>
    <row r="6960" spans="1:4">
      <c r="A6960" t="s">
        <v>541</v>
      </c>
      <c r="B6960">
        <v>8</v>
      </c>
      <c r="C6960" t="str">
        <f t="shared" si="218"/>
        <v>ifc</v>
      </c>
      <c r="D6960" t="str">
        <f t="shared" si="219"/>
        <v/>
      </c>
    </row>
    <row r="6961" spans="1:4">
      <c r="A6961" t="s">
        <v>584</v>
      </c>
      <c r="B6961">
        <v>8</v>
      </c>
      <c r="C6961" t="str">
        <f t="shared" si="218"/>
        <v>ifc</v>
      </c>
      <c r="D6961" t="str">
        <f t="shared" si="219"/>
        <v/>
      </c>
    </row>
    <row r="6962" spans="1:4">
      <c r="A6962" t="s">
        <v>603</v>
      </c>
      <c r="B6962">
        <v>8</v>
      </c>
      <c r="C6962" t="str">
        <f t="shared" si="218"/>
        <v>ifc</v>
      </c>
      <c r="D6962" t="str">
        <f t="shared" si="219"/>
        <v/>
      </c>
    </row>
    <row r="6963" spans="1:4">
      <c r="A6963" t="s">
        <v>646</v>
      </c>
      <c r="B6963">
        <v>8</v>
      </c>
      <c r="C6963" t="str">
        <f t="shared" si="218"/>
        <v>ifc</v>
      </c>
      <c r="D6963" t="str">
        <f t="shared" si="219"/>
        <v/>
      </c>
    </row>
    <row r="6964" spans="1:4">
      <c r="A6964" t="s">
        <v>650</v>
      </c>
      <c r="B6964">
        <v>8</v>
      </c>
      <c r="C6964" t="str">
        <f t="shared" si="218"/>
        <v>ifc</v>
      </c>
      <c r="D6964" t="str">
        <f t="shared" si="219"/>
        <v/>
      </c>
    </row>
    <row r="6965" spans="1:4">
      <c r="A6965" t="s">
        <v>652</v>
      </c>
      <c r="B6965">
        <v>8</v>
      </c>
      <c r="C6965" t="str">
        <f t="shared" si="218"/>
        <v>ifc</v>
      </c>
      <c r="D6965" t="str">
        <f t="shared" si="219"/>
        <v/>
      </c>
    </row>
    <row r="6966" spans="1:4">
      <c r="A6966" t="s">
        <v>660</v>
      </c>
      <c r="B6966">
        <v>8</v>
      </c>
      <c r="C6966" t="str">
        <f t="shared" si="218"/>
        <v>ifc</v>
      </c>
      <c r="D6966" t="str">
        <f t="shared" si="219"/>
        <v/>
      </c>
    </row>
    <row r="6967" spans="1:4">
      <c r="A6967" t="s">
        <v>661</v>
      </c>
      <c r="B6967">
        <v>8</v>
      </c>
      <c r="C6967" t="str">
        <f t="shared" si="218"/>
        <v>ifc</v>
      </c>
      <c r="D6967" t="str">
        <f t="shared" si="219"/>
        <v/>
      </c>
    </row>
    <row r="6968" spans="1:4">
      <c r="A6968" t="s">
        <v>721</v>
      </c>
      <c r="B6968">
        <v>8</v>
      </c>
      <c r="C6968" t="str">
        <f t="shared" si="218"/>
        <v>ifc</v>
      </c>
      <c r="D6968" t="str">
        <f t="shared" si="219"/>
        <v/>
      </c>
    </row>
    <row r="6969" spans="1:4">
      <c r="A6969" t="s">
        <v>5022</v>
      </c>
      <c r="B6969">
        <v>8</v>
      </c>
      <c r="C6969" t="str">
        <f t="shared" si="218"/>
        <v>inst</v>
      </c>
      <c r="D6969" t="str">
        <f t="shared" si="219"/>
        <v>IfcTank</v>
      </c>
    </row>
    <row r="6970" spans="1:4">
      <c r="A6970" t="s">
        <v>846</v>
      </c>
      <c r="B6970">
        <v>8</v>
      </c>
      <c r="C6970" t="str">
        <f t="shared" si="218"/>
        <v>ifc</v>
      </c>
      <c r="D6970" t="str">
        <f t="shared" si="219"/>
        <v/>
      </c>
    </row>
    <row r="6971" spans="1:4">
      <c r="A6971" t="s">
        <v>893</v>
      </c>
      <c r="B6971">
        <v>8</v>
      </c>
      <c r="C6971" t="str">
        <f t="shared" si="218"/>
        <v>ifc</v>
      </c>
      <c r="D6971" t="str">
        <f t="shared" si="219"/>
        <v/>
      </c>
    </row>
    <row r="6972" spans="1:4">
      <c r="A6972" t="s">
        <v>909</v>
      </c>
      <c r="B6972">
        <v>8</v>
      </c>
      <c r="C6972" t="str">
        <f t="shared" si="218"/>
        <v>ifc</v>
      </c>
      <c r="D6972" t="str">
        <f t="shared" si="219"/>
        <v/>
      </c>
    </row>
    <row r="6973" spans="1:4">
      <c r="A6973" t="s">
        <v>936</v>
      </c>
      <c r="B6973">
        <v>8</v>
      </c>
      <c r="C6973" t="str">
        <f t="shared" si="218"/>
        <v>ifc</v>
      </c>
      <c r="D6973" t="str">
        <f t="shared" si="219"/>
        <v/>
      </c>
    </row>
    <row r="6974" spans="1:4">
      <c r="A6974" t="s">
        <v>8230</v>
      </c>
      <c r="B6974">
        <v>8</v>
      </c>
      <c r="C6974" t="str">
        <f t="shared" si="218"/>
        <v>inst</v>
      </c>
      <c r="D6974" t="str">
        <f t="shared" si="219"/>
        <v>IfcLengthMeasure</v>
      </c>
    </row>
    <row r="6975" spans="1:4">
      <c r="A6975" t="s">
        <v>996</v>
      </c>
      <c r="B6975">
        <v>8</v>
      </c>
      <c r="C6975" t="str">
        <f t="shared" si="218"/>
        <v>ifc</v>
      </c>
      <c r="D6975" t="str">
        <f t="shared" si="219"/>
        <v/>
      </c>
    </row>
    <row r="6976" spans="1:4">
      <c r="A6976" t="s">
        <v>1070</v>
      </c>
      <c r="B6976">
        <v>8</v>
      </c>
      <c r="C6976" t="str">
        <f t="shared" si="218"/>
        <v>ifc</v>
      </c>
      <c r="D6976" t="str">
        <f t="shared" si="219"/>
        <v/>
      </c>
    </row>
    <row r="6977" spans="1:4">
      <c r="A6977" t="s">
        <v>1074</v>
      </c>
      <c r="B6977">
        <v>8</v>
      </c>
      <c r="C6977" t="str">
        <f t="shared" si="218"/>
        <v>ifc</v>
      </c>
      <c r="D6977" t="str">
        <f t="shared" si="219"/>
        <v/>
      </c>
    </row>
    <row r="6978" spans="1:4">
      <c r="A6978" t="s">
        <v>1090</v>
      </c>
      <c r="B6978">
        <v>8</v>
      </c>
      <c r="C6978" t="str">
        <f t="shared" si="218"/>
        <v>ifc</v>
      </c>
      <c r="D6978" t="str">
        <f t="shared" si="219"/>
        <v/>
      </c>
    </row>
    <row r="6979" spans="1:4">
      <c r="A6979" t="s">
        <v>1147</v>
      </c>
      <c r="B6979">
        <v>8</v>
      </c>
      <c r="C6979" t="str">
        <f t="shared" si="218"/>
        <v>ifc</v>
      </c>
      <c r="D6979" t="str">
        <f t="shared" si="219"/>
        <v/>
      </c>
    </row>
    <row r="6980" spans="1:4">
      <c r="A6980" t="s">
        <v>1239</v>
      </c>
      <c r="B6980">
        <v>8</v>
      </c>
      <c r="C6980" t="str">
        <f t="shared" si="218"/>
        <v>ifc</v>
      </c>
      <c r="D6980" t="str">
        <f t="shared" si="219"/>
        <v/>
      </c>
    </row>
    <row r="6981" spans="1:4">
      <c r="A6981" t="s">
        <v>1242</v>
      </c>
      <c r="B6981">
        <v>8</v>
      </c>
      <c r="C6981" t="str">
        <f t="shared" si="218"/>
        <v>ifc</v>
      </c>
      <c r="D6981" t="str">
        <f t="shared" si="219"/>
        <v/>
      </c>
    </row>
    <row r="6982" spans="1:4">
      <c r="A6982" t="s">
        <v>1262</v>
      </c>
      <c r="B6982">
        <v>8</v>
      </c>
      <c r="C6982" t="str">
        <f t="shared" si="218"/>
        <v>ifc</v>
      </c>
      <c r="D6982" t="str">
        <f t="shared" si="219"/>
        <v/>
      </c>
    </row>
    <row r="6983" spans="1:4">
      <c r="A6983" t="s">
        <v>8231</v>
      </c>
      <c r="B6983">
        <v>8</v>
      </c>
      <c r="C6983" t="str">
        <f t="shared" si="218"/>
        <v>inst</v>
      </c>
      <c r="D6983" t="str">
        <f t="shared" si="219"/>
        <v>IfcLengthMeasure</v>
      </c>
    </row>
    <row r="6984" spans="1:4">
      <c r="A6984" t="s">
        <v>8232</v>
      </c>
      <c r="B6984">
        <v>8</v>
      </c>
      <c r="C6984" t="str">
        <f t="shared" si="218"/>
        <v>inst</v>
      </c>
      <c r="D6984" t="str">
        <f t="shared" si="219"/>
        <v>IfcLengthMeasure</v>
      </c>
    </row>
    <row r="6985" spans="1:4">
      <c r="A6985" t="s">
        <v>1335</v>
      </c>
      <c r="B6985">
        <v>8</v>
      </c>
      <c r="C6985" t="str">
        <f t="shared" si="218"/>
        <v>ifc</v>
      </c>
      <c r="D6985" t="str">
        <f t="shared" si="219"/>
        <v/>
      </c>
    </row>
    <row r="6986" spans="1:4">
      <c r="A6986" t="s">
        <v>1345</v>
      </c>
      <c r="B6986">
        <v>8</v>
      </c>
      <c r="C6986" t="str">
        <f t="shared" si="218"/>
        <v>ifc</v>
      </c>
      <c r="D6986" t="str">
        <f t="shared" si="219"/>
        <v/>
      </c>
    </row>
    <row r="6987" spans="1:4">
      <c r="A6987" t="s">
        <v>1350</v>
      </c>
      <c r="B6987">
        <v>8</v>
      </c>
      <c r="C6987" t="str">
        <f t="shared" si="218"/>
        <v>ifc</v>
      </c>
      <c r="D6987" t="str">
        <f t="shared" si="219"/>
        <v/>
      </c>
    </row>
    <row r="6988" spans="1:4">
      <c r="A6988" t="s">
        <v>1363</v>
      </c>
      <c r="B6988">
        <v>8</v>
      </c>
      <c r="C6988" t="str">
        <f t="shared" si="218"/>
        <v>ifc</v>
      </c>
      <c r="D6988" t="str">
        <f t="shared" si="219"/>
        <v/>
      </c>
    </row>
    <row r="6989" spans="1:4">
      <c r="A6989" t="s">
        <v>1391</v>
      </c>
      <c r="B6989">
        <v>8</v>
      </c>
      <c r="C6989" t="str">
        <f t="shared" si="218"/>
        <v>ifc</v>
      </c>
      <c r="D6989" t="str">
        <f t="shared" si="219"/>
        <v/>
      </c>
    </row>
    <row r="6990" spans="1:4">
      <c r="A6990" t="s">
        <v>1418</v>
      </c>
      <c r="B6990">
        <v>8</v>
      </c>
      <c r="C6990" t="str">
        <f t="shared" si="218"/>
        <v>ifc</v>
      </c>
      <c r="D6990" t="str">
        <f t="shared" si="219"/>
        <v/>
      </c>
    </row>
    <row r="6991" spans="1:4">
      <c r="A6991" t="s">
        <v>1464</v>
      </c>
      <c r="B6991">
        <v>8</v>
      </c>
      <c r="C6991" t="str">
        <f t="shared" si="218"/>
        <v>ifc</v>
      </c>
      <c r="D6991" t="str">
        <f t="shared" si="219"/>
        <v/>
      </c>
    </row>
    <row r="6992" spans="1:4">
      <c r="A6992" t="s">
        <v>8233</v>
      </c>
      <c r="B6992">
        <v>8</v>
      </c>
      <c r="C6992" t="str">
        <f t="shared" si="218"/>
        <v>inst</v>
      </c>
      <c r="D6992" t="str">
        <f t="shared" si="219"/>
        <v>IfcLengthMeasure</v>
      </c>
    </row>
    <row r="6993" spans="1:4">
      <c r="A6993" t="s">
        <v>1548</v>
      </c>
      <c r="B6993">
        <v>8</v>
      </c>
      <c r="C6993" t="str">
        <f t="shared" si="218"/>
        <v>ifc</v>
      </c>
      <c r="D6993" t="str">
        <f t="shared" si="219"/>
        <v/>
      </c>
    </row>
    <row r="6994" spans="1:4">
      <c r="A6994" t="s">
        <v>5023</v>
      </c>
      <c r="B6994">
        <v>8</v>
      </c>
      <c r="C6994" t="str">
        <f t="shared" si="218"/>
        <v>inst</v>
      </c>
      <c r="D6994" t="str">
        <f t="shared" si="219"/>
        <v>IfcPump</v>
      </c>
    </row>
    <row r="6995" spans="1:4">
      <c r="A6995" t="s">
        <v>1555</v>
      </c>
      <c r="B6995">
        <v>8</v>
      </c>
      <c r="C6995" t="str">
        <f t="shared" si="218"/>
        <v>ifc</v>
      </c>
      <c r="D6995" t="str">
        <f t="shared" si="219"/>
        <v/>
      </c>
    </row>
    <row r="6996" spans="1:4">
      <c r="A6996" t="s">
        <v>1569</v>
      </c>
      <c r="B6996">
        <v>8</v>
      </c>
      <c r="C6996" t="str">
        <f t="shared" si="218"/>
        <v>ifc</v>
      </c>
      <c r="D6996" t="str">
        <f t="shared" si="219"/>
        <v/>
      </c>
    </row>
    <row r="6997" spans="1:4">
      <c r="A6997" t="s">
        <v>1586</v>
      </c>
      <c r="B6997">
        <v>8</v>
      </c>
      <c r="C6997" t="str">
        <f t="shared" si="218"/>
        <v>ifc</v>
      </c>
      <c r="D6997" t="str">
        <f t="shared" si="219"/>
        <v/>
      </c>
    </row>
    <row r="6998" spans="1:4">
      <c r="A6998" t="s">
        <v>1682</v>
      </c>
      <c r="B6998">
        <v>8</v>
      </c>
      <c r="C6998" t="str">
        <f t="shared" si="218"/>
        <v>ifc</v>
      </c>
      <c r="D6998" t="str">
        <f t="shared" si="219"/>
        <v/>
      </c>
    </row>
    <row r="6999" spans="1:4">
      <c r="A6999" t="s">
        <v>1721</v>
      </c>
      <c r="B6999">
        <v>8</v>
      </c>
      <c r="C6999" t="str">
        <f t="shared" si="218"/>
        <v>ifc</v>
      </c>
      <c r="D6999" t="str">
        <f t="shared" si="219"/>
        <v/>
      </c>
    </row>
    <row r="7000" spans="1:4">
      <c r="A7000" t="s">
        <v>1753</v>
      </c>
      <c r="B7000">
        <v>8</v>
      </c>
      <c r="C7000" t="str">
        <f t="shared" si="218"/>
        <v>ifc</v>
      </c>
      <c r="D7000" t="str">
        <f t="shared" si="219"/>
        <v/>
      </c>
    </row>
    <row r="7001" spans="1:4">
      <c r="A7001" t="s">
        <v>8234</v>
      </c>
      <c r="B7001">
        <v>8</v>
      </c>
      <c r="C7001" t="str">
        <f t="shared" si="218"/>
        <v>inst</v>
      </c>
      <c r="D7001" t="str">
        <f t="shared" si="219"/>
        <v>IfcLengthMeasure</v>
      </c>
    </row>
    <row r="7002" spans="1:4">
      <c r="A7002" t="s">
        <v>8235</v>
      </c>
      <c r="B7002">
        <v>8</v>
      </c>
      <c r="C7002" t="str">
        <f t="shared" si="218"/>
        <v>inst</v>
      </c>
      <c r="D7002" t="str">
        <f t="shared" si="219"/>
        <v>IfcLengthMeasure</v>
      </c>
    </row>
    <row r="7003" spans="1:4">
      <c r="A7003" t="s">
        <v>1769</v>
      </c>
      <c r="B7003">
        <v>8</v>
      </c>
      <c r="C7003" t="str">
        <f t="shared" si="218"/>
        <v>ifc</v>
      </c>
      <c r="D7003" t="str">
        <f t="shared" si="219"/>
        <v/>
      </c>
    </row>
    <row r="7004" spans="1:4">
      <c r="A7004" t="s">
        <v>8236</v>
      </c>
      <c r="B7004">
        <v>8</v>
      </c>
      <c r="C7004" t="str">
        <f t="shared" ref="C7004:C7067" si="220">LEFT(A7004,FIND(":",A7004)-1)</f>
        <v>inst</v>
      </c>
      <c r="D7004" t="str">
        <f t="shared" ref="D7004:D7067" si="221">IF(C7004="inst",MID(A7004,FIND("Ifc",A7004),FIND("_",A7004)-FIND("Ifc",A7004)),"")</f>
        <v>IfcLengthMeasure</v>
      </c>
    </row>
    <row r="7005" spans="1:4">
      <c r="A7005" t="s">
        <v>8237</v>
      </c>
      <c r="B7005">
        <v>8</v>
      </c>
      <c r="C7005" t="str">
        <f t="shared" si="220"/>
        <v>inst</v>
      </c>
      <c r="D7005" t="str">
        <f t="shared" si="221"/>
        <v>IfcLengthMeasure</v>
      </c>
    </row>
    <row r="7006" spans="1:4">
      <c r="A7006" t="s">
        <v>8238</v>
      </c>
      <c r="B7006">
        <v>8</v>
      </c>
      <c r="C7006" t="str">
        <f t="shared" si="220"/>
        <v>inst</v>
      </c>
      <c r="D7006" t="str">
        <f t="shared" si="221"/>
        <v>IfcLengthMeasure</v>
      </c>
    </row>
    <row r="7007" spans="1:4">
      <c r="A7007" t="s">
        <v>8239</v>
      </c>
      <c r="B7007">
        <v>8</v>
      </c>
      <c r="C7007" t="str">
        <f t="shared" si="220"/>
        <v>inst</v>
      </c>
      <c r="D7007" t="str">
        <f t="shared" si="221"/>
        <v>IfcLengthMeasure</v>
      </c>
    </row>
    <row r="7008" spans="1:4">
      <c r="A7008" t="s">
        <v>8240</v>
      </c>
      <c r="B7008">
        <v>8</v>
      </c>
      <c r="C7008" t="str">
        <f t="shared" si="220"/>
        <v>inst</v>
      </c>
      <c r="D7008" t="str">
        <f t="shared" si="221"/>
        <v>IfcLengthMeasure</v>
      </c>
    </row>
    <row r="7009" spans="1:4">
      <c r="A7009" t="s">
        <v>1931</v>
      </c>
      <c r="B7009">
        <v>8</v>
      </c>
      <c r="C7009" t="str">
        <f t="shared" si="220"/>
        <v>ifc</v>
      </c>
      <c r="D7009" t="str">
        <f t="shared" si="221"/>
        <v/>
      </c>
    </row>
    <row r="7010" spans="1:4">
      <c r="A7010" t="s">
        <v>1944</v>
      </c>
      <c r="B7010">
        <v>8</v>
      </c>
      <c r="C7010" t="str">
        <f t="shared" si="220"/>
        <v>ifc</v>
      </c>
      <c r="D7010" t="str">
        <f t="shared" si="221"/>
        <v/>
      </c>
    </row>
    <row r="7011" spans="1:4">
      <c r="A7011" t="s">
        <v>1953</v>
      </c>
      <c r="B7011">
        <v>8</v>
      </c>
      <c r="C7011" t="str">
        <f t="shared" si="220"/>
        <v>ifc</v>
      </c>
      <c r="D7011" t="str">
        <f t="shared" si="221"/>
        <v/>
      </c>
    </row>
    <row r="7012" spans="1:4">
      <c r="A7012" t="s">
        <v>5029</v>
      </c>
      <c r="B7012">
        <v>8</v>
      </c>
      <c r="C7012" t="str">
        <f t="shared" si="220"/>
        <v>inst</v>
      </c>
      <c r="D7012" t="str">
        <f t="shared" si="221"/>
        <v>IfcCoil</v>
      </c>
    </row>
    <row r="7013" spans="1:4">
      <c r="A7013" t="s">
        <v>1967</v>
      </c>
      <c r="B7013">
        <v>8</v>
      </c>
      <c r="C7013" t="str">
        <f t="shared" si="220"/>
        <v>ifc</v>
      </c>
      <c r="D7013" t="str">
        <f t="shared" si="221"/>
        <v/>
      </c>
    </row>
    <row r="7014" spans="1:4">
      <c r="A7014" t="s">
        <v>2051</v>
      </c>
      <c r="B7014">
        <v>8</v>
      </c>
      <c r="C7014" t="str">
        <f t="shared" si="220"/>
        <v>ifc</v>
      </c>
      <c r="D7014" t="str">
        <f t="shared" si="221"/>
        <v/>
      </c>
    </row>
    <row r="7015" spans="1:4">
      <c r="A7015" t="s">
        <v>2073</v>
      </c>
      <c r="B7015">
        <v>8</v>
      </c>
      <c r="C7015" t="str">
        <f t="shared" si="220"/>
        <v>ifc</v>
      </c>
      <c r="D7015" t="str">
        <f t="shared" si="221"/>
        <v/>
      </c>
    </row>
    <row r="7016" spans="1:4">
      <c r="A7016" t="s">
        <v>2099</v>
      </c>
      <c r="B7016">
        <v>8</v>
      </c>
      <c r="C7016" t="str">
        <f t="shared" si="220"/>
        <v>ifc</v>
      </c>
      <c r="D7016" t="str">
        <f t="shared" si="221"/>
        <v/>
      </c>
    </row>
    <row r="7017" spans="1:4">
      <c r="A7017" t="s">
        <v>2107</v>
      </c>
      <c r="B7017">
        <v>8</v>
      </c>
      <c r="C7017" t="str">
        <f t="shared" si="220"/>
        <v>ifc</v>
      </c>
      <c r="D7017" t="str">
        <f t="shared" si="221"/>
        <v/>
      </c>
    </row>
    <row r="7018" spans="1:4">
      <c r="A7018" t="s">
        <v>2130</v>
      </c>
      <c r="B7018">
        <v>8</v>
      </c>
      <c r="C7018" t="str">
        <f t="shared" si="220"/>
        <v>ifc</v>
      </c>
      <c r="D7018" t="str">
        <f t="shared" si="221"/>
        <v/>
      </c>
    </row>
    <row r="7019" spans="1:4">
      <c r="A7019" t="s">
        <v>2144</v>
      </c>
      <c r="B7019">
        <v>8</v>
      </c>
      <c r="C7019" t="str">
        <f t="shared" si="220"/>
        <v>ifc</v>
      </c>
      <c r="D7019" t="str">
        <f t="shared" si="221"/>
        <v/>
      </c>
    </row>
    <row r="7020" spans="1:4">
      <c r="A7020" t="s">
        <v>2163</v>
      </c>
      <c r="B7020">
        <v>8</v>
      </c>
      <c r="C7020" t="str">
        <f t="shared" si="220"/>
        <v>ifc</v>
      </c>
      <c r="D7020" t="str">
        <f t="shared" si="221"/>
        <v/>
      </c>
    </row>
    <row r="7021" spans="1:4">
      <c r="A7021" t="s">
        <v>2164</v>
      </c>
      <c r="B7021">
        <v>8</v>
      </c>
      <c r="C7021" t="str">
        <f t="shared" si="220"/>
        <v>ifc</v>
      </c>
      <c r="D7021" t="str">
        <f t="shared" si="221"/>
        <v/>
      </c>
    </row>
    <row r="7022" spans="1:4">
      <c r="A7022" t="s">
        <v>2177</v>
      </c>
      <c r="B7022">
        <v>8</v>
      </c>
      <c r="C7022" t="str">
        <f t="shared" si="220"/>
        <v>ifc</v>
      </c>
      <c r="D7022" t="str">
        <f t="shared" si="221"/>
        <v/>
      </c>
    </row>
    <row r="7023" spans="1:4">
      <c r="A7023" t="s">
        <v>2216</v>
      </c>
      <c r="B7023">
        <v>8</v>
      </c>
      <c r="C7023" t="str">
        <f t="shared" si="220"/>
        <v>ifc</v>
      </c>
      <c r="D7023" t="str">
        <f t="shared" si="221"/>
        <v/>
      </c>
    </row>
    <row r="7024" spans="1:4">
      <c r="A7024" t="s">
        <v>2239</v>
      </c>
      <c r="B7024">
        <v>8</v>
      </c>
      <c r="C7024" t="str">
        <f t="shared" si="220"/>
        <v>ifc</v>
      </c>
      <c r="D7024" t="str">
        <f t="shared" si="221"/>
        <v/>
      </c>
    </row>
    <row r="7025" spans="1:4">
      <c r="A7025" t="s">
        <v>8241</v>
      </c>
      <c r="B7025">
        <v>8</v>
      </c>
      <c r="C7025" t="str">
        <f t="shared" si="220"/>
        <v>inst</v>
      </c>
      <c r="D7025" t="str">
        <f t="shared" si="221"/>
        <v>IfcLengthMeasure</v>
      </c>
    </row>
    <row r="7026" spans="1:4">
      <c r="A7026" t="s">
        <v>8242</v>
      </c>
      <c r="B7026">
        <v>8</v>
      </c>
      <c r="C7026" t="str">
        <f t="shared" si="220"/>
        <v>inst</v>
      </c>
      <c r="D7026" t="str">
        <f t="shared" si="221"/>
        <v>IfcLengthMeasure</v>
      </c>
    </row>
    <row r="7027" spans="1:4">
      <c r="A7027" t="s">
        <v>8243</v>
      </c>
      <c r="B7027">
        <v>8</v>
      </c>
      <c r="C7027" t="str">
        <f t="shared" si="220"/>
        <v>inst</v>
      </c>
      <c r="D7027" t="str">
        <f t="shared" si="221"/>
        <v>IfcLengthMeasure</v>
      </c>
    </row>
    <row r="7028" spans="1:4">
      <c r="A7028" t="s">
        <v>2289</v>
      </c>
      <c r="B7028">
        <v>8</v>
      </c>
      <c r="C7028" t="str">
        <f t="shared" si="220"/>
        <v>ifc</v>
      </c>
      <c r="D7028" t="str">
        <f t="shared" si="221"/>
        <v/>
      </c>
    </row>
    <row r="7029" spans="1:4">
      <c r="A7029" t="s">
        <v>2298</v>
      </c>
      <c r="B7029">
        <v>8</v>
      </c>
      <c r="C7029" t="str">
        <f t="shared" si="220"/>
        <v>ifc</v>
      </c>
      <c r="D7029" t="str">
        <f t="shared" si="221"/>
        <v/>
      </c>
    </row>
    <row r="7030" spans="1:4">
      <c r="A7030" t="s">
        <v>8244</v>
      </c>
      <c r="B7030">
        <v>8</v>
      </c>
      <c r="C7030" t="str">
        <f t="shared" si="220"/>
        <v>inst</v>
      </c>
      <c r="D7030" t="str">
        <f t="shared" si="221"/>
        <v>IfcLengthMeasure</v>
      </c>
    </row>
    <row r="7031" spans="1:4">
      <c r="A7031" t="s">
        <v>2326</v>
      </c>
      <c r="B7031">
        <v>8</v>
      </c>
      <c r="C7031" t="str">
        <f t="shared" si="220"/>
        <v>ifc</v>
      </c>
      <c r="D7031" t="str">
        <f t="shared" si="221"/>
        <v/>
      </c>
    </row>
    <row r="7032" spans="1:4">
      <c r="A7032" t="s">
        <v>2382</v>
      </c>
      <c r="B7032">
        <v>8</v>
      </c>
      <c r="C7032" t="str">
        <f t="shared" si="220"/>
        <v>ifc</v>
      </c>
      <c r="D7032" t="str">
        <f t="shared" si="221"/>
        <v/>
      </c>
    </row>
    <row r="7033" spans="1:4">
      <c r="A7033" t="s">
        <v>2441</v>
      </c>
      <c r="B7033">
        <v>8</v>
      </c>
      <c r="C7033" t="str">
        <f t="shared" si="220"/>
        <v>ifc</v>
      </c>
      <c r="D7033" t="str">
        <f t="shared" si="221"/>
        <v/>
      </c>
    </row>
    <row r="7034" spans="1:4">
      <c r="A7034" t="s">
        <v>2467</v>
      </c>
      <c r="B7034">
        <v>8</v>
      </c>
      <c r="C7034" t="str">
        <f t="shared" si="220"/>
        <v>ifc</v>
      </c>
      <c r="D7034" t="str">
        <f t="shared" si="221"/>
        <v/>
      </c>
    </row>
    <row r="7035" spans="1:4">
      <c r="A7035" t="s">
        <v>2488</v>
      </c>
      <c r="B7035">
        <v>8</v>
      </c>
      <c r="C7035" t="str">
        <f t="shared" si="220"/>
        <v>ifc</v>
      </c>
      <c r="D7035" t="str">
        <f t="shared" si="221"/>
        <v/>
      </c>
    </row>
    <row r="7036" spans="1:4">
      <c r="A7036" t="s">
        <v>2517</v>
      </c>
      <c r="B7036">
        <v>8</v>
      </c>
      <c r="C7036" t="str">
        <f t="shared" si="220"/>
        <v>ifc</v>
      </c>
      <c r="D7036" t="str">
        <f t="shared" si="221"/>
        <v/>
      </c>
    </row>
    <row r="7037" spans="1:4">
      <c r="A7037" t="s">
        <v>2532</v>
      </c>
      <c r="B7037">
        <v>8</v>
      </c>
      <c r="C7037" t="str">
        <f t="shared" si="220"/>
        <v>ifc</v>
      </c>
      <c r="D7037" t="str">
        <f t="shared" si="221"/>
        <v/>
      </c>
    </row>
    <row r="7038" spans="1:4">
      <c r="A7038" t="s">
        <v>2553</v>
      </c>
      <c r="B7038">
        <v>8</v>
      </c>
      <c r="C7038" t="str">
        <f t="shared" si="220"/>
        <v>ifc</v>
      </c>
      <c r="D7038" t="str">
        <f t="shared" si="221"/>
        <v/>
      </c>
    </row>
    <row r="7039" spans="1:4">
      <c r="A7039" t="s">
        <v>2561</v>
      </c>
      <c r="B7039">
        <v>8</v>
      </c>
      <c r="C7039" t="str">
        <f t="shared" si="220"/>
        <v>ifc</v>
      </c>
      <c r="D7039" t="str">
        <f t="shared" si="221"/>
        <v/>
      </c>
    </row>
    <row r="7040" spans="1:4">
      <c r="A7040" t="s">
        <v>2586</v>
      </c>
      <c r="B7040">
        <v>8</v>
      </c>
      <c r="C7040" t="str">
        <f t="shared" si="220"/>
        <v>ifc</v>
      </c>
      <c r="D7040" t="str">
        <f t="shared" si="221"/>
        <v/>
      </c>
    </row>
    <row r="7041" spans="1:4">
      <c r="A7041" t="s">
        <v>2592</v>
      </c>
      <c r="B7041">
        <v>8</v>
      </c>
      <c r="C7041" t="str">
        <f t="shared" si="220"/>
        <v>ifc</v>
      </c>
      <c r="D7041" t="str">
        <f t="shared" si="221"/>
        <v/>
      </c>
    </row>
    <row r="7042" spans="1:4">
      <c r="A7042" t="s">
        <v>2598</v>
      </c>
      <c r="B7042">
        <v>8</v>
      </c>
      <c r="C7042" t="str">
        <f t="shared" si="220"/>
        <v>ifc</v>
      </c>
      <c r="D7042" t="str">
        <f t="shared" si="221"/>
        <v/>
      </c>
    </row>
    <row r="7043" spans="1:4">
      <c r="A7043" t="s">
        <v>2619</v>
      </c>
      <c r="B7043">
        <v>8</v>
      </c>
      <c r="C7043" t="str">
        <f t="shared" si="220"/>
        <v>ifc</v>
      </c>
      <c r="D7043" t="str">
        <f t="shared" si="221"/>
        <v/>
      </c>
    </row>
    <row r="7044" spans="1:4">
      <c r="A7044" t="s">
        <v>2650</v>
      </c>
      <c r="B7044">
        <v>8</v>
      </c>
      <c r="C7044" t="str">
        <f t="shared" si="220"/>
        <v>ifc</v>
      </c>
      <c r="D7044" t="str">
        <f t="shared" si="221"/>
        <v/>
      </c>
    </row>
    <row r="7045" spans="1:4">
      <c r="A7045" t="s">
        <v>2653</v>
      </c>
      <c r="B7045">
        <v>8</v>
      </c>
      <c r="C7045" t="str">
        <f t="shared" si="220"/>
        <v>ifc</v>
      </c>
      <c r="D7045" t="str">
        <f t="shared" si="221"/>
        <v/>
      </c>
    </row>
    <row r="7046" spans="1:4">
      <c r="A7046" t="s">
        <v>2670</v>
      </c>
      <c r="B7046">
        <v>8</v>
      </c>
      <c r="C7046" t="str">
        <f t="shared" si="220"/>
        <v>ifc</v>
      </c>
      <c r="D7046" t="str">
        <f t="shared" si="221"/>
        <v/>
      </c>
    </row>
    <row r="7047" spans="1:4">
      <c r="A7047" t="s">
        <v>2706</v>
      </c>
      <c r="B7047">
        <v>8</v>
      </c>
      <c r="C7047" t="str">
        <f t="shared" si="220"/>
        <v>ifc</v>
      </c>
      <c r="D7047" t="str">
        <f t="shared" si="221"/>
        <v/>
      </c>
    </row>
    <row r="7048" spans="1:4">
      <c r="A7048" t="s">
        <v>8245</v>
      </c>
      <c r="B7048">
        <v>8</v>
      </c>
      <c r="C7048" t="str">
        <f t="shared" si="220"/>
        <v>inst</v>
      </c>
      <c r="D7048" t="str">
        <f t="shared" si="221"/>
        <v>IfcLengthMeasure</v>
      </c>
    </row>
    <row r="7049" spans="1:4">
      <c r="A7049" t="s">
        <v>8246</v>
      </c>
      <c r="B7049">
        <v>8</v>
      </c>
      <c r="C7049" t="str">
        <f t="shared" si="220"/>
        <v>inst</v>
      </c>
      <c r="D7049" t="str">
        <f t="shared" si="221"/>
        <v>IfcLengthMeasure</v>
      </c>
    </row>
    <row r="7050" spans="1:4">
      <c r="A7050" t="s">
        <v>8247</v>
      </c>
      <c r="B7050">
        <v>8</v>
      </c>
      <c r="C7050" t="str">
        <f t="shared" si="220"/>
        <v>inst</v>
      </c>
      <c r="D7050" t="str">
        <f t="shared" si="221"/>
        <v>IfcLengthMeasure</v>
      </c>
    </row>
    <row r="7051" spans="1:4">
      <c r="A7051" t="s">
        <v>8248</v>
      </c>
      <c r="B7051">
        <v>8</v>
      </c>
      <c r="C7051" t="str">
        <f t="shared" si="220"/>
        <v>inst</v>
      </c>
      <c r="D7051" t="str">
        <f t="shared" si="221"/>
        <v>IfcLengthMeasure</v>
      </c>
    </row>
    <row r="7052" spans="1:4">
      <c r="A7052" t="s">
        <v>2790</v>
      </c>
      <c r="B7052">
        <v>8</v>
      </c>
      <c r="C7052" t="str">
        <f t="shared" si="220"/>
        <v>ifc</v>
      </c>
      <c r="D7052" t="str">
        <f t="shared" si="221"/>
        <v/>
      </c>
    </row>
    <row r="7053" spans="1:4">
      <c r="A7053" t="s">
        <v>8249</v>
      </c>
      <c r="B7053">
        <v>8</v>
      </c>
      <c r="C7053" t="str">
        <f t="shared" si="220"/>
        <v>inst</v>
      </c>
      <c r="D7053" t="str">
        <f t="shared" si="221"/>
        <v>IfcLengthMeasure</v>
      </c>
    </row>
    <row r="7054" spans="1:4">
      <c r="A7054" t="s">
        <v>8250</v>
      </c>
      <c r="B7054">
        <v>8</v>
      </c>
      <c r="C7054" t="str">
        <f t="shared" si="220"/>
        <v>inst</v>
      </c>
      <c r="D7054" t="str">
        <f t="shared" si="221"/>
        <v>IfcLengthMeasure</v>
      </c>
    </row>
    <row r="7055" spans="1:4">
      <c r="A7055" t="s">
        <v>8251</v>
      </c>
      <c r="B7055">
        <v>8</v>
      </c>
      <c r="C7055" t="str">
        <f t="shared" si="220"/>
        <v>inst</v>
      </c>
      <c r="D7055" t="str">
        <f t="shared" si="221"/>
        <v>IfcLengthMeasure</v>
      </c>
    </row>
    <row r="7056" spans="1:4">
      <c r="A7056" t="s">
        <v>2818</v>
      </c>
      <c r="B7056">
        <v>8</v>
      </c>
      <c r="C7056" t="str">
        <f t="shared" si="220"/>
        <v>ifc</v>
      </c>
      <c r="D7056" t="str">
        <f t="shared" si="221"/>
        <v/>
      </c>
    </row>
    <row r="7057" spans="1:4">
      <c r="A7057" t="s">
        <v>2866</v>
      </c>
      <c r="B7057">
        <v>8</v>
      </c>
      <c r="C7057" t="str">
        <f t="shared" si="220"/>
        <v>ifc</v>
      </c>
      <c r="D7057" t="str">
        <f t="shared" si="221"/>
        <v/>
      </c>
    </row>
    <row r="7058" spans="1:4">
      <c r="A7058" t="s">
        <v>2903</v>
      </c>
      <c r="B7058">
        <v>8</v>
      </c>
      <c r="C7058" t="str">
        <f t="shared" si="220"/>
        <v>ifc</v>
      </c>
      <c r="D7058" t="str">
        <f t="shared" si="221"/>
        <v/>
      </c>
    </row>
    <row r="7059" spans="1:4">
      <c r="A7059" t="s">
        <v>2923</v>
      </c>
      <c r="B7059">
        <v>8</v>
      </c>
      <c r="C7059" t="str">
        <f t="shared" si="220"/>
        <v>ifc</v>
      </c>
      <c r="D7059" t="str">
        <f t="shared" si="221"/>
        <v/>
      </c>
    </row>
    <row r="7060" spans="1:4">
      <c r="A7060" t="s">
        <v>2967</v>
      </c>
      <c r="B7060">
        <v>8</v>
      </c>
      <c r="C7060" t="str">
        <f t="shared" si="220"/>
        <v>ifc</v>
      </c>
      <c r="D7060" t="str">
        <f t="shared" si="221"/>
        <v/>
      </c>
    </row>
    <row r="7061" spans="1:4">
      <c r="A7061" t="s">
        <v>2984</v>
      </c>
      <c r="B7061">
        <v>8</v>
      </c>
      <c r="C7061" t="str">
        <f t="shared" si="220"/>
        <v>ifc</v>
      </c>
      <c r="D7061" t="str">
        <f t="shared" si="221"/>
        <v/>
      </c>
    </row>
    <row r="7062" spans="1:4">
      <c r="A7062" t="s">
        <v>3014</v>
      </c>
      <c r="B7062">
        <v>8</v>
      </c>
      <c r="C7062" t="str">
        <f t="shared" si="220"/>
        <v>ifc</v>
      </c>
      <c r="D7062" t="str">
        <f t="shared" si="221"/>
        <v/>
      </c>
    </row>
    <row r="7063" spans="1:4">
      <c r="A7063" t="s">
        <v>3033</v>
      </c>
      <c r="B7063">
        <v>8</v>
      </c>
      <c r="C7063" t="str">
        <f t="shared" si="220"/>
        <v>ifc</v>
      </c>
      <c r="D7063" t="str">
        <f t="shared" si="221"/>
        <v/>
      </c>
    </row>
    <row r="7064" spans="1:4">
      <c r="A7064" t="s">
        <v>5030</v>
      </c>
      <c r="B7064">
        <v>8</v>
      </c>
      <c r="C7064" t="str">
        <f t="shared" si="220"/>
        <v>inst</v>
      </c>
      <c r="D7064" t="str">
        <f t="shared" si="221"/>
        <v>IfcLabel</v>
      </c>
    </row>
    <row r="7065" spans="1:4">
      <c r="A7065" t="s">
        <v>3059</v>
      </c>
      <c r="B7065">
        <v>8</v>
      </c>
      <c r="C7065" t="str">
        <f t="shared" si="220"/>
        <v>ifc</v>
      </c>
      <c r="D7065" t="str">
        <f t="shared" si="221"/>
        <v/>
      </c>
    </row>
    <row r="7066" spans="1:4">
      <c r="A7066" t="s">
        <v>3086</v>
      </c>
      <c r="B7066">
        <v>8</v>
      </c>
      <c r="C7066" t="str">
        <f t="shared" si="220"/>
        <v>ifc</v>
      </c>
      <c r="D7066" t="str">
        <f t="shared" si="221"/>
        <v/>
      </c>
    </row>
    <row r="7067" spans="1:4">
      <c r="A7067" t="s">
        <v>3168</v>
      </c>
      <c r="B7067">
        <v>8</v>
      </c>
      <c r="C7067" t="str">
        <f t="shared" si="220"/>
        <v>ifc</v>
      </c>
      <c r="D7067" t="str">
        <f t="shared" si="221"/>
        <v/>
      </c>
    </row>
    <row r="7068" spans="1:4">
      <c r="A7068" t="s">
        <v>3202</v>
      </c>
      <c r="B7068">
        <v>8</v>
      </c>
      <c r="C7068" t="str">
        <f t="shared" ref="C7068:C7131" si="222">LEFT(A7068,FIND(":",A7068)-1)</f>
        <v>ifc</v>
      </c>
      <c r="D7068" t="str">
        <f t="shared" ref="D7068:D7131" si="223">IF(C7068="inst",MID(A7068,FIND("Ifc",A7068),FIND("_",A7068)-FIND("Ifc",A7068)),"")</f>
        <v/>
      </c>
    </row>
    <row r="7069" spans="1:4">
      <c r="A7069" t="s">
        <v>3224</v>
      </c>
      <c r="B7069">
        <v>8</v>
      </c>
      <c r="C7069" t="str">
        <f t="shared" si="222"/>
        <v>ifc</v>
      </c>
      <c r="D7069" t="str">
        <f t="shared" si="223"/>
        <v/>
      </c>
    </row>
    <row r="7070" spans="1:4">
      <c r="A7070" t="s">
        <v>8252</v>
      </c>
      <c r="B7070">
        <v>8</v>
      </c>
      <c r="C7070" t="str">
        <f t="shared" si="222"/>
        <v>inst</v>
      </c>
      <c r="D7070" t="str">
        <f t="shared" si="223"/>
        <v>IfcLengthMeasure</v>
      </c>
    </row>
    <row r="7071" spans="1:4">
      <c r="A7071" t="s">
        <v>3251</v>
      </c>
      <c r="B7071">
        <v>8</v>
      </c>
      <c r="C7071" t="str">
        <f t="shared" si="222"/>
        <v>ifc</v>
      </c>
      <c r="D7071" t="str">
        <f t="shared" si="223"/>
        <v/>
      </c>
    </row>
    <row r="7072" spans="1:4">
      <c r="A7072" t="s">
        <v>3265</v>
      </c>
      <c r="B7072">
        <v>8</v>
      </c>
      <c r="C7072" t="str">
        <f t="shared" si="222"/>
        <v>ifc</v>
      </c>
      <c r="D7072" t="str">
        <f t="shared" si="223"/>
        <v/>
      </c>
    </row>
    <row r="7073" spans="1:4">
      <c r="A7073" t="s">
        <v>3276</v>
      </c>
      <c r="B7073">
        <v>8</v>
      </c>
      <c r="C7073" t="str">
        <f t="shared" si="222"/>
        <v>ifc</v>
      </c>
      <c r="D7073" t="str">
        <f t="shared" si="223"/>
        <v/>
      </c>
    </row>
    <row r="7074" spans="1:4">
      <c r="A7074" t="s">
        <v>3307</v>
      </c>
      <c r="B7074">
        <v>8</v>
      </c>
      <c r="C7074" t="str">
        <f t="shared" si="222"/>
        <v>ifc</v>
      </c>
      <c r="D7074" t="str">
        <f t="shared" si="223"/>
        <v/>
      </c>
    </row>
    <row r="7075" spans="1:4">
      <c r="A7075" t="s">
        <v>3320</v>
      </c>
      <c r="B7075">
        <v>8</v>
      </c>
      <c r="C7075" t="str">
        <f t="shared" si="222"/>
        <v>ifc</v>
      </c>
      <c r="D7075" t="str">
        <f t="shared" si="223"/>
        <v/>
      </c>
    </row>
    <row r="7076" spans="1:4">
      <c r="A7076" t="s">
        <v>3324</v>
      </c>
      <c r="B7076">
        <v>8</v>
      </c>
      <c r="C7076" t="str">
        <f t="shared" si="222"/>
        <v>ifc</v>
      </c>
      <c r="D7076" t="str">
        <f t="shared" si="223"/>
        <v/>
      </c>
    </row>
    <row r="7077" spans="1:4">
      <c r="A7077" t="s">
        <v>3344</v>
      </c>
      <c r="B7077">
        <v>8</v>
      </c>
      <c r="C7077" t="str">
        <f t="shared" si="222"/>
        <v>ifc</v>
      </c>
      <c r="D7077" t="str">
        <f t="shared" si="223"/>
        <v/>
      </c>
    </row>
    <row r="7078" spans="1:4">
      <c r="A7078" t="s">
        <v>3355</v>
      </c>
      <c r="B7078">
        <v>8</v>
      </c>
      <c r="C7078" t="str">
        <f t="shared" si="222"/>
        <v>ifc</v>
      </c>
      <c r="D7078" t="str">
        <f t="shared" si="223"/>
        <v/>
      </c>
    </row>
    <row r="7079" spans="1:4">
      <c r="A7079" t="s">
        <v>3378</v>
      </c>
      <c r="B7079">
        <v>8</v>
      </c>
      <c r="C7079" t="str">
        <f t="shared" si="222"/>
        <v>ifc</v>
      </c>
      <c r="D7079" t="str">
        <f t="shared" si="223"/>
        <v/>
      </c>
    </row>
    <row r="7080" spans="1:4">
      <c r="A7080" t="s">
        <v>3391</v>
      </c>
      <c r="B7080">
        <v>8</v>
      </c>
      <c r="C7080" t="str">
        <f t="shared" si="222"/>
        <v>ifc</v>
      </c>
      <c r="D7080" t="str">
        <f t="shared" si="223"/>
        <v/>
      </c>
    </row>
    <row r="7081" spans="1:4">
      <c r="A7081" t="s">
        <v>3401</v>
      </c>
      <c r="B7081">
        <v>8</v>
      </c>
      <c r="C7081" t="str">
        <f t="shared" si="222"/>
        <v>ifc</v>
      </c>
      <c r="D7081" t="str">
        <f t="shared" si="223"/>
        <v/>
      </c>
    </row>
    <row r="7082" spans="1:4">
      <c r="A7082" t="s">
        <v>3423</v>
      </c>
      <c r="B7082">
        <v>8</v>
      </c>
      <c r="C7082" t="str">
        <f t="shared" si="222"/>
        <v>ifc</v>
      </c>
      <c r="D7082" t="str">
        <f t="shared" si="223"/>
        <v/>
      </c>
    </row>
    <row r="7083" spans="1:4">
      <c r="A7083" t="s">
        <v>3436</v>
      </c>
      <c r="B7083">
        <v>8</v>
      </c>
      <c r="C7083" t="str">
        <f t="shared" si="222"/>
        <v>ifc</v>
      </c>
      <c r="D7083" t="str">
        <f t="shared" si="223"/>
        <v/>
      </c>
    </row>
    <row r="7084" spans="1:4">
      <c r="A7084" t="s">
        <v>3451</v>
      </c>
      <c r="B7084">
        <v>8</v>
      </c>
      <c r="C7084" t="str">
        <f t="shared" si="222"/>
        <v>ifc</v>
      </c>
      <c r="D7084" t="str">
        <f t="shared" si="223"/>
        <v/>
      </c>
    </row>
    <row r="7085" spans="1:4">
      <c r="A7085" t="s">
        <v>3476</v>
      </c>
      <c r="B7085">
        <v>8</v>
      </c>
      <c r="C7085" t="str">
        <f t="shared" si="222"/>
        <v>ifc</v>
      </c>
      <c r="D7085" t="str">
        <f t="shared" si="223"/>
        <v/>
      </c>
    </row>
    <row r="7086" spans="1:4">
      <c r="A7086" t="s">
        <v>3481</v>
      </c>
      <c r="B7086">
        <v>8</v>
      </c>
      <c r="C7086" t="str">
        <f t="shared" si="222"/>
        <v>ifc</v>
      </c>
      <c r="D7086" t="str">
        <f t="shared" si="223"/>
        <v/>
      </c>
    </row>
    <row r="7087" spans="1:4">
      <c r="A7087" t="s">
        <v>3505</v>
      </c>
      <c r="B7087">
        <v>8</v>
      </c>
      <c r="C7087" t="str">
        <f t="shared" si="222"/>
        <v>ifc</v>
      </c>
      <c r="D7087" t="str">
        <f t="shared" si="223"/>
        <v/>
      </c>
    </row>
    <row r="7088" spans="1:4">
      <c r="A7088" t="s">
        <v>3536</v>
      </c>
      <c r="B7088">
        <v>8</v>
      </c>
      <c r="C7088" t="str">
        <f t="shared" si="222"/>
        <v>ifc</v>
      </c>
      <c r="D7088" t="str">
        <f t="shared" si="223"/>
        <v/>
      </c>
    </row>
    <row r="7089" spans="1:4">
      <c r="A7089" t="s">
        <v>3545</v>
      </c>
      <c r="B7089">
        <v>8</v>
      </c>
      <c r="C7089" t="str">
        <f t="shared" si="222"/>
        <v>ifc</v>
      </c>
      <c r="D7089" t="str">
        <f t="shared" si="223"/>
        <v/>
      </c>
    </row>
    <row r="7090" spans="1:4">
      <c r="A7090" t="s">
        <v>8253</v>
      </c>
      <c r="B7090">
        <v>8</v>
      </c>
      <c r="C7090" t="str">
        <f t="shared" si="222"/>
        <v>inst</v>
      </c>
      <c r="D7090" t="str">
        <f t="shared" si="223"/>
        <v>IfcLengthMeasure</v>
      </c>
    </row>
    <row r="7091" spans="1:4">
      <c r="A7091" t="s">
        <v>8254</v>
      </c>
      <c r="B7091">
        <v>8</v>
      </c>
      <c r="C7091" t="str">
        <f t="shared" si="222"/>
        <v>inst</v>
      </c>
      <c r="D7091" t="str">
        <f t="shared" si="223"/>
        <v>IfcLengthMeasure</v>
      </c>
    </row>
    <row r="7092" spans="1:4">
      <c r="A7092" t="s">
        <v>3654</v>
      </c>
      <c r="B7092">
        <v>8</v>
      </c>
      <c r="C7092" t="str">
        <f t="shared" si="222"/>
        <v>ifc</v>
      </c>
      <c r="D7092" t="str">
        <f t="shared" si="223"/>
        <v/>
      </c>
    </row>
    <row r="7093" spans="1:4">
      <c r="A7093" t="s">
        <v>3655</v>
      </c>
      <c r="B7093">
        <v>8</v>
      </c>
      <c r="C7093" t="str">
        <f t="shared" si="222"/>
        <v>ifc</v>
      </c>
      <c r="D7093" t="str">
        <f t="shared" si="223"/>
        <v/>
      </c>
    </row>
    <row r="7094" spans="1:4">
      <c r="A7094" t="s">
        <v>8255</v>
      </c>
      <c r="B7094">
        <v>8</v>
      </c>
      <c r="C7094" t="str">
        <f t="shared" si="222"/>
        <v>inst</v>
      </c>
      <c r="D7094" t="str">
        <f t="shared" si="223"/>
        <v>IfcLengthMeasure</v>
      </c>
    </row>
    <row r="7095" spans="1:4">
      <c r="A7095" t="s">
        <v>3691</v>
      </c>
      <c r="B7095">
        <v>8</v>
      </c>
      <c r="C7095" t="str">
        <f t="shared" si="222"/>
        <v>ifc</v>
      </c>
      <c r="D7095" t="str">
        <f t="shared" si="223"/>
        <v/>
      </c>
    </row>
    <row r="7096" spans="1:4">
      <c r="A7096" t="s">
        <v>3709</v>
      </c>
      <c r="B7096">
        <v>8</v>
      </c>
      <c r="C7096" t="str">
        <f t="shared" si="222"/>
        <v>ifc</v>
      </c>
      <c r="D7096" t="str">
        <f t="shared" si="223"/>
        <v/>
      </c>
    </row>
    <row r="7097" spans="1:4">
      <c r="A7097" t="s">
        <v>3766</v>
      </c>
      <c r="B7097">
        <v>8</v>
      </c>
      <c r="C7097" t="str">
        <f t="shared" si="222"/>
        <v>ifc</v>
      </c>
      <c r="D7097" t="str">
        <f t="shared" si="223"/>
        <v/>
      </c>
    </row>
    <row r="7098" spans="1:4">
      <c r="A7098" t="s">
        <v>5032</v>
      </c>
      <c r="B7098">
        <v>8</v>
      </c>
      <c r="C7098" t="str">
        <f t="shared" si="222"/>
        <v>inst</v>
      </c>
      <c r="D7098" t="str">
        <f t="shared" si="223"/>
        <v>IfcPump</v>
      </c>
    </row>
    <row r="7099" spans="1:4">
      <c r="A7099" t="s">
        <v>3798</v>
      </c>
      <c r="B7099">
        <v>8</v>
      </c>
      <c r="C7099" t="str">
        <f t="shared" si="222"/>
        <v>ifc</v>
      </c>
      <c r="D7099" t="str">
        <f t="shared" si="223"/>
        <v/>
      </c>
    </row>
    <row r="7100" spans="1:4">
      <c r="A7100" t="s">
        <v>3826</v>
      </c>
      <c r="B7100">
        <v>8</v>
      </c>
      <c r="C7100" t="str">
        <f t="shared" si="222"/>
        <v>ifc</v>
      </c>
      <c r="D7100" t="str">
        <f t="shared" si="223"/>
        <v/>
      </c>
    </row>
    <row r="7101" spans="1:4">
      <c r="A7101" t="s">
        <v>3852</v>
      </c>
      <c r="B7101">
        <v>8</v>
      </c>
      <c r="C7101" t="str">
        <f t="shared" si="222"/>
        <v>ifc</v>
      </c>
      <c r="D7101" t="str">
        <f t="shared" si="223"/>
        <v/>
      </c>
    </row>
    <row r="7102" spans="1:4">
      <c r="A7102" t="s">
        <v>3853</v>
      </c>
      <c r="B7102">
        <v>8</v>
      </c>
      <c r="C7102" t="str">
        <f t="shared" si="222"/>
        <v>ifc</v>
      </c>
      <c r="D7102" t="str">
        <f t="shared" si="223"/>
        <v/>
      </c>
    </row>
    <row r="7103" spans="1:4">
      <c r="A7103" t="s">
        <v>3861</v>
      </c>
      <c r="B7103">
        <v>8</v>
      </c>
      <c r="C7103" t="str">
        <f t="shared" si="222"/>
        <v>ifc</v>
      </c>
      <c r="D7103" t="str">
        <f t="shared" si="223"/>
        <v/>
      </c>
    </row>
    <row r="7104" spans="1:4">
      <c r="A7104" t="s">
        <v>3868</v>
      </c>
      <c r="B7104">
        <v>8</v>
      </c>
      <c r="C7104" t="str">
        <f t="shared" si="222"/>
        <v>ifc</v>
      </c>
      <c r="D7104" t="str">
        <f t="shared" si="223"/>
        <v/>
      </c>
    </row>
    <row r="7105" spans="1:4">
      <c r="A7105" t="s">
        <v>3888</v>
      </c>
      <c r="B7105">
        <v>8</v>
      </c>
      <c r="C7105" t="str">
        <f t="shared" si="222"/>
        <v>ifc</v>
      </c>
      <c r="D7105" t="str">
        <f t="shared" si="223"/>
        <v/>
      </c>
    </row>
    <row r="7106" spans="1:4">
      <c r="A7106" t="s">
        <v>3903</v>
      </c>
      <c r="B7106">
        <v>8</v>
      </c>
      <c r="C7106" t="str">
        <f t="shared" si="222"/>
        <v>ifc</v>
      </c>
      <c r="D7106" t="str">
        <f t="shared" si="223"/>
        <v/>
      </c>
    </row>
    <row r="7107" spans="1:4">
      <c r="A7107" t="s">
        <v>3907</v>
      </c>
      <c r="B7107">
        <v>8</v>
      </c>
      <c r="C7107" t="str">
        <f t="shared" si="222"/>
        <v>ifc</v>
      </c>
      <c r="D7107" t="str">
        <f t="shared" si="223"/>
        <v/>
      </c>
    </row>
    <row r="7108" spans="1:4">
      <c r="A7108" t="s">
        <v>3925</v>
      </c>
      <c r="B7108">
        <v>8</v>
      </c>
      <c r="C7108" t="str">
        <f t="shared" si="222"/>
        <v>ifc</v>
      </c>
      <c r="D7108" t="str">
        <f t="shared" si="223"/>
        <v/>
      </c>
    </row>
    <row r="7109" spans="1:4">
      <c r="A7109" t="s">
        <v>3929</v>
      </c>
      <c r="B7109">
        <v>8</v>
      </c>
      <c r="C7109" t="str">
        <f t="shared" si="222"/>
        <v>ifc</v>
      </c>
      <c r="D7109" t="str">
        <f t="shared" si="223"/>
        <v/>
      </c>
    </row>
    <row r="7110" spans="1:4">
      <c r="A7110" t="s">
        <v>5033</v>
      </c>
      <c r="B7110">
        <v>8</v>
      </c>
      <c r="C7110" t="str">
        <f t="shared" si="222"/>
        <v>inst</v>
      </c>
      <c r="D7110" t="str">
        <f t="shared" si="223"/>
        <v>IfcLabel</v>
      </c>
    </row>
    <row r="7111" spans="1:4">
      <c r="A7111" t="s">
        <v>4011</v>
      </c>
      <c r="B7111">
        <v>8</v>
      </c>
      <c r="C7111" t="str">
        <f t="shared" si="222"/>
        <v>ifc</v>
      </c>
      <c r="D7111" t="str">
        <f t="shared" si="223"/>
        <v/>
      </c>
    </row>
    <row r="7112" spans="1:4">
      <c r="A7112" t="s">
        <v>31</v>
      </c>
      <c r="B7112">
        <v>8</v>
      </c>
      <c r="C7112" t="str">
        <f t="shared" si="222"/>
        <v>ifc</v>
      </c>
      <c r="D7112" t="str">
        <f t="shared" si="223"/>
        <v/>
      </c>
    </row>
    <row r="7113" spans="1:4">
      <c r="A7113" t="s">
        <v>53</v>
      </c>
      <c r="B7113">
        <v>8</v>
      </c>
      <c r="C7113" t="str">
        <f t="shared" si="222"/>
        <v>ifc</v>
      </c>
      <c r="D7113" t="str">
        <f t="shared" si="223"/>
        <v/>
      </c>
    </row>
    <row r="7114" spans="1:4">
      <c r="A7114" t="s">
        <v>106</v>
      </c>
      <c r="B7114">
        <v>8</v>
      </c>
      <c r="C7114" t="str">
        <f t="shared" si="222"/>
        <v>ifc</v>
      </c>
      <c r="D7114" t="str">
        <f t="shared" si="223"/>
        <v/>
      </c>
    </row>
    <row r="7115" spans="1:4">
      <c r="A7115" t="s">
        <v>140</v>
      </c>
      <c r="B7115">
        <v>8</v>
      </c>
      <c r="C7115" t="str">
        <f t="shared" si="222"/>
        <v>ifc</v>
      </c>
      <c r="D7115" t="str">
        <f t="shared" si="223"/>
        <v/>
      </c>
    </row>
    <row r="7116" spans="1:4">
      <c r="A7116" t="s">
        <v>141</v>
      </c>
      <c r="B7116">
        <v>8</v>
      </c>
      <c r="C7116" t="str">
        <f t="shared" si="222"/>
        <v>ifc</v>
      </c>
      <c r="D7116" t="str">
        <f t="shared" si="223"/>
        <v/>
      </c>
    </row>
    <row r="7117" spans="1:4">
      <c r="A7117" t="s">
        <v>8256</v>
      </c>
      <c r="B7117">
        <v>8</v>
      </c>
      <c r="C7117" t="str">
        <f t="shared" si="222"/>
        <v>inst</v>
      </c>
      <c r="D7117" t="str">
        <f t="shared" si="223"/>
        <v>IfcLengthMeasure</v>
      </c>
    </row>
    <row r="7118" spans="1:4">
      <c r="A7118" t="s">
        <v>266</v>
      </c>
      <c r="B7118">
        <v>8</v>
      </c>
      <c r="C7118" t="str">
        <f t="shared" si="222"/>
        <v>ifc</v>
      </c>
      <c r="D7118" t="str">
        <f t="shared" si="223"/>
        <v/>
      </c>
    </row>
    <row r="7119" spans="1:4">
      <c r="A7119" t="s">
        <v>8257</v>
      </c>
      <c r="B7119">
        <v>8</v>
      </c>
      <c r="C7119" t="str">
        <f t="shared" si="222"/>
        <v>inst</v>
      </c>
      <c r="D7119" t="str">
        <f t="shared" si="223"/>
        <v>IfcLengthMeasure</v>
      </c>
    </row>
    <row r="7120" spans="1:4">
      <c r="A7120" t="s">
        <v>356</v>
      </c>
      <c r="B7120">
        <v>8</v>
      </c>
      <c r="C7120" t="str">
        <f t="shared" si="222"/>
        <v>ifc</v>
      </c>
      <c r="D7120" t="str">
        <f t="shared" si="223"/>
        <v/>
      </c>
    </row>
    <row r="7121" spans="1:4">
      <c r="A7121" t="s">
        <v>402</v>
      </c>
      <c r="B7121">
        <v>8</v>
      </c>
      <c r="C7121" t="str">
        <f t="shared" si="222"/>
        <v>ifc</v>
      </c>
      <c r="D7121" t="str">
        <f t="shared" si="223"/>
        <v/>
      </c>
    </row>
    <row r="7122" spans="1:4">
      <c r="A7122" t="s">
        <v>582</v>
      </c>
      <c r="B7122">
        <v>8</v>
      </c>
      <c r="C7122" t="str">
        <f t="shared" si="222"/>
        <v>ifc</v>
      </c>
      <c r="D7122" t="str">
        <f t="shared" si="223"/>
        <v/>
      </c>
    </row>
    <row r="7123" spans="1:4">
      <c r="A7123" t="s">
        <v>606</v>
      </c>
      <c r="B7123">
        <v>8</v>
      </c>
      <c r="C7123" t="str">
        <f t="shared" si="222"/>
        <v>ifc</v>
      </c>
      <c r="D7123" t="str">
        <f t="shared" si="223"/>
        <v/>
      </c>
    </row>
    <row r="7124" spans="1:4">
      <c r="A7124" t="s">
        <v>8258</v>
      </c>
      <c r="B7124">
        <v>8</v>
      </c>
      <c r="C7124" t="str">
        <f t="shared" si="222"/>
        <v>inst</v>
      </c>
      <c r="D7124" t="str">
        <f t="shared" si="223"/>
        <v>IfcLengthMeasure</v>
      </c>
    </row>
    <row r="7125" spans="1:4">
      <c r="A7125" t="s">
        <v>690</v>
      </c>
      <c r="B7125">
        <v>8</v>
      </c>
      <c r="C7125" t="str">
        <f t="shared" si="222"/>
        <v>ifc</v>
      </c>
      <c r="D7125" t="str">
        <f t="shared" si="223"/>
        <v/>
      </c>
    </row>
    <row r="7126" spans="1:4">
      <c r="A7126" t="s">
        <v>8259</v>
      </c>
      <c r="B7126">
        <v>8</v>
      </c>
      <c r="C7126" t="str">
        <f t="shared" si="222"/>
        <v>inst</v>
      </c>
      <c r="D7126" t="str">
        <f t="shared" si="223"/>
        <v>IfcLengthMeasure</v>
      </c>
    </row>
    <row r="7127" spans="1:4">
      <c r="A7127" t="s">
        <v>767</v>
      </c>
      <c r="B7127">
        <v>8</v>
      </c>
      <c r="C7127" t="str">
        <f t="shared" si="222"/>
        <v>ifc</v>
      </c>
      <c r="D7127" t="str">
        <f t="shared" si="223"/>
        <v/>
      </c>
    </row>
    <row r="7128" spans="1:4">
      <c r="A7128" t="s">
        <v>786</v>
      </c>
      <c r="B7128">
        <v>8</v>
      </c>
      <c r="C7128" t="str">
        <f t="shared" si="222"/>
        <v>ifc</v>
      </c>
      <c r="D7128" t="str">
        <f t="shared" si="223"/>
        <v/>
      </c>
    </row>
    <row r="7129" spans="1:4">
      <c r="A7129" t="s">
        <v>813</v>
      </c>
      <c r="B7129">
        <v>8</v>
      </c>
      <c r="C7129" t="str">
        <f t="shared" si="222"/>
        <v>ifc</v>
      </c>
      <c r="D7129" t="str">
        <f t="shared" si="223"/>
        <v/>
      </c>
    </row>
    <row r="7130" spans="1:4">
      <c r="A7130" t="s">
        <v>833</v>
      </c>
      <c r="B7130">
        <v>8</v>
      </c>
      <c r="C7130" t="str">
        <f t="shared" si="222"/>
        <v>ifc</v>
      </c>
      <c r="D7130" t="str">
        <f t="shared" si="223"/>
        <v/>
      </c>
    </row>
    <row r="7131" spans="1:4">
      <c r="A7131" t="s">
        <v>867</v>
      </c>
      <c r="B7131">
        <v>8</v>
      </c>
      <c r="C7131" t="str">
        <f t="shared" si="222"/>
        <v>ifc</v>
      </c>
      <c r="D7131" t="str">
        <f t="shared" si="223"/>
        <v/>
      </c>
    </row>
    <row r="7132" spans="1:4">
      <c r="A7132" t="s">
        <v>870</v>
      </c>
      <c r="B7132">
        <v>8</v>
      </c>
      <c r="C7132" t="str">
        <f t="shared" ref="C7132:C7195" si="224">LEFT(A7132,FIND(":",A7132)-1)</f>
        <v>ifc</v>
      </c>
      <c r="D7132" t="str">
        <f t="shared" ref="D7132:D7195" si="225">IF(C7132="inst",MID(A7132,FIND("Ifc",A7132),FIND("_",A7132)-FIND("Ifc",A7132)),"")</f>
        <v/>
      </c>
    </row>
    <row r="7133" spans="1:4">
      <c r="A7133" t="s">
        <v>968</v>
      </c>
      <c r="B7133">
        <v>8</v>
      </c>
      <c r="C7133" t="str">
        <f t="shared" si="224"/>
        <v>ifc</v>
      </c>
      <c r="D7133" t="str">
        <f t="shared" si="225"/>
        <v/>
      </c>
    </row>
    <row r="7134" spans="1:4">
      <c r="A7134" t="s">
        <v>970</v>
      </c>
      <c r="B7134">
        <v>8</v>
      </c>
      <c r="C7134" t="str">
        <f t="shared" si="224"/>
        <v>ifc</v>
      </c>
      <c r="D7134" t="str">
        <f t="shared" si="225"/>
        <v/>
      </c>
    </row>
    <row r="7135" spans="1:4">
      <c r="A7135" t="s">
        <v>972</v>
      </c>
      <c r="B7135">
        <v>8</v>
      </c>
      <c r="C7135" t="str">
        <f t="shared" si="224"/>
        <v>ifc</v>
      </c>
      <c r="D7135" t="str">
        <f t="shared" si="225"/>
        <v/>
      </c>
    </row>
    <row r="7136" spans="1:4">
      <c r="A7136" t="s">
        <v>973</v>
      </c>
      <c r="B7136">
        <v>8</v>
      </c>
      <c r="C7136" t="str">
        <f t="shared" si="224"/>
        <v>ifc</v>
      </c>
      <c r="D7136" t="str">
        <f t="shared" si="225"/>
        <v/>
      </c>
    </row>
    <row r="7137" spans="1:4">
      <c r="A7137" t="s">
        <v>1042</v>
      </c>
      <c r="B7137">
        <v>8</v>
      </c>
      <c r="C7137" t="str">
        <f t="shared" si="224"/>
        <v>ifc</v>
      </c>
      <c r="D7137" t="str">
        <f t="shared" si="225"/>
        <v/>
      </c>
    </row>
    <row r="7138" spans="1:4">
      <c r="A7138" t="s">
        <v>1060</v>
      </c>
      <c r="B7138">
        <v>8</v>
      </c>
      <c r="C7138" t="str">
        <f t="shared" si="224"/>
        <v>ifc</v>
      </c>
      <c r="D7138" t="str">
        <f t="shared" si="225"/>
        <v/>
      </c>
    </row>
    <row r="7139" spans="1:4">
      <c r="A7139" t="s">
        <v>1115</v>
      </c>
      <c r="B7139">
        <v>8</v>
      </c>
      <c r="C7139" t="str">
        <f t="shared" si="224"/>
        <v>ifc</v>
      </c>
      <c r="D7139" t="str">
        <f t="shared" si="225"/>
        <v/>
      </c>
    </row>
    <row r="7140" spans="1:4">
      <c r="A7140" t="s">
        <v>1128</v>
      </c>
      <c r="B7140">
        <v>8</v>
      </c>
      <c r="C7140" t="str">
        <f t="shared" si="224"/>
        <v>ifc</v>
      </c>
      <c r="D7140" t="str">
        <f t="shared" si="225"/>
        <v/>
      </c>
    </row>
    <row r="7141" spans="1:4">
      <c r="A7141" t="s">
        <v>8260</v>
      </c>
      <c r="B7141">
        <v>8</v>
      </c>
      <c r="C7141" t="str">
        <f t="shared" si="224"/>
        <v>inst</v>
      </c>
      <c r="D7141" t="str">
        <f t="shared" si="225"/>
        <v>IfcLengthMeasure</v>
      </c>
    </row>
    <row r="7142" spans="1:4">
      <c r="A7142" t="s">
        <v>8261</v>
      </c>
      <c r="B7142">
        <v>8</v>
      </c>
      <c r="C7142" t="str">
        <f t="shared" si="224"/>
        <v>inst</v>
      </c>
      <c r="D7142" t="str">
        <f t="shared" si="225"/>
        <v>IfcLengthMeasure</v>
      </c>
    </row>
    <row r="7143" spans="1:4">
      <c r="A7143" t="s">
        <v>1136</v>
      </c>
      <c r="B7143">
        <v>8</v>
      </c>
      <c r="C7143" t="str">
        <f t="shared" si="224"/>
        <v>ifc</v>
      </c>
      <c r="D7143" t="str">
        <f t="shared" si="225"/>
        <v/>
      </c>
    </row>
    <row r="7144" spans="1:4">
      <c r="A7144" t="s">
        <v>8262</v>
      </c>
      <c r="B7144">
        <v>8</v>
      </c>
      <c r="C7144" t="str">
        <f t="shared" si="224"/>
        <v>inst</v>
      </c>
      <c r="D7144" t="str">
        <f t="shared" si="225"/>
        <v>IfcLengthMeasure</v>
      </c>
    </row>
    <row r="7145" spans="1:4">
      <c r="A7145" t="s">
        <v>8263</v>
      </c>
      <c r="B7145">
        <v>8</v>
      </c>
      <c r="C7145" t="str">
        <f t="shared" si="224"/>
        <v>inst</v>
      </c>
      <c r="D7145" t="str">
        <f t="shared" si="225"/>
        <v>IfcLengthMeasure</v>
      </c>
    </row>
    <row r="7146" spans="1:4">
      <c r="A7146" t="s">
        <v>8264</v>
      </c>
      <c r="B7146">
        <v>8</v>
      </c>
      <c r="C7146" t="str">
        <f t="shared" si="224"/>
        <v>inst</v>
      </c>
      <c r="D7146" t="str">
        <f t="shared" si="225"/>
        <v>IfcLengthMeasure</v>
      </c>
    </row>
    <row r="7147" spans="1:4">
      <c r="A7147" t="s">
        <v>1161</v>
      </c>
      <c r="B7147">
        <v>8</v>
      </c>
      <c r="C7147" t="str">
        <f t="shared" si="224"/>
        <v>ifc</v>
      </c>
      <c r="D7147" t="str">
        <f t="shared" si="225"/>
        <v/>
      </c>
    </row>
    <row r="7148" spans="1:4">
      <c r="A7148" t="s">
        <v>1176</v>
      </c>
      <c r="B7148">
        <v>8</v>
      </c>
      <c r="C7148" t="str">
        <f t="shared" si="224"/>
        <v>ifc</v>
      </c>
      <c r="D7148" t="str">
        <f t="shared" si="225"/>
        <v/>
      </c>
    </row>
    <row r="7149" spans="1:4">
      <c r="A7149" t="s">
        <v>8265</v>
      </c>
      <c r="B7149">
        <v>8</v>
      </c>
      <c r="C7149" t="str">
        <f t="shared" si="224"/>
        <v>inst</v>
      </c>
      <c r="D7149" t="str">
        <f t="shared" si="225"/>
        <v>IfcLengthMeasure</v>
      </c>
    </row>
    <row r="7150" spans="1:4">
      <c r="A7150" t="s">
        <v>8266</v>
      </c>
      <c r="B7150">
        <v>8</v>
      </c>
      <c r="C7150" t="str">
        <f t="shared" si="224"/>
        <v>inst</v>
      </c>
      <c r="D7150" t="str">
        <f t="shared" si="225"/>
        <v>IfcLengthMeasure</v>
      </c>
    </row>
    <row r="7151" spans="1:4">
      <c r="A7151" t="s">
        <v>1219</v>
      </c>
      <c r="B7151">
        <v>8</v>
      </c>
      <c r="C7151" t="str">
        <f t="shared" si="224"/>
        <v>ifc</v>
      </c>
      <c r="D7151" t="str">
        <f t="shared" si="225"/>
        <v/>
      </c>
    </row>
    <row r="7152" spans="1:4">
      <c r="A7152" t="s">
        <v>8267</v>
      </c>
      <c r="B7152">
        <v>8</v>
      </c>
      <c r="C7152" t="str">
        <f t="shared" si="224"/>
        <v>inst</v>
      </c>
      <c r="D7152" t="str">
        <f t="shared" si="225"/>
        <v>IfcLengthMeasure</v>
      </c>
    </row>
    <row r="7153" spans="1:4">
      <c r="A7153" t="s">
        <v>8268</v>
      </c>
      <c r="B7153">
        <v>8</v>
      </c>
      <c r="C7153" t="str">
        <f t="shared" si="224"/>
        <v>inst</v>
      </c>
      <c r="D7153" t="str">
        <f t="shared" si="225"/>
        <v>IfcLengthMeasure</v>
      </c>
    </row>
    <row r="7154" spans="1:4">
      <c r="A7154" t="s">
        <v>1268</v>
      </c>
      <c r="B7154">
        <v>8</v>
      </c>
      <c r="C7154" t="str">
        <f t="shared" si="224"/>
        <v>ifc</v>
      </c>
      <c r="D7154" t="str">
        <f t="shared" si="225"/>
        <v/>
      </c>
    </row>
    <row r="7155" spans="1:4">
      <c r="A7155" t="s">
        <v>1304</v>
      </c>
      <c r="B7155">
        <v>8</v>
      </c>
      <c r="C7155" t="str">
        <f t="shared" si="224"/>
        <v>ifc</v>
      </c>
      <c r="D7155" t="str">
        <f t="shared" si="225"/>
        <v/>
      </c>
    </row>
    <row r="7156" spans="1:4">
      <c r="A7156" t="s">
        <v>1342</v>
      </c>
      <c r="B7156">
        <v>8</v>
      </c>
      <c r="C7156" t="str">
        <f t="shared" si="224"/>
        <v>ifc</v>
      </c>
      <c r="D7156" t="str">
        <f t="shared" si="225"/>
        <v/>
      </c>
    </row>
    <row r="7157" spans="1:4">
      <c r="A7157" t="s">
        <v>1448</v>
      </c>
      <c r="B7157">
        <v>8</v>
      </c>
      <c r="C7157" t="str">
        <f t="shared" si="224"/>
        <v>ifc</v>
      </c>
      <c r="D7157" t="str">
        <f t="shared" si="225"/>
        <v/>
      </c>
    </row>
    <row r="7158" spans="1:4">
      <c r="A7158" t="s">
        <v>1469</v>
      </c>
      <c r="B7158">
        <v>8</v>
      </c>
      <c r="C7158" t="str">
        <f t="shared" si="224"/>
        <v>ifc</v>
      </c>
      <c r="D7158" t="str">
        <f t="shared" si="225"/>
        <v/>
      </c>
    </row>
    <row r="7159" spans="1:4">
      <c r="A7159" t="s">
        <v>1471</v>
      </c>
      <c r="B7159">
        <v>8</v>
      </c>
      <c r="C7159" t="str">
        <f t="shared" si="224"/>
        <v>ifc</v>
      </c>
      <c r="D7159" t="str">
        <f t="shared" si="225"/>
        <v/>
      </c>
    </row>
    <row r="7160" spans="1:4">
      <c r="A7160" t="s">
        <v>1494</v>
      </c>
      <c r="B7160">
        <v>8</v>
      </c>
      <c r="C7160" t="str">
        <f t="shared" si="224"/>
        <v>ifc</v>
      </c>
      <c r="D7160" t="str">
        <f t="shared" si="225"/>
        <v/>
      </c>
    </row>
    <row r="7161" spans="1:4">
      <c r="A7161" t="s">
        <v>1616</v>
      </c>
      <c r="B7161">
        <v>8</v>
      </c>
      <c r="C7161" t="str">
        <f t="shared" si="224"/>
        <v>ifc</v>
      </c>
      <c r="D7161" t="str">
        <f t="shared" si="225"/>
        <v/>
      </c>
    </row>
    <row r="7162" spans="1:4">
      <c r="A7162" t="s">
        <v>1648</v>
      </c>
      <c r="B7162">
        <v>8</v>
      </c>
      <c r="C7162" t="str">
        <f t="shared" si="224"/>
        <v>ifc</v>
      </c>
      <c r="D7162" t="str">
        <f t="shared" si="225"/>
        <v/>
      </c>
    </row>
    <row r="7163" spans="1:4">
      <c r="A7163" t="s">
        <v>1658</v>
      </c>
      <c r="B7163">
        <v>8</v>
      </c>
      <c r="C7163" t="str">
        <f t="shared" si="224"/>
        <v>ifc</v>
      </c>
      <c r="D7163" t="str">
        <f t="shared" si="225"/>
        <v/>
      </c>
    </row>
    <row r="7164" spans="1:4">
      <c r="A7164" t="s">
        <v>1659</v>
      </c>
      <c r="B7164">
        <v>8</v>
      </c>
      <c r="C7164" t="str">
        <f t="shared" si="224"/>
        <v>ifc</v>
      </c>
      <c r="D7164" t="str">
        <f t="shared" si="225"/>
        <v/>
      </c>
    </row>
    <row r="7165" spans="1:4">
      <c r="A7165" t="s">
        <v>1665</v>
      </c>
      <c r="B7165">
        <v>8</v>
      </c>
      <c r="C7165" t="str">
        <f t="shared" si="224"/>
        <v>ifc</v>
      </c>
      <c r="D7165" t="str">
        <f t="shared" si="225"/>
        <v/>
      </c>
    </row>
    <row r="7166" spans="1:4">
      <c r="A7166" t="s">
        <v>1705</v>
      </c>
      <c r="B7166">
        <v>8</v>
      </c>
      <c r="C7166" t="str">
        <f t="shared" si="224"/>
        <v>ifc</v>
      </c>
      <c r="D7166" t="str">
        <f t="shared" si="225"/>
        <v/>
      </c>
    </row>
    <row r="7167" spans="1:4">
      <c r="A7167" t="s">
        <v>1719</v>
      </c>
      <c r="B7167">
        <v>8</v>
      </c>
      <c r="C7167" t="str">
        <f t="shared" si="224"/>
        <v>ifc</v>
      </c>
      <c r="D7167" t="str">
        <f t="shared" si="225"/>
        <v/>
      </c>
    </row>
    <row r="7168" spans="1:4">
      <c r="A7168" t="s">
        <v>1775</v>
      </c>
      <c r="B7168">
        <v>8</v>
      </c>
      <c r="C7168" t="str">
        <f t="shared" si="224"/>
        <v>ifc</v>
      </c>
      <c r="D7168" t="str">
        <f t="shared" si="225"/>
        <v/>
      </c>
    </row>
    <row r="7169" spans="1:4">
      <c r="A7169" t="s">
        <v>1786</v>
      </c>
      <c r="B7169">
        <v>8</v>
      </c>
      <c r="C7169" t="str">
        <f t="shared" si="224"/>
        <v>ifc</v>
      </c>
      <c r="D7169" t="str">
        <f t="shared" si="225"/>
        <v/>
      </c>
    </row>
    <row r="7170" spans="1:4">
      <c r="A7170" t="s">
        <v>1807</v>
      </c>
      <c r="B7170">
        <v>8</v>
      </c>
      <c r="C7170" t="str">
        <f t="shared" si="224"/>
        <v>ifc</v>
      </c>
      <c r="D7170" t="str">
        <f t="shared" si="225"/>
        <v/>
      </c>
    </row>
    <row r="7171" spans="1:4">
      <c r="A7171" t="s">
        <v>1827</v>
      </c>
      <c r="B7171">
        <v>8</v>
      </c>
      <c r="C7171" t="str">
        <f t="shared" si="224"/>
        <v>ifc</v>
      </c>
      <c r="D7171" t="str">
        <f t="shared" si="225"/>
        <v/>
      </c>
    </row>
    <row r="7172" spans="1:4">
      <c r="A7172" t="s">
        <v>1838</v>
      </c>
      <c r="B7172">
        <v>8</v>
      </c>
      <c r="C7172" t="str">
        <f t="shared" si="224"/>
        <v>ifc</v>
      </c>
      <c r="D7172" t="str">
        <f t="shared" si="225"/>
        <v/>
      </c>
    </row>
    <row r="7173" spans="1:4">
      <c r="A7173" t="s">
        <v>5024</v>
      </c>
      <c r="B7173">
        <v>8</v>
      </c>
      <c r="C7173" t="str">
        <f t="shared" si="224"/>
        <v>inst</v>
      </c>
      <c r="D7173" t="str">
        <f t="shared" si="225"/>
        <v>IfcDistributionPort</v>
      </c>
    </row>
    <row r="7174" spans="1:4">
      <c r="A7174" t="s">
        <v>5025</v>
      </c>
      <c r="B7174">
        <v>8</v>
      </c>
      <c r="C7174" t="str">
        <f t="shared" si="224"/>
        <v>inst</v>
      </c>
      <c r="D7174" t="str">
        <f t="shared" si="225"/>
        <v>IfcDistributionPort</v>
      </c>
    </row>
    <row r="7175" spans="1:4">
      <c r="A7175" t="s">
        <v>5026</v>
      </c>
      <c r="B7175">
        <v>8</v>
      </c>
      <c r="C7175" t="str">
        <f t="shared" si="224"/>
        <v>inst</v>
      </c>
      <c r="D7175" t="str">
        <f t="shared" si="225"/>
        <v>IfcDistributionPort</v>
      </c>
    </row>
    <row r="7176" spans="1:4">
      <c r="A7176" t="s">
        <v>5027</v>
      </c>
      <c r="B7176">
        <v>8</v>
      </c>
      <c r="C7176" t="str">
        <f t="shared" si="224"/>
        <v>inst</v>
      </c>
      <c r="D7176" t="str">
        <f t="shared" si="225"/>
        <v>IfcDistributionPort</v>
      </c>
    </row>
    <row r="7177" spans="1:4">
      <c r="A7177" t="s">
        <v>5028</v>
      </c>
      <c r="B7177">
        <v>8</v>
      </c>
      <c r="C7177" t="str">
        <f t="shared" si="224"/>
        <v>inst</v>
      </c>
      <c r="D7177" t="str">
        <f t="shared" si="225"/>
        <v>IfcDistributionPort</v>
      </c>
    </row>
    <row r="7178" spans="1:4">
      <c r="A7178" t="s">
        <v>1913</v>
      </c>
      <c r="B7178">
        <v>8</v>
      </c>
      <c r="C7178" t="str">
        <f t="shared" si="224"/>
        <v>ifc</v>
      </c>
      <c r="D7178" t="str">
        <f t="shared" si="225"/>
        <v/>
      </c>
    </row>
    <row r="7179" spans="1:4">
      <c r="A7179" t="s">
        <v>1957</v>
      </c>
      <c r="B7179">
        <v>8</v>
      </c>
      <c r="C7179" t="str">
        <f t="shared" si="224"/>
        <v>ifc</v>
      </c>
      <c r="D7179" t="str">
        <f t="shared" si="225"/>
        <v/>
      </c>
    </row>
    <row r="7180" spans="1:4">
      <c r="A7180" t="s">
        <v>1978</v>
      </c>
      <c r="B7180">
        <v>8</v>
      </c>
      <c r="C7180" t="str">
        <f t="shared" si="224"/>
        <v>ifc</v>
      </c>
      <c r="D7180" t="str">
        <f t="shared" si="225"/>
        <v/>
      </c>
    </row>
    <row r="7181" spans="1:4">
      <c r="A7181" t="s">
        <v>2006</v>
      </c>
      <c r="B7181">
        <v>8</v>
      </c>
      <c r="C7181" t="str">
        <f t="shared" si="224"/>
        <v>ifc</v>
      </c>
      <c r="D7181" t="str">
        <f t="shared" si="225"/>
        <v/>
      </c>
    </row>
    <row r="7182" spans="1:4">
      <c r="A7182" t="s">
        <v>2126</v>
      </c>
      <c r="B7182">
        <v>8</v>
      </c>
      <c r="C7182" t="str">
        <f t="shared" si="224"/>
        <v>ifc</v>
      </c>
      <c r="D7182" t="str">
        <f t="shared" si="225"/>
        <v/>
      </c>
    </row>
    <row r="7183" spans="1:4">
      <c r="A7183" t="s">
        <v>2166</v>
      </c>
      <c r="B7183">
        <v>8</v>
      </c>
      <c r="C7183" t="str">
        <f t="shared" si="224"/>
        <v>ifc</v>
      </c>
      <c r="D7183" t="str">
        <f t="shared" si="225"/>
        <v/>
      </c>
    </row>
    <row r="7184" spans="1:4">
      <c r="A7184" t="s">
        <v>2204</v>
      </c>
      <c r="B7184">
        <v>8</v>
      </c>
      <c r="C7184" t="str">
        <f t="shared" si="224"/>
        <v>ifc</v>
      </c>
      <c r="D7184" t="str">
        <f t="shared" si="225"/>
        <v/>
      </c>
    </row>
    <row r="7185" spans="1:4">
      <c r="A7185" t="s">
        <v>2247</v>
      </c>
      <c r="B7185">
        <v>8</v>
      </c>
      <c r="C7185" t="str">
        <f t="shared" si="224"/>
        <v>ifc</v>
      </c>
      <c r="D7185" t="str">
        <f t="shared" si="225"/>
        <v/>
      </c>
    </row>
    <row r="7186" spans="1:4">
      <c r="A7186" t="s">
        <v>2353</v>
      </c>
      <c r="B7186">
        <v>8</v>
      </c>
      <c r="C7186" t="str">
        <f t="shared" si="224"/>
        <v>ifc</v>
      </c>
      <c r="D7186" t="str">
        <f t="shared" si="225"/>
        <v/>
      </c>
    </row>
    <row r="7187" spans="1:4">
      <c r="A7187" t="s">
        <v>2399</v>
      </c>
      <c r="B7187">
        <v>8</v>
      </c>
      <c r="C7187" t="str">
        <f t="shared" si="224"/>
        <v>ifc</v>
      </c>
      <c r="D7187" t="str">
        <f t="shared" si="225"/>
        <v/>
      </c>
    </row>
    <row r="7188" spans="1:4">
      <c r="A7188" t="s">
        <v>2416</v>
      </c>
      <c r="B7188">
        <v>8</v>
      </c>
      <c r="C7188" t="str">
        <f t="shared" si="224"/>
        <v>ifc</v>
      </c>
      <c r="D7188" t="str">
        <f t="shared" si="225"/>
        <v/>
      </c>
    </row>
    <row r="7189" spans="1:4">
      <c r="A7189" t="s">
        <v>2475</v>
      </c>
      <c r="B7189">
        <v>8</v>
      </c>
      <c r="C7189" t="str">
        <f t="shared" si="224"/>
        <v>ifc</v>
      </c>
      <c r="D7189" t="str">
        <f t="shared" si="225"/>
        <v/>
      </c>
    </row>
    <row r="7190" spans="1:4">
      <c r="A7190" t="s">
        <v>2573</v>
      </c>
      <c r="B7190">
        <v>8</v>
      </c>
      <c r="C7190" t="str">
        <f t="shared" si="224"/>
        <v>ifc</v>
      </c>
      <c r="D7190" t="str">
        <f t="shared" si="225"/>
        <v/>
      </c>
    </row>
    <row r="7191" spans="1:4">
      <c r="A7191" t="s">
        <v>8269</v>
      </c>
      <c r="B7191">
        <v>8</v>
      </c>
      <c r="C7191" t="str">
        <f t="shared" si="224"/>
        <v>inst</v>
      </c>
      <c r="D7191" t="str">
        <f t="shared" si="225"/>
        <v>IfcLengthMeasure</v>
      </c>
    </row>
    <row r="7192" spans="1:4">
      <c r="A7192" t="s">
        <v>8270</v>
      </c>
      <c r="B7192">
        <v>8</v>
      </c>
      <c r="C7192" t="str">
        <f t="shared" si="224"/>
        <v>inst</v>
      </c>
      <c r="D7192" t="str">
        <f t="shared" si="225"/>
        <v>IfcLengthMeasure</v>
      </c>
    </row>
    <row r="7193" spans="1:4">
      <c r="A7193" t="s">
        <v>2645</v>
      </c>
      <c r="B7193">
        <v>8</v>
      </c>
      <c r="C7193" t="str">
        <f t="shared" si="224"/>
        <v>ifc</v>
      </c>
      <c r="D7193" t="str">
        <f t="shared" si="225"/>
        <v/>
      </c>
    </row>
    <row r="7194" spans="1:4">
      <c r="A7194" t="s">
        <v>8271</v>
      </c>
      <c r="B7194">
        <v>8</v>
      </c>
      <c r="C7194" t="str">
        <f t="shared" si="224"/>
        <v>inst</v>
      </c>
      <c r="D7194" t="str">
        <f t="shared" si="225"/>
        <v>IfcLengthMeasure</v>
      </c>
    </row>
    <row r="7195" spans="1:4">
      <c r="A7195" t="s">
        <v>2698</v>
      </c>
      <c r="B7195">
        <v>8</v>
      </c>
      <c r="C7195" t="str">
        <f t="shared" si="224"/>
        <v>ifc</v>
      </c>
      <c r="D7195" t="str">
        <f t="shared" si="225"/>
        <v/>
      </c>
    </row>
    <row r="7196" spans="1:4">
      <c r="A7196" t="s">
        <v>2748</v>
      </c>
      <c r="B7196">
        <v>8</v>
      </c>
      <c r="C7196" t="str">
        <f t="shared" ref="C7196:C7259" si="226">LEFT(A7196,FIND(":",A7196)-1)</f>
        <v>ifc</v>
      </c>
      <c r="D7196" t="str">
        <f t="shared" ref="D7196:D7259" si="227">IF(C7196="inst",MID(A7196,FIND("Ifc",A7196),FIND("_",A7196)-FIND("Ifc",A7196)),"")</f>
        <v/>
      </c>
    </row>
    <row r="7197" spans="1:4">
      <c r="A7197" t="s">
        <v>2785</v>
      </c>
      <c r="B7197">
        <v>8</v>
      </c>
      <c r="C7197" t="str">
        <f t="shared" si="226"/>
        <v>ifc</v>
      </c>
      <c r="D7197" t="str">
        <f t="shared" si="227"/>
        <v/>
      </c>
    </row>
    <row r="7198" spans="1:4">
      <c r="A7198" t="s">
        <v>2817</v>
      </c>
      <c r="B7198">
        <v>8</v>
      </c>
      <c r="C7198" t="str">
        <f t="shared" si="226"/>
        <v>ifc</v>
      </c>
      <c r="D7198" t="str">
        <f t="shared" si="227"/>
        <v/>
      </c>
    </row>
    <row r="7199" spans="1:4">
      <c r="A7199" t="s">
        <v>2920</v>
      </c>
      <c r="B7199">
        <v>8</v>
      </c>
      <c r="C7199" t="str">
        <f t="shared" si="226"/>
        <v>ifc</v>
      </c>
      <c r="D7199" t="str">
        <f t="shared" si="227"/>
        <v/>
      </c>
    </row>
    <row r="7200" spans="1:4">
      <c r="A7200" t="s">
        <v>2940</v>
      </c>
      <c r="B7200">
        <v>8</v>
      </c>
      <c r="C7200" t="str">
        <f t="shared" si="226"/>
        <v>ifc</v>
      </c>
      <c r="D7200" t="str">
        <f t="shared" si="227"/>
        <v/>
      </c>
    </row>
    <row r="7201" spans="1:4">
      <c r="A7201" t="s">
        <v>2942</v>
      </c>
      <c r="B7201">
        <v>8</v>
      </c>
      <c r="C7201" t="str">
        <f t="shared" si="226"/>
        <v>ifc</v>
      </c>
      <c r="D7201" t="str">
        <f t="shared" si="227"/>
        <v/>
      </c>
    </row>
    <row r="7202" spans="1:4">
      <c r="A7202" t="s">
        <v>2963</v>
      </c>
      <c r="B7202">
        <v>8</v>
      </c>
      <c r="C7202" t="str">
        <f t="shared" si="226"/>
        <v>ifc</v>
      </c>
      <c r="D7202" t="str">
        <f t="shared" si="227"/>
        <v/>
      </c>
    </row>
    <row r="7203" spans="1:4">
      <c r="A7203" t="s">
        <v>2969</v>
      </c>
      <c r="B7203">
        <v>8</v>
      </c>
      <c r="C7203" t="str">
        <f t="shared" si="226"/>
        <v>ifc</v>
      </c>
      <c r="D7203" t="str">
        <f t="shared" si="227"/>
        <v/>
      </c>
    </row>
    <row r="7204" spans="1:4">
      <c r="A7204" t="s">
        <v>3046</v>
      </c>
      <c r="B7204">
        <v>8</v>
      </c>
      <c r="C7204" t="str">
        <f t="shared" si="226"/>
        <v>ifc</v>
      </c>
      <c r="D7204" t="str">
        <f t="shared" si="227"/>
        <v/>
      </c>
    </row>
    <row r="7205" spans="1:4">
      <c r="A7205" t="s">
        <v>3075</v>
      </c>
      <c r="B7205">
        <v>8</v>
      </c>
      <c r="C7205" t="str">
        <f t="shared" si="226"/>
        <v>ifc</v>
      </c>
      <c r="D7205" t="str">
        <f t="shared" si="227"/>
        <v/>
      </c>
    </row>
    <row r="7206" spans="1:4">
      <c r="A7206" t="s">
        <v>3232</v>
      </c>
      <c r="B7206">
        <v>8</v>
      </c>
      <c r="C7206" t="str">
        <f t="shared" si="226"/>
        <v>ifc</v>
      </c>
      <c r="D7206" t="str">
        <f t="shared" si="227"/>
        <v/>
      </c>
    </row>
    <row r="7207" spans="1:4">
      <c r="A7207" t="s">
        <v>3266</v>
      </c>
      <c r="B7207">
        <v>8</v>
      </c>
      <c r="C7207" t="str">
        <f t="shared" si="226"/>
        <v>ifc</v>
      </c>
      <c r="D7207" t="str">
        <f t="shared" si="227"/>
        <v/>
      </c>
    </row>
    <row r="7208" spans="1:4">
      <c r="A7208" t="s">
        <v>3292</v>
      </c>
      <c r="B7208">
        <v>8</v>
      </c>
      <c r="C7208" t="str">
        <f t="shared" si="226"/>
        <v>ifc</v>
      </c>
      <c r="D7208" t="str">
        <f t="shared" si="227"/>
        <v/>
      </c>
    </row>
    <row r="7209" spans="1:4">
      <c r="A7209" t="s">
        <v>3361</v>
      </c>
      <c r="B7209">
        <v>8</v>
      </c>
      <c r="C7209" t="str">
        <f t="shared" si="226"/>
        <v>ifc</v>
      </c>
      <c r="D7209" t="str">
        <f t="shared" si="227"/>
        <v/>
      </c>
    </row>
    <row r="7210" spans="1:4">
      <c r="A7210" t="s">
        <v>3367</v>
      </c>
      <c r="B7210">
        <v>8</v>
      </c>
      <c r="C7210" t="str">
        <f t="shared" si="226"/>
        <v>ifc</v>
      </c>
      <c r="D7210" t="str">
        <f t="shared" si="227"/>
        <v/>
      </c>
    </row>
    <row r="7211" spans="1:4">
      <c r="A7211" t="s">
        <v>3411</v>
      </c>
      <c r="B7211">
        <v>8</v>
      </c>
      <c r="C7211" t="str">
        <f t="shared" si="226"/>
        <v>ifc</v>
      </c>
      <c r="D7211" t="str">
        <f t="shared" si="227"/>
        <v/>
      </c>
    </row>
    <row r="7212" spans="1:4">
      <c r="A7212" t="s">
        <v>3441</v>
      </c>
      <c r="B7212">
        <v>8</v>
      </c>
      <c r="C7212" t="str">
        <f t="shared" si="226"/>
        <v>ifc</v>
      </c>
      <c r="D7212" t="str">
        <f t="shared" si="227"/>
        <v/>
      </c>
    </row>
    <row r="7213" spans="1:4">
      <c r="A7213" t="s">
        <v>3450</v>
      </c>
      <c r="B7213">
        <v>8</v>
      </c>
      <c r="C7213" t="str">
        <f t="shared" si="226"/>
        <v>ifc</v>
      </c>
      <c r="D7213" t="str">
        <f t="shared" si="227"/>
        <v/>
      </c>
    </row>
    <row r="7214" spans="1:4">
      <c r="A7214" t="s">
        <v>8272</v>
      </c>
      <c r="B7214">
        <v>8</v>
      </c>
      <c r="C7214" t="str">
        <f t="shared" si="226"/>
        <v>inst</v>
      </c>
      <c r="D7214" t="str">
        <f t="shared" si="227"/>
        <v>IfcLengthMeasure</v>
      </c>
    </row>
    <row r="7215" spans="1:4">
      <c r="A7215" t="s">
        <v>3528</v>
      </c>
      <c r="B7215">
        <v>8</v>
      </c>
      <c r="C7215" t="str">
        <f t="shared" si="226"/>
        <v>ifc</v>
      </c>
      <c r="D7215" t="str">
        <f t="shared" si="227"/>
        <v/>
      </c>
    </row>
    <row r="7216" spans="1:4">
      <c r="A7216" t="s">
        <v>3576</v>
      </c>
      <c r="B7216">
        <v>8</v>
      </c>
      <c r="C7216" t="str">
        <f t="shared" si="226"/>
        <v>ifc</v>
      </c>
      <c r="D7216" t="str">
        <f t="shared" si="227"/>
        <v/>
      </c>
    </row>
    <row r="7217" spans="1:4">
      <c r="A7217" t="s">
        <v>5031</v>
      </c>
      <c r="B7217">
        <v>8</v>
      </c>
      <c r="C7217" t="str">
        <f t="shared" si="226"/>
        <v>inst</v>
      </c>
      <c r="D7217" t="str">
        <f t="shared" si="227"/>
        <v>IfcPropertyEnumeration</v>
      </c>
    </row>
    <row r="7218" spans="1:4">
      <c r="A7218" t="s">
        <v>3633</v>
      </c>
      <c r="B7218">
        <v>8</v>
      </c>
      <c r="C7218" t="str">
        <f t="shared" si="226"/>
        <v>ifc</v>
      </c>
      <c r="D7218" t="str">
        <f t="shared" si="227"/>
        <v/>
      </c>
    </row>
    <row r="7219" spans="1:4">
      <c r="A7219" t="s">
        <v>3670</v>
      </c>
      <c r="B7219">
        <v>8</v>
      </c>
      <c r="C7219" t="str">
        <f t="shared" si="226"/>
        <v>ifc</v>
      </c>
      <c r="D7219" t="str">
        <f t="shared" si="227"/>
        <v/>
      </c>
    </row>
    <row r="7220" spans="1:4">
      <c r="A7220" t="s">
        <v>3695</v>
      </c>
      <c r="B7220">
        <v>8</v>
      </c>
      <c r="C7220" t="str">
        <f t="shared" si="226"/>
        <v>ifc</v>
      </c>
      <c r="D7220" t="str">
        <f t="shared" si="227"/>
        <v/>
      </c>
    </row>
    <row r="7221" spans="1:4">
      <c r="A7221" t="s">
        <v>3714</v>
      </c>
      <c r="B7221">
        <v>8</v>
      </c>
      <c r="C7221" t="str">
        <f t="shared" si="226"/>
        <v>ifc</v>
      </c>
      <c r="D7221" t="str">
        <f t="shared" si="227"/>
        <v/>
      </c>
    </row>
    <row r="7222" spans="1:4">
      <c r="A7222" t="s">
        <v>3717</v>
      </c>
      <c r="B7222">
        <v>8</v>
      </c>
      <c r="C7222" t="str">
        <f t="shared" si="226"/>
        <v>ifc</v>
      </c>
      <c r="D7222" t="str">
        <f t="shared" si="227"/>
        <v/>
      </c>
    </row>
    <row r="7223" spans="1:4">
      <c r="A7223" t="s">
        <v>3731</v>
      </c>
      <c r="B7223">
        <v>8</v>
      </c>
      <c r="C7223" t="str">
        <f t="shared" si="226"/>
        <v>ifc</v>
      </c>
      <c r="D7223" t="str">
        <f t="shared" si="227"/>
        <v/>
      </c>
    </row>
    <row r="7224" spans="1:4">
      <c r="A7224" t="s">
        <v>3773</v>
      </c>
      <c r="B7224">
        <v>8</v>
      </c>
      <c r="C7224" t="str">
        <f t="shared" si="226"/>
        <v>ifc</v>
      </c>
      <c r="D7224" t="str">
        <f t="shared" si="227"/>
        <v/>
      </c>
    </row>
    <row r="7225" spans="1:4">
      <c r="A7225" t="s">
        <v>3784</v>
      </c>
      <c r="B7225">
        <v>8</v>
      </c>
      <c r="C7225" t="str">
        <f t="shared" si="226"/>
        <v>ifc</v>
      </c>
      <c r="D7225" t="str">
        <f t="shared" si="227"/>
        <v/>
      </c>
    </row>
    <row r="7226" spans="1:4">
      <c r="A7226" t="s">
        <v>3818</v>
      </c>
      <c r="B7226">
        <v>8</v>
      </c>
      <c r="C7226" t="str">
        <f t="shared" si="226"/>
        <v>ifc</v>
      </c>
      <c r="D7226" t="str">
        <f t="shared" si="227"/>
        <v/>
      </c>
    </row>
    <row r="7227" spans="1:4">
      <c r="A7227" t="s">
        <v>3837</v>
      </c>
      <c r="B7227">
        <v>8</v>
      </c>
      <c r="C7227" t="str">
        <f t="shared" si="226"/>
        <v>ifc</v>
      </c>
      <c r="D7227" t="str">
        <f t="shared" si="227"/>
        <v/>
      </c>
    </row>
    <row r="7228" spans="1:4">
      <c r="A7228" t="s">
        <v>3849</v>
      </c>
      <c r="B7228">
        <v>8</v>
      </c>
      <c r="C7228" t="str">
        <f t="shared" si="226"/>
        <v>ifc</v>
      </c>
      <c r="D7228" t="str">
        <f t="shared" si="227"/>
        <v/>
      </c>
    </row>
    <row r="7229" spans="1:4">
      <c r="A7229" t="s">
        <v>3878</v>
      </c>
      <c r="B7229">
        <v>8</v>
      </c>
      <c r="C7229" t="str">
        <f t="shared" si="226"/>
        <v>ifc</v>
      </c>
      <c r="D7229" t="str">
        <f t="shared" si="227"/>
        <v/>
      </c>
    </row>
    <row r="7230" spans="1:4">
      <c r="A7230" t="s">
        <v>3914</v>
      </c>
      <c r="B7230">
        <v>8</v>
      </c>
      <c r="C7230" t="str">
        <f t="shared" si="226"/>
        <v>ifc</v>
      </c>
      <c r="D7230" t="str">
        <f t="shared" si="227"/>
        <v/>
      </c>
    </row>
    <row r="7231" spans="1:4">
      <c r="A7231" t="s">
        <v>3971</v>
      </c>
      <c r="B7231">
        <v>8</v>
      </c>
      <c r="C7231" t="str">
        <f t="shared" si="226"/>
        <v>ifc</v>
      </c>
      <c r="D7231" t="str">
        <f t="shared" si="227"/>
        <v/>
      </c>
    </row>
    <row r="7232" spans="1:4">
      <c r="A7232" t="s">
        <v>3978</v>
      </c>
      <c r="B7232">
        <v>8</v>
      </c>
      <c r="C7232" t="str">
        <f t="shared" si="226"/>
        <v>ifc</v>
      </c>
      <c r="D7232" t="str">
        <f t="shared" si="227"/>
        <v/>
      </c>
    </row>
    <row r="7233" spans="1:4">
      <c r="A7233" t="s">
        <v>4009</v>
      </c>
      <c r="B7233">
        <v>8</v>
      </c>
      <c r="C7233" t="str">
        <f t="shared" si="226"/>
        <v>ifc</v>
      </c>
      <c r="D7233" t="str">
        <f t="shared" si="227"/>
        <v/>
      </c>
    </row>
    <row r="7234" spans="1:4">
      <c r="A7234" t="s">
        <v>4015</v>
      </c>
      <c r="B7234">
        <v>8</v>
      </c>
      <c r="C7234" t="str">
        <f t="shared" si="226"/>
        <v>ifc</v>
      </c>
      <c r="D7234" t="str">
        <f t="shared" si="227"/>
        <v/>
      </c>
    </row>
    <row r="7235" spans="1:4">
      <c r="A7235" t="s">
        <v>4019</v>
      </c>
      <c r="B7235">
        <v>8</v>
      </c>
      <c r="C7235" t="str">
        <f t="shared" si="226"/>
        <v>ifc</v>
      </c>
      <c r="D7235" t="str">
        <f t="shared" si="227"/>
        <v/>
      </c>
    </row>
    <row r="7236" spans="1:4">
      <c r="A7236" t="s">
        <v>4024</v>
      </c>
      <c r="B7236">
        <v>8</v>
      </c>
      <c r="C7236" t="str">
        <f t="shared" si="226"/>
        <v>ifc</v>
      </c>
      <c r="D7236" t="str">
        <f t="shared" si="227"/>
        <v/>
      </c>
    </row>
    <row r="7237" spans="1:4">
      <c r="A7237" t="s">
        <v>6</v>
      </c>
      <c r="B7237">
        <v>9</v>
      </c>
      <c r="C7237" t="str">
        <f t="shared" si="226"/>
        <v>ifc</v>
      </c>
      <c r="D7237" t="str">
        <f t="shared" si="227"/>
        <v/>
      </c>
    </row>
    <row r="7238" spans="1:4">
      <c r="A7238" t="s">
        <v>60</v>
      </c>
      <c r="B7238">
        <v>9</v>
      </c>
      <c r="C7238" t="str">
        <f t="shared" si="226"/>
        <v>ifc</v>
      </c>
      <c r="D7238" t="str">
        <f t="shared" si="227"/>
        <v/>
      </c>
    </row>
    <row r="7239" spans="1:4">
      <c r="A7239" t="s">
        <v>233</v>
      </c>
      <c r="B7239">
        <v>9</v>
      </c>
      <c r="C7239" t="str">
        <f t="shared" si="226"/>
        <v>ifc</v>
      </c>
      <c r="D7239" t="str">
        <f t="shared" si="227"/>
        <v/>
      </c>
    </row>
    <row r="7240" spans="1:4">
      <c r="A7240" t="s">
        <v>239</v>
      </c>
      <c r="B7240">
        <v>9</v>
      </c>
      <c r="C7240" t="str">
        <f t="shared" si="226"/>
        <v>ifc</v>
      </c>
      <c r="D7240" t="str">
        <f t="shared" si="227"/>
        <v/>
      </c>
    </row>
    <row r="7241" spans="1:4">
      <c r="A7241" t="s">
        <v>292</v>
      </c>
      <c r="B7241">
        <v>9</v>
      </c>
      <c r="C7241" t="str">
        <f t="shared" si="226"/>
        <v>ifc</v>
      </c>
      <c r="D7241" t="str">
        <f t="shared" si="227"/>
        <v/>
      </c>
    </row>
    <row r="7242" spans="1:4">
      <c r="A7242" t="s">
        <v>459</v>
      </c>
      <c r="B7242">
        <v>9</v>
      </c>
      <c r="C7242" t="str">
        <f t="shared" si="226"/>
        <v>ifc</v>
      </c>
      <c r="D7242" t="str">
        <f t="shared" si="227"/>
        <v/>
      </c>
    </row>
    <row r="7243" spans="1:4">
      <c r="A7243" t="s">
        <v>558</v>
      </c>
      <c r="B7243">
        <v>9</v>
      </c>
      <c r="C7243" t="str">
        <f t="shared" si="226"/>
        <v>ifc</v>
      </c>
      <c r="D7243" t="str">
        <f t="shared" si="227"/>
        <v/>
      </c>
    </row>
    <row r="7244" spans="1:4">
      <c r="A7244" t="s">
        <v>670</v>
      </c>
      <c r="B7244">
        <v>9</v>
      </c>
      <c r="C7244" t="str">
        <f t="shared" si="226"/>
        <v>ifc</v>
      </c>
      <c r="D7244" t="str">
        <f t="shared" si="227"/>
        <v/>
      </c>
    </row>
    <row r="7245" spans="1:4">
      <c r="A7245" t="s">
        <v>865</v>
      </c>
      <c r="B7245">
        <v>9</v>
      </c>
      <c r="C7245" t="str">
        <f t="shared" si="226"/>
        <v>ifc</v>
      </c>
      <c r="D7245" t="str">
        <f t="shared" si="227"/>
        <v/>
      </c>
    </row>
    <row r="7246" spans="1:4">
      <c r="A7246" t="s">
        <v>5034</v>
      </c>
      <c r="B7246">
        <v>9</v>
      </c>
      <c r="C7246" t="str">
        <f t="shared" si="226"/>
        <v>inst</v>
      </c>
      <c r="D7246" t="str">
        <f t="shared" si="227"/>
        <v>IfcPump</v>
      </c>
    </row>
    <row r="7247" spans="1:4">
      <c r="A7247" t="s">
        <v>889</v>
      </c>
      <c r="B7247">
        <v>9</v>
      </c>
      <c r="C7247" t="str">
        <f t="shared" si="226"/>
        <v>ifc</v>
      </c>
      <c r="D7247" t="str">
        <f t="shared" si="227"/>
        <v/>
      </c>
    </row>
    <row r="7248" spans="1:4">
      <c r="A7248" t="s">
        <v>916</v>
      </c>
      <c r="B7248">
        <v>9</v>
      </c>
      <c r="C7248" t="str">
        <f t="shared" si="226"/>
        <v>ifc</v>
      </c>
      <c r="D7248" t="str">
        <f t="shared" si="227"/>
        <v/>
      </c>
    </row>
    <row r="7249" spans="1:4">
      <c r="A7249" t="s">
        <v>1029</v>
      </c>
      <c r="B7249">
        <v>9</v>
      </c>
      <c r="C7249" t="str">
        <f t="shared" si="226"/>
        <v>ifc</v>
      </c>
      <c r="D7249" t="str">
        <f t="shared" si="227"/>
        <v/>
      </c>
    </row>
    <row r="7250" spans="1:4">
      <c r="A7250" t="s">
        <v>1372</v>
      </c>
      <c r="B7250">
        <v>9</v>
      </c>
      <c r="C7250" t="str">
        <f t="shared" si="226"/>
        <v>ifc</v>
      </c>
      <c r="D7250" t="str">
        <f t="shared" si="227"/>
        <v/>
      </c>
    </row>
    <row r="7251" spans="1:4">
      <c r="A7251" t="s">
        <v>1376</v>
      </c>
      <c r="B7251">
        <v>9</v>
      </c>
      <c r="C7251" t="str">
        <f t="shared" si="226"/>
        <v>ifc</v>
      </c>
      <c r="D7251" t="str">
        <f t="shared" si="227"/>
        <v/>
      </c>
    </row>
    <row r="7252" spans="1:4">
      <c r="A7252" t="s">
        <v>1425</v>
      </c>
      <c r="B7252">
        <v>9</v>
      </c>
      <c r="C7252" t="str">
        <f t="shared" si="226"/>
        <v>ifc</v>
      </c>
      <c r="D7252" t="str">
        <f t="shared" si="227"/>
        <v/>
      </c>
    </row>
    <row r="7253" spans="1:4">
      <c r="A7253" t="s">
        <v>5036</v>
      </c>
      <c r="B7253">
        <v>9</v>
      </c>
      <c r="C7253" t="str">
        <f t="shared" si="226"/>
        <v>inst</v>
      </c>
      <c r="D7253" t="str">
        <f t="shared" si="227"/>
        <v>IfcPipeFitting</v>
      </c>
    </row>
    <row r="7254" spans="1:4">
      <c r="A7254" t="s">
        <v>1666</v>
      </c>
      <c r="B7254">
        <v>9</v>
      </c>
      <c r="C7254" t="str">
        <f t="shared" si="226"/>
        <v>ifc</v>
      </c>
      <c r="D7254" t="str">
        <f t="shared" si="227"/>
        <v/>
      </c>
    </row>
    <row r="7255" spans="1:4">
      <c r="A7255" t="s">
        <v>1782</v>
      </c>
      <c r="B7255">
        <v>9</v>
      </c>
      <c r="C7255" t="str">
        <f t="shared" si="226"/>
        <v>ifc</v>
      </c>
      <c r="D7255" t="str">
        <f t="shared" si="227"/>
        <v/>
      </c>
    </row>
    <row r="7256" spans="1:4">
      <c r="A7256" t="s">
        <v>1854</v>
      </c>
      <c r="B7256">
        <v>9</v>
      </c>
      <c r="C7256" t="str">
        <f t="shared" si="226"/>
        <v>ifc</v>
      </c>
      <c r="D7256" t="str">
        <f t="shared" si="227"/>
        <v/>
      </c>
    </row>
    <row r="7257" spans="1:4">
      <c r="A7257" t="s">
        <v>1995</v>
      </c>
      <c r="B7257">
        <v>9</v>
      </c>
      <c r="C7257" t="str">
        <f t="shared" si="226"/>
        <v>ifc</v>
      </c>
      <c r="D7257" t="str">
        <f t="shared" si="227"/>
        <v/>
      </c>
    </row>
    <row r="7258" spans="1:4">
      <c r="A7258" t="s">
        <v>2065</v>
      </c>
      <c r="B7258">
        <v>9</v>
      </c>
      <c r="C7258" t="str">
        <f t="shared" si="226"/>
        <v>ifc</v>
      </c>
      <c r="D7258" t="str">
        <f t="shared" si="227"/>
        <v/>
      </c>
    </row>
    <row r="7259" spans="1:4">
      <c r="A7259" t="s">
        <v>2070</v>
      </c>
      <c r="B7259">
        <v>9</v>
      </c>
      <c r="C7259" t="str">
        <f t="shared" si="226"/>
        <v>ifc</v>
      </c>
      <c r="D7259" t="str">
        <f t="shared" si="227"/>
        <v/>
      </c>
    </row>
    <row r="7260" spans="1:4">
      <c r="A7260" t="s">
        <v>2489</v>
      </c>
      <c r="B7260">
        <v>9</v>
      </c>
      <c r="C7260" t="str">
        <f t="shared" ref="C7260:C7323" si="228">LEFT(A7260,FIND(":",A7260)-1)</f>
        <v>ifc</v>
      </c>
      <c r="D7260" t="str">
        <f t="shared" ref="D7260:D7323" si="229">IF(C7260="inst",MID(A7260,FIND("Ifc",A7260),FIND("_",A7260)-FIND("Ifc",A7260)),"")</f>
        <v/>
      </c>
    </row>
    <row r="7261" spans="1:4">
      <c r="A7261" t="s">
        <v>2580</v>
      </c>
      <c r="B7261">
        <v>9</v>
      </c>
      <c r="C7261" t="str">
        <f t="shared" si="228"/>
        <v>ifc</v>
      </c>
      <c r="D7261" t="str">
        <f t="shared" si="229"/>
        <v/>
      </c>
    </row>
    <row r="7262" spans="1:4">
      <c r="A7262" t="s">
        <v>5039</v>
      </c>
      <c r="B7262">
        <v>9</v>
      </c>
      <c r="C7262" t="str">
        <f t="shared" si="228"/>
        <v>inst</v>
      </c>
      <c r="D7262" t="str">
        <f t="shared" si="229"/>
        <v>IfcDimensionalExponents</v>
      </c>
    </row>
    <row r="7263" spans="1:4">
      <c r="A7263" t="s">
        <v>5040</v>
      </c>
      <c r="B7263">
        <v>9</v>
      </c>
      <c r="C7263" t="str">
        <f t="shared" si="228"/>
        <v>inst</v>
      </c>
      <c r="D7263" t="str">
        <f t="shared" si="229"/>
        <v>IfcPipeFitting</v>
      </c>
    </row>
    <row r="7264" spans="1:4">
      <c r="A7264" t="s">
        <v>3001</v>
      </c>
      <c r="B7264">
        <v>9</v>
      </c>
      <c r="C7264" t="str">
        <f t="shared" si="228"/>
        <v>ifc</v>
      </c>
      <c r="D7264" t="str">
        <f t="shared" si="229"/>
        <v/>
      </c>
    </row>
    <row r="7265" spans="1:4">
      <c r="A7265" t="s">
        <v>3142</v>
      </c>
      <c r="B7265">
        <v>9</v>
      </c>
      <c r="C7265" t="str">
        <f t="shared" si="228"/>
        <v>ifc</v>
      </c>
      <c r="D7265" t="str">
        <f t="shared" si="229"/>
        <v/>
      </c>
    </row>
    <row r="7266" spans="1:4">
      <c r="A7266" t="s">
        <v>3181</v>
      </c>
      <c r="B7266">
        <v>9</v>
      </c>
      <c r="C7266" t="str">
        <f t="shared" si="228"/>
        <v>ifc</v>
      </c>
      <c r="D7266" t="str">
        <f t="shared" si="229"/>
        <v/>
      </c>
    </row>
    <row r="7267" spans="1:4">
      <c r="A7267" t="s">
        <v>3345</v>
      </c>
      <c r="B7267">
        <v>9</v>
      </c>
      <c r="C7267" t="str">
        <f t="shared" si="228"/>
        <v>ifc</v>
      </c>
      <c r="D7267" t="str">
        <f t="shared" si="229"/>
        <v/>
      </c>
    </row>
    <row r="7268" spans="1:4">
      <c r="A7268" t="s">
        <v>3386</v>
      </c>
      <c r="B7268">
        <v>9</v>
      </c>
      <c r="C7268" t="str">
        <f t="shared" si="228"/>
        <v>ifc</v>
      </c>
      <c r="D7268" t="str">
        <f t="shared" si="229"/>
        <v/>
      </c>
    </row>
    <row r="7269" spans="1:4">
      <c r="A7269" t="s">
        <v>3905</v>
      </c>
      <c r="B7269">
        <v>9</v>
      </c>
      <c r="C7269" t="str">
        <f t="shared" si="228"/>
        <v>ifc</v>
      </c>
      <c r="D7269" t="str">
        <f t="shared" si="229"/>
        <v/>
      </c>
    </row>
    <row r="7270" spans="1:4">
      <c r="A7270" t="s">
        <v>3945</v>
      </c>
      <c r="B7270">
        <v>9</v>
      </c>
      <c r="C7270" t="str">
        <f t="shared" si="228"/>
        <v>ifc</v>
      </c>
      <c r="D7270" t="str">
        <f t="shared" si="229"/>
        <v/>
      </c>
    </row>
    <row r="7271" spans="1:4">
      <c r="A7271" t="s">
        <v>267</v>
      </c>
      <c r="B7271">
        <v>9</v>
      </c>
      <c r="C7271" t="str">
        <f t="shared" si="228"/>
        <v>ifc</v>
      </c>
      <c r="D7271" t="str">
        <f t="shared" si="229"/>
        <v/>
      </c>
    </row>
    <row r="7272" spans="1:4">
      <c r="A7272" t="s">
        <v>272</v>
      </c>
      <c r="B7272">
        <v>9</v>
      </c>
      <c r="C7272" t="str">
        <f t="shared" si="228"/>
        <v>ifc</v>
      </c>
      <c r="D7272" t="str">
        <f t="shared" si="229"/>
        <v/>
      </c>
    </row>
    <row r="7273" spans="1:4">
      <c r="A7273" t="s">
        <v>344</v>
      </c>
      <c r="B7273">
        <v>9</v>
      </c>
      <c r="C7273" t="str">
        <f t="shared" si="228"/>
        <v>ifc</v>
      </c>
      <c r="D7273" t="str">
        <f t="shared" si="229"/>
        <v/>
      </c>
    </row>
    <row r="7274" spans="1:4">
      <c r="A7274" t="s">
        <v>616</v>
      </c>
      <c r="B7274">
        <v>9</v>
      </c>
      <c r="C7274" t="str">
        <f t="shared" si="228"/>
        <v>ifc</v>
      </c>
      <c r="D7274" t="str">
        <f t="shared" si="229"/>
        <v/>
      </c>
    </row>
    <row r="7275" spans="1:4">
      <c r="A7275" t="s">
        <v>739</v>
      </c>
      <c r="B7275">
        <v>9</v>
      </c>
      <c r="C7275" t="str">
        <f t="shared" si="228"/>
        <v>ifc</v>
      </c>
      <c r="D7275" t="str">
        <f t="shared" si="229"/>
        <v/>
      </c>
    </row>
    <row r="7276" spans="1:4">
      <c r="A7276" t="s">
        <v>954</v>
      </c>
      <c r="B7276">
        <v>9</v>
      </c>
      <c r="C7276" t="str">
        <f t="shared" si="228"/>
        <v>ifc</v>
      </c>
      <c r="D7276" t="str">
        <f t="shared" si="229"/>
        <v/>
      </c>
    </row>
    <row r="7277" spans="1:4">
      <c r="A7277" t="s">
        <v>1046</v>
      </c>
      <c r="B7277">
        <v>9</v>
      </c>
      <c r="C7277" t="str">
        <f t="shared" si="228"/>
        <v>ifc</v>
      </c>
      <c r="D7277" t="str">
        <f t="shared" si="229"/>
        <v/>
      </c>
    </row>
    <row r="7278" spans="1:4">
      <c r="A7278" t="s">
        <v>1054</v>
      </c>
      <c r="B7278">
        <v>9</v>
      </c>
      <c r="C7278" t="str">
        <f t="shared" si="228"/>
        <v>ifc</v>
      </c>
      <c r="D7278" t="str">
        <f t="shared" si="229"/>
        <v/>
      </c>
    </row>
    <row r="7279" spans="1:4">
      <c r="A7279" t="s">
        <v>1234</v>
      </c>
      <c r="B7279">
        <v>9</v>
      </c>
      <c r="C7279" t="str">
        <f t="shared" si="228"/>
        <v>ifc</v>
      </c>
      <c r="D7279" t="str">
        <f t="shared" si="229"/>
        <v/>
      </c>
    </row>
    <row r="7280" spans="1:4">
      <c r="A7280" t="s">
        <v>1674</v>
      </c>
      <c r="B7280">
        <v>9</v>
      </c>
      <c r="C7280" t="str">
        <f t="shared" si="228"/>
        <v>ifc</v>
      </c>
      <c r="D7280" t="str">
        <f t="shared" si="229"/>
        <v/>
      </c>
    </row>
    <row r="7281" spans="1:4">
      <c r="A7281" t="s">
        <v>1789</v>
      </c>
      <c r="B7281">
        <v>9</v>
      </c>
      <c r="C7281" t="str">
        <f t="shared" si="228"/>
        <v>ifc</v>
      </c>
      <c r="D7281" t="str">
        <f t="shared" si="229"/>
        <v/>
      </c>
    </row>
    <row r="7282" spans="1:4">
      <c r="A7282" t="s">
        <v>1799</v>
      </c>
      <c r="B7282">
        <v>9</v>
      </c>
      <c r="C7282" t="str">
        <f t="shared" si="228"/>
        <v>ifc</v>
      </c>
      <c r="D7282" t="str">
        <f t="shared" si="229"/>
        <v/>
      </c>
    </row>
    <row r="7283" spans="1:4">
      <c r="A7283" t="s">
        <v>5037</v>
      </c>
      <c r="B7283">
        <v>9</v>
      </c>
      <c r="C7283" t="str">
        <f t="shared" si="228"/>
        <v>inst</v>
      </c>
      <c r="D7283" t="str">
        <f t="shared" si="229"/>
        <v>IfcTank</v>
      </c>
    </row>
    <row r="7284" spans="1:4">
      <c r="A7284" t="s">
        <v>2001</v>
      </c>
      <c r="B7284">
        <v>9</v>
      </c>
      <c r="C7284" t="str">
        <f t="shared" si="228"/>
        <v>ifc</v>
      </c>
      <c r="D7284" t="str">
        <f t="shared" si="229"/>
        <v/>
      </c>
    </row>
    <row r="7285" spans="1:4">
      <c r="A7285" t="s">
        <v>2071</v>
      </c>
      <c r="B7285">
        <v>9</v>
      </c>
      <c r="C7285" t="str">
        <f t="shared" si="228"/>
        <v>ifc</v>
      </c>
      <c r="D7285" t="str">
        <f t="shared" si="229"/>
        <v/>
      </c>
    </row>
    <row r="7286" spans="1:4">
      <c r="A7286" t="s">
        <v>2449</v>
      </c>
      <c r="B7286">
        <v>9</v>
      </c>
      <c r="C7286" t="str">
        <f t="shared" si="228"/>
        <v>ifc</v>
      </c>
      <c r="D7286" t="str">
        <f t="shared" si="229"/>
        <v/>
      </c>
    </row>
    <row r="7287" spans="1:4">
      <c r="A7287" t="s">
        <v>2595</v>
      </c>
      <c r="B7287">
        <v>9</v>
      </c>
      <c r="C7287" t="str">
        <f t="shared" si="228"/>
        <v>ifc</v>
      </c>
      <c r="D7287" t="str">
        <f t="shared" si="229"/>
        <v/>
      </c>
    </row>
    <row r="7288" spans="1:4">
      <c r="A7288" t="s">
        <v>2686</v>
      </c>
      <c r="B7288">
        <v>9</v>
      </c>
      <c r="C7288" t="str">
        <f t="shared" si="228"/>
        <v>ifc</v>
      </c>
      <c r="D7288" t="str">
        <f t="shared" si="229"/>
        <v/>
      </c>
    </row>
    <row r="7289" spans="1:4">
      <c r="A7289" t="s">
        <v>5038</v>
      </c>
      <c r="B7289">
        <v>9</v>
      </c>
      <c r="C7289" t="str">
        <f t="shared" si="228"/>
        <v>inst</v>
      </c>
      <c r="D7289" t="str">
        <f t="shared" si="229"/>
        <v>IfcCoolingTower</v>
      </c>
    </row>
    <row r="7290" spans="1:4">
      <c r="A7290" t="s">
        <v>2730</v>
      </c>
      <c r="B7290">
        <v>9</v>
      </c>
      <c r="C7290" t="str">
        <f t="shared" si="228"/>
        <v>ifc</v>
      </c>
      <c r="D7290" t="str">
        <f t="shared" si="229"/>
        <v/>
      </c>
    </row>
    <row r="7291" spans="1:4">
      <c r="A7291" t="s">
        <v>2894</v>
      </c>
      <c r="B7291">
        <v>9</v>
      </c>
      <c r="C7291" t="str">
        <f t="shared" si="228"/>
        <v>ifc</v>
      </c>
      <c r="D7291" t="str">
        <f t="shared" si="229"/>
        <v/>
      </c>
    </row>
    <row r="7292" spans="1:4">
      <c r="A7292" t="s">
        <v>3138</v>
      </c>
      <c r="B7292">
        <v>9</v>
      </c>
      <c r="C7292" t="str">
        <f t="shared" si="228"/>
        <v>ifc</v>
      </c>
      <c r="D7292" t="str">
        <f t="shared" si="229"/>
        <v/>
      </c>
    </row>
    <row r="7293" spans="1:4">
      <c r="A7293" t="s">
        <v>5041</v>
      </c>
      <c r="B7293">
        <v>9</v>
      </c>
      <c r="C7293" t="str">
        <f t="shared" si="228"/>
        <v>inst</v>
      </c>
      <c r="D7293" t="e">
        <f t="shared" si="229"/>
        <v>#VALUE!</v>
      </c>
    </row>
    <row r="7294" spans="1:4">
      <c r="A7294" t="s">
        <v>3227</v>
      </c>
      <c r="B7294">
        <v>9</v>
      </c>
      <c r="C7294" t="str">
        <f t="shared" si="228"/>
        <v>ifc</v>
      </c>
      <c r="D7294" t="str">
        <f t="shared" si="229"/>
        <v/>
      </c>
    </row>
    <row r="7295" spans="1:4">
      <c r="A7295" t="s">
        <v>3267</v>
      </c>
      <c r="B7295">
        <v>9</v>
      </c>
      <c r="C7295" t="str">
        <f t="shared" si="228"/>
        <v>ifc</v>
      </c>
      <c r="D7295" t="str">
        <f t="shared" si="229"/>
        <v/>
      </c>
    </row>
    <row r="7296" spans="1:4">
      <c r="A7296" t="s">
        <v>3570</v>
      </c>
      <c r="B7296">
        <v>9</v>
      </c>
      <c r="C7296" t="str">
        <f t="shared" si="228"/>
        <v>ifc</v>
      </c>
      <c r="D7296" t="str">
        <f t="shared" si="229"/>
        <v/>
      </c>
    </row>
    <row r="7297" spans="1:4">
      <c r="A7297" t="s">
        <v>3621</v>
      </c>
      <c r="B7297">
        <v>9</v>
      </c>
      <c r="C7297" t="str">
        <f t="shared" si="228"/>
        <v>ifc</v>
      </c>
      <c r="D7297" t="str">
        <f t="shared" si="229"/>
        <v/>
      </c>
    </row>
    <row r="7298" spans="1:4">
      <c r="A7298" t="s">
        <v>3662</v>
      </c>
      <c r="B7298">
        <v>9</v>
      </c>
      <c r="C7298" t="str">
        <f t="shared" si="228"/>
        <v>ifc</v>
      </c>
      <c r="D7298" t="str">
        <f t="shared" si="229"/>
        <v/>
      </c>
    </row>
    <row r="7299" spans="1:4">
      <c r="A7299" t="s">
        <v>3804</v>
      </c>
      <c r="B7299">
        <v>9</v>
      </c>
      <c r="C7299" t="str">
        <f t="shared" si="228"/>
        <v>ifc</v>
      </c>
      <c r="D7299" t="str">
        <f t="shared" si="229"/>
        <v/>
      </c>
    </row>
    <row r="7300" spans="1:4">
      <c r="A7300" t="s">
        <v>3806</v>
      </c>
      <c r="B7300">
        <v>9</v>
      </c>
      <c r="C7300" t="str">
        <f t="shared" si="228"/>
        <v>ifc</v>
      </c>
      <c r="D7300" t="str">
        <f t="shared" si="229"/>
        <v/>
      </c>
    </row>
    <row r="7301" spans="1:4">
      <c r="A7301" t="s">
        <v>3960</v>
      </c>
      <c r="B7301">
        <v>9</v>
      </c>
      <c r="C7301" t="str">
        <f t="shared" si="228"/>
        <v>ifc</v>
      </c>
      <c r="D7301" t="str">
        <f t="shared" si="229"/>
        <v/>
      </c>
    </row>
    <row r="7302" spans="1:4">
      <c r="A7302" t="s">
        <v>4</v>
      </c>
      <c r="B7302">
        <v>10</v>
      </c>
      <c r="C7302" t="str">
        <f t="shared" si="228"/>
        <v>ifc</v>
      </c>
      <c r="D7302" t="str">
        <f t="shared" si="229"/>
        <v/>
      </c>
    </row>
    <row r="7303" spans="1:4">
      <c r="A7303" t="s">
        <v>279</v>
      </c>
      <c r="B7303">
        <v>10</v>
      </c>
      <c r="C7303" t="str">
        <f t="shared" si="228"/>
        <v>ifc</v>
      </c>
      <c r="D7303" t="str">
        <f t="shared" si="229"/>
        <v/>
      </c>
    </row>
    <row r="7304" spans="1:4">
      <c r="A7304" t="s">
        <v>417</v>
      </c>
      <c r="B7304">
        <v>10</v>
      </c>
      <c r="C7304" t="str">
        <f t="shared" si="228"/>
        <v>ifc</v>
      </c>
      <c r="D7304" t="str">
        <f t="shared" si="229"/>
        <v/>
      </c>
    </row>
    <row r="7305" spans="1:4">
      <c r="A7305" t="s">
        <v>450</v>
      </c>
      <c r="B7305">
        <v>10</v>
      </c>
      <c r="C7305" t="str">
        <f t="shared" si="228"/>
        <v>ifc</v>
      </c>
      <c r="D7305" t="str">
        <f t="shared" si="229"/>
        <v/>
      </c>
    </row>
    <row r="7306" spans="1:4">
      <c r="A7306" t="s">
        <v>702</v>
      </c>
      <c r="B7306">
        <v>10</v>
      </c>
      <c r="C7306" t="str">
        <f t="shared" si="228"/>
        <v>ifc</v>
      </c>
      <c r="D7306" t="str">
        <f t="shared" si="229"/>
        <v/>
      </c>
    </row>
    <row r="7307" spans="1:4">
      <c r="A7307" t="s">
        <v>5043</v>
      </c>
      <c r="B7307">
        <v>10</v>
      </c>
      <c r="C7307" t="str">
        <f t="shared" si="228"/>
        <v>inst</v>
      </c>
      <c r="D7307" t="str">
        <f t="shared" si="229"/>
        <v>IfcPropertySet</v>
      </c>
    </row>
    <row r="7308" spans="1:4">
      <c r="A7308" t="s">
        <v>1078</v>
      </c>
      <c r="B7308">
        <v>10</v>
      </c>
      <c r="C7308" t="str">
        <f t="shared" si="228"/>
        <v>ifc</v>
      </c>
      <c r="D7308" t="str">
        <f t="shared" si="229"/>
        <v/>
      </c>
    </row>
    <row r="7309" spans="1:4">
      <c r="A7309" t="s">
        <v>5035</v>
      </c>
      <c r="B7309">
        <v>10</v>
      </c>
      <c r="C7309" t="str">
        <f t="shared" si="228"/>
        <v>inst</v>
      </c>
      <c r="D7309" t="str">
        <f t="shared" si="229"/>
        <v>IfcBuildingStorey</v>
      </c>
    </row>
    <row r="7310" spans="1:4">
      <c r="A7310" t="s">
        <v>1308</v>
      </c>
      <c r="B7310">
        <v>10</v>
      </c>
      <c r="C7310" t="str">
        <f t="shared" si="228"/>
        <v>ifc</v>
      </c>
      <c r="D7310" t="str">
        <f t="shared" si="229"/>
        <v/>
      </c>
    </row>
    <row r="7311" spans="1:4">
      <c r="A7311" t="s">
        <v>1338</v>
      </c>
      <c r="B7311">
        <v>10</v>
      </c>
      <c r="C7311" t="str">
        <f t="shared" si="228"/>
        <v>ifc</v>
      </c>
      <c r="D7311" t="str">
        <f t="shared" si="229"/>
        <v/>
      </c>
    </row>
    <row r="7312" spans="1:4">
      <c r="A7312" t="s">
        <v>1359</v>
      </c>
      <c r="B7312">
        <v>10</v>
      </c>
      <c r="C7312" t="str">
        <f t="shared" si="228"/>
        <v>ifc</v>
      </c>
      <c r="D7312" t="str">
        <f t="shared" si="229"/>
        <v/>
      </c>
    </row>
    <row r="7313" spans="1:4">
      <c r="A7313" t="s">
        <v>1511</v>
      </c>
      <c r="B7313">
        <v>10</v>
      </c>
      <c r="C7313" t="str">
        <f t="shared" si="228"/>
        <v>ifc</v>
      </c>
      <c r="D7313" t="str">
        <f t="shared" si="229"/>
        <v/>
      </c>
    </row>
    <row r="7314" spans="1:4">
      <c r="A7314" t="s">
        <v>1603</v>
      </c>
      <c r="B7314">
        <v>10</v>
      </c>
      <c r="C7314" t="str">
        <f t="shared" si="228"/>
        <v>ifc</v>
      </c>
      <c r="D7314" t="str">
        <f t="shared" si="229"/>
        <v/>
      </c>
    </row>
    <row r="7315" spans="1:4">
      <c r="A7315" t="s">
        <v>1909</v>
      </c>
      <c r="B7315">
        <v>10</v>
      </c>
      <c r="C7315" t="str">
        <f t="shared" si="228"/>
        <v>ifc</v>
      </c>
      <c r="D7315" t="str">
        <f t="shared" si="229"/>
        <v/>
      </c>
    </row>
    <row r="7316" spans="1:4">
      <c r="A7316" t="s">
        <v>1987</v>
      </c>
      <c r="B7316">
        <v>10</v>
      </c>
      <c r="C7316" t="str">
        <f t="shared" si="228"/>
        <v>ifc</v>
      </c>
      <c r="D7316" t="str">
        <f t="shared" si="229"/>
        <v/>
      </c>
    </row>
    <row r="7317" spans="1:4">
      <c r="A7317" t="s">
        <v>2009</v>
      </c>
      <c r="B7317">
        <v>10</v>
      </c>
      <c r="C7317" t="str">
        <f t="shared" si="228"/>
        <v>ifc</v>
      </c>
      <c r="D7317" t="str">
        <f t="shared" si="229"/>
        <v/>
      </c>
    </row>
    <row r="7318" spans="1:4">
      <c r="A7318" t="s">
        <v>2056</v>
      </c>
      <c r="B7318">
        <v>10</v>
      </c>
      <c r="C7318" t="str">
        <f t="shared" si="228"/>
        <v>ifc</v>
      </c>
      <c r="D7318" t="str">
        <f t="shared" si="229"/>
        <v/>
      </c>
    </row>
    <row r="7319" spans="1:4">
      <c r="A7319" t="s">
        <v>2082</v>
      </c>
      <c r="B7319">
        <v>10</v>
      </c>
      <c r="C7319" t="str">
        <f t="shared" si="228"/>
        <v>ifc</v>
      </c>
      <c r="D7319" t="str">
        <f t="shared" si="229"/>
        <v/>
      </c>
    </row>
    <row r="7320" spans="1:4">
      <c r="A7320" t="s">
        <v>2233</v>
      </c>
      <c r="B7320">
        <v>10</v>
      </c>
      <c r="C7320" t="str">
        <f t="shared" si="228"/>
        <v>ifc</v>
      </c>
      <c r="D7320" t="str">
        <f t="shared" si="229"/>
        <v/>
      </c>
    </row>
    <row r="7321" spans="1:4">
      <c r="A7321" t="s">
        <v>5045</v>
      </c>
      <c r="B7321">
        <v>10</v>
      </c>
      <c r="C7321" t="str">
        <f t="shared" si="228"/>
        <v>inst</v>
      </c>
      <c r="D7321" t="str">
        <f t="shared" si="229"/>
        <v>IfcOwnerHistory</v>
      </c>
    </row>
    <row r="7322" spans="1:4">
      <c r="A7322" t="s">
        <v>2352</v>
      </c>
      <c r="B7322">
        <v>10</v>
      </c>
      <c r="C7322" t="str">
        <f t="shared" si="228"/>
        <v>ifc</v>
      </c>
      <c r="D7322" t="str">
        <f t="shared" si="229"/>
        <v/>
      </c>
    </row>
    <row r="7323" spans="1:4">
      <c r="A7323" t="s">
        <v>2360</v>
      </c>
      <c r="B7323">
        <v>10</v>
      </c>
      <c r="C7323" t="str">
        <f t="shared" si="228"/>
        <v>ifc</v>
      </c>
      <c r="D7323" t="str">
        <f t="shared" si="229"/>
        <v/>
      </c>
    </row>
    <row r="7324" spans="1:4">
      <c r="A7324" t="s">
        <v>5046</v>
      </c>
      <c r="B7324">
        <v>10</v>
      </c>
      <c r="C7324" t="str">
        <f t="shared" ref="C7324:C7387" si="230">LEFT(A7324,FIND(":",A7324)-1)</f>
        <v>inst</v>
      </c>
      <c r="D7324" t="str">
        <f t="shared" ref="D7324:D7387" si="231">IF(C7324="inst",MID(A7324,FIND("Ifc",A7324),FIND("_",A7324)-FIND("Ifc",A7324)),"")</f>
        <v>IfcHeatExchanger</v>
      </c>
    </row>
    <row r="7325" spans="1:4">
      <c r="A7325" t="s">
        <v>2635</v>
      </c>
      <c r="B7325">
        <v>10</v>
      </c>
      <c r="C7325" t="str">
        <f t="shared" si="230"/>
        <v>ifc</v>
      </c>
      <c r="D7325" t="str">
        <f t="shared" si="231"/>
        <v/>
      </c>
    </row>
    <row r="7326" spans="1:4">
      <c r="A7326" t="s">
        <v>2781</v>
      </c>
      <c r="B7326">
        <v>10</v>
      </c>
      <c r="C7326" t="str">
        <f t="shared" si="230"/>
        <v>ifc</v>
      </c>
      <c r="D7326" t="str">
        <f t="shared" si="231"/>
        <v/>
      </c>
    </row>
    <row r="7327" spans="1:4">
      <c r="A7327" t="s">
        <v>5048</v>
      </c>
      <c r="B7327">
        <v>10</v>
      </c>
      <c r="C7327" t="str">
        <f t="shared" si="230"/>
        <v>inst</v>
      </c>
      <c r="D7327" t="str">
        <f t="shared" si="231"/>
        <v>IfcProject</v>
      </c>
    </row>
    <row r="7328" spans="1:4">
      <c r="A7328" t="s">
        <v>3178</v>
      </c>
      <c r="B7328">
        <v>10</v>
      </c>
      <c r="C7328" t="str">
        <f t="shared" si="230"/>
        <v>ifc</v>
      </c>
      <c r="D7328" t="str">
        <f t="shared" si="231"/>
        <v/>
      </c>
    </row>
    <row r="7329" spans="1:4">
      <c r="A7329" t="s">
        <v>5049</v>
      </c>
      <c r="B7329">
        <v>10</v>
      </c>
      <c r="C7329" t="str">
        <f t="shared" si="230"/>
        <v>inst</v>
      </c>
      <c r="D7329" t="str">
        <f t="shared" si="231"/>
        <v>IfcChiller</v>
      </c>
    </row>
    <row r="7330" spans="1:4">
      <c r="A7330" t="s">
        <v>3291</v>
      </c>
      <c r="B7330">
        <v>10</v>
      </c>
      <c r="C7330" t="str">
        <f t="shared" si="230"/>
        <v>ifc</v>
      </c>
      <c r="D7330" t="str">
        <f t="shared" si="231"/>
        <v/>
      </c>
    </row>
    <row r="7331" spans="1:4">
      <c r="A7331" t="s">
        <v>3608</v>
      </c>
      <c r="B7331">
        <v>10</v>
      </c>
      <c r="C7331" t="str">
        <f t="shared" si="230"/>
        <v>ifc</v>
      </c>
      <c r="D7331" t="str">
        <f t="shared" si="231"/>
        <v/>
      </c>
    </row>
    <row r="7332" spans="1:4">
      <c r="A7332" t="s">
        <v>8273</v>
      </c>
      <c r="B7332">
        <v>10</v>
      </c>
      <c r="C7332" t="str">
        <f t="shared" si="230"/>
        <v>inst</v>
      </c>
      <c r="D7332" t="str">
        <f t="shared" si="231"/>
        <v>IfcLengthMeasure</v>
      </c>
    </row>
    <row r="7333" spans="1:4">
      <c r="A7333" t="s">
        <v>5052</v>
      </c>
      <c r="B7333">
        <v>10</v>
      </c>
      <c r="C7333" t="str">
        <f t="shared" si="230"/>
        <v>inst</v>
      </c>
      <c r="D7333" t="str">
        <f t="shared" si="231"/>
        <v>IfcGeometricRepresentationContext</v>
      </c>
    </row>
    <row r="7334" spans="1:4">
      <c r="A7334" t="s">
        <v>3781</v>
      </c>
      <c r="B7334">
        <v>10</v>
      </c>
      <c r="C7334" t="str">
        <f t="shared" si="230"/>
        <v>ifc</v>
      </c>
      <c r="D7334" t="str">
        <f t="shared" si="231"/>
        <v/>
      </c>
    </row>
    <row r="7335" spans="1:4">
      <c r="A7335" t="s">
        <v>4005</v>
      </c>
      <c r="B7335">
        <v>10</v>
      </c>
      <c r="C7335" t="str">
        <f t="shared" si="230"/>
        <v>ifc</v>
      </c>
      <c r="D7335" t="str">
        <f t="shared" si="231"/>
        <v/>
      </c>
    </row>
    <row r="7336" spans="1:4">
      <c r="A7336" t="s">
        <v>105</v>
      </c>
      <c r="B7336">
        <v>10</v>
      </c>
      <c r="C7336" t="str">
        <f t="shared" si="230"/>
        <v>ifc</v>
      </c>
      <c r="D7336" t="str">
        <f t="shared" si="231"/>
        <v/>
      </c>
    </row>
    <row r="7337" spans="1:4">
      <c r="A7337" t="s">
        <v>601</v>
      </c>
      <c r="B7337">
        <v>10</v>
      </c>
      <c r="C7337" t="str">
        <f t="shared" si="230"/>
        <v>ifc</v>
      </c>
      <c r="D7337" t="str">
        <f t="shared" si="231"/>
        <v/>
      </c>
    </row>
    <row r="7338" spans="1:4">
      <c r="A7338" t="s">
        <v>664</v>
      </c>
      <c r="B7338">
        <v>10</v>
      </c>
      <c r="C7338" t="str">
        <f t="shared" si="230"/>
        <v>ifc</v>
      </c>
      <c r="D7338" t="str">
        <f t="shared" si="231"/>
        <v/>
      </c>
    </row>
    <row r="7339" spans="1:4">
      <c r="A7339" t="s">
        <v>790</v>
      </c>
      <c r="B7339">
        <v>10</v>
      </c>
      <c r="C7339" t="str">
        <f t="shared" si="230"/>
        <v>ifc</v>
      </c>
      <c r="D7339" t="str">
        <f t="shared" si="231"/>
        <v/>
      </c>
    </row>
    <row r="7340" spans="1:4">
      <c r="A7340" t="s">
        <v>5042</v>
      </c>
      <c r="B7340">
        <v>10</v>
      </c>
      <c r="C7340" t="str">
        <f t="shared" si="230"/>
        <v>inst</v>
      </c>
      <c r="D7340" t="str">
        <f t="shared" si="231"/>
        <v>IfcSite</v>
      </c>
    </row>
    <row r="7341" spans="1:4">
      <c r="A7341" t="s">
        <v>1015</v>
      </c>
      <c r="B7341">
        <v>10</v>
      </c>
      <c r="C7341" t="str">
        <f t="shared" si="230"/>
        <v>ifc</v>
      </c>
      <c r="D7341" t="str">
        <f t="shared" si="231"/>
        <v/>
      </c>
    </row>
    <row r="7342" spans="1:4">
      <c r="A7342" t="s">
        <v>1038</v>
      </c>
      <c r="B7342">
        <v>10</v>
      </c>
      <c r="C7342" t="str">
        <f t="shared" si="230"/>
        <v>ifc</v>
      </c>
      <c r="D7342" t="str">
        <f t="shared" si="231"/>
        <v/>
      </c>
    </row>
    <row r="7343" spans="1:4">
      <c r="A7343" t="s">
        <v>1124</v>
      </c>
      <c r="B7343">
        <v>10</v>
      </c>
      <c r="C7343" t="str">
        <f t="shared" si="230"/>
        <v>ifc</v>
      </c>
      <c r="D7343" t="str">
        <f t="shared" si="231"/>
        <v/>
      </c>
    </row>
    <row r="7344" spans="1:4">
      <c r="A7344" t="s">
        <v>1276</v>
      </c>
      <c r="B7344">
        <v>10</v>
      </c>
      <c r="C7344" t="str">
        <f t="shared" si="230"/>
        <v>ifc</v>
      </c>
      <c r="D7344" t="str">
        <f t="shared" si="231"/>
        <v/>
      </c>
    </row>
    <row r="7345" spans="1:4">
      <c r="A7345" t="s">
        <v>5044</v>
      </c>
      <c r="B7345">
        <v>10</v>
      </c>
      <c r="C7345" t="str">
        <f t="shared" si="230"/>
        <v>inst</v>
      </c>
      <c r="D7345" t="str">
        <f t="shared" si="231"/>
        <v>IfcSensor</v>
      </c>
    </row>
    <row r="7346" spans="1:4">
      <c r="A7346" t="s">
        <v>1609</v>
      </c>
      <c r="B7346">
        <v>10</v>
      </c>
      <c r="C7346" t="str">
        <f t="shared" si="230"/>
        <v>ifc</v>
      </c>
      <c r="D7346" t="str">
        <f t="shared" si="231"/>
        <v/>
      </c>
    </row>
    <row r="7347" spans="1:4">
      <c r="A7347" t="s">
        <v>1669</v>
      </c>
      <c r="B7347">
        <v>10</v>
      </c>
      <c r="C7347" t="str">
        <f t="shared" si="230"/>
        <v>ifc</v>
      </c>
      <c r="D7347" t="str">
        <f t="shared" si="231"/>
        <v/>
      </c>
    </row>
    <row r="7348" spans="1:4">
      <c r="A7348" t="s">
        <v>8274</v>
      </c>
      <c r="B7348">
        <v>10</v>
      </c>
      <c r="C7348" t="str">
        <f t="shared" si="230"/>
        <v>inst</v>
      </c>
      <c r="D7348" t="str">
        <f t="shared" si="231"/>
        <v>IfcLengthMeasure</v>
      </c>
    </row>
    <row r="7349" spans="1:4">
      <c r="A7349" t="s">
        <v>8275</v>
      </c>
      <c r="B7349">
        <v>10</v>
      </c>
      <c r="C7349" t="str">
        <f t="shared" si="230"/>
        <v>inst</v>
      </c>
      <c r="D7349" t="str">
        <f t="shared" si="231"/>
        <v>IfcLengthMeasure</v>
      </c>
    </row>
    <row r="7350" spans="1:4">
      <c r="A7350" t="s">
        <v>2079</v>
      </c>
      <c r="B7350">
        <v>10</v>
      </c>
      <c r="C7350" t="str">
        <f t="shared" si="230"/>
        <v>ifc</v>
      </c>
      <c r="D7350" t="str">
        <f t="shared" si="231"/>
        <v/>
      </c>
    </row>
    <row r="7351" spans="1:4">
      <c r="A7351" t="s">
        <v>2209</v>
      </c>
      <c r="B7351">
        <v>10</v>
      </c>
      <c r="C7351" t="str">
        <f t="shared" si="230"/>
        <v>ifc</v>
      </c>
      <c r="D7351" t="str">
        <f t="shared" si="231"/>
        <v/>
      </c>
    </row>
    <row r="7352" spans="1:4">
      <c r="A7352" t="s">
        <v>2679</v>
      </c>
      <c r="B7352">
        <v>10</v>
      </c>
      <c r="C7352" t="str">
        <f t="shared" si="230"/>
        <v>ifc</v>
      </c>
      <c r="D7352" t="str">
        <f t="shared" si="231"/>
        <v/>
      </c>
    </row>
    <row r="7353" spans="1:4">
      <c r="A7353" t="s">
        <v>5047</v>
      </c>
      <c r="B7353">
        <v>10</v>
      </c>
      <c r="C7353" t="str">
        <f t="shared" si="230"/>
        <v>inst</v>
      </c>
      <c r="D7353" t="str">
        <f t="shared" si="231"/>
        <v>IfcValve</v>
      </c>
    </row>
    <row r="7354" spans="1:4">
      <c r="A7354" t="s">
        <v>2759</v>
      </c>
      <c r="B7354">
        <v>10</v>
      </c>
      <c r="C7354" t="str">
        <f t="shared" si="230"/>
        <v>ifc</v>
      </c>
      <c r="D7354" t="str">
        <f t="shared" si="231"/>
        <v/>
      </c>
    </row>
    <row r="7355" spans="1:4">
      <c r="A7355" t="s">
        <v>3122</v>
      </c>
      <c r="B7355">
        <v>10</v>
      </c>
      <c r="C7355" t="str">
        <f t="shared" si="230"/>
        <v>ifc</v>
      </c>
      <c r="D7355" t="str">
        <f t="shared" si="231"/>
        <v/>
      </c>
    </row>
    <row r="7356" spans="1:4">
      <c r="A7356" t="s">
        <v>3140</v>
      </c>
      <c r="B7356">
        <v>10</v>
      </c>
      <c r="C7356" t="str">
        <f t="shared" si="230"/>
        <v>ifc</v>
      </c>
      <c r="D7356" t="str">
        <f t="shared" si="231"/>
        <v/>
      </c>
    </row>
    <row r="7357" spans="1:4">
      <c r="A7357" t="s">
        <v>3170</v>
      </c>
      <c r="B7357">
        <v>10</v>
      </c>
      <c r="C7357" t="str">
        <f t="shared" si="230"/>
        <v>ifc</v>
      </c>
      <c r="D7357" t="str">
        <f t="shared" si="231"/>
        <v/>
      </c>
    </row>
    <row r="7358" spans="1:4">
      <c r="A7358" t="s">
        <v>3220</v>
      </c>
      <c r="B7358">
        <v>10</v>
      </c>
      <c r="C7358" t="str">
        <f t="shared" si="230"/>
        <v>ifc</v>
      </c>
      <c r="D7358" t="str">
        <f t="shared" si="231"/>
        <v/>
      </c>
    </row>
    <row r="7359" spans="1:4">
      <c r="A7359" t="s">
        <v>5050</v>
      </c>
      <c r="B7359">
        <v>10</v>
      </c>
      <c r="C7359" t="str">
        <f t="shared" si="230"/>
        <v>inst</v>
      </c>
      <c r="D7359" t="str">
        <f t="shared" si="231"/>
        <v>IfcSensor</v>
      </c>
    </row>
    <row r="7360" spans="1:4">
      <c r="A7360" t="s">
        <v>3473</v>
      </c>
      <c r="B7360">
        <v>10</v>
      </c>
      <c r="C7360" t="str">
        <f t="shared" si="230"/>
        <v>ifc</v>
      </c>
      <c r="D7360" t="str">
        <f t="shared" si="231"/>
        <v/>
      </c>
    </row>
    <row r="7361" spans="1:4">
      <c r="A7361" t="s">
        <v>3531</v>
      </c>
      <c r="B7361">
        <v>10</v>
      </c>
      <c r="C7361" t="str">
        <f t="shared" si="230"/>
        <v>ifc</v>
      </c>
      <c r="D7361" t="str">
        <f t="shared" si="231"/>
        <v/>
      </c>
    </row>
    <row r="7362" spans="1:4">
      <c r="A7362" t="s">
        <v>3533</v>
      </c>
      <c r="B7362">
        <v>10</v>
      </c>
      <c r="C7362" t="str">
        <f t="shared" si="230"/>
        <v>ifc</v>
      </c>
      <c r="D7362" t="str">
        <f t="shared" si="231"/>
        <v/>
      </c>
    </row>
    <row r="7363" spans="1:4">
      <c r="A7363" t="s">
        <v>3560</v>
      </c>
      <c r="B7363">
        <v>10</v>
      </c>
      <c r="C7363" t="str">
        <f t="shared" si="230"/>
        <v>ifc</v>
      </c>
      <c r="D7363" t="str">
        <f t="shared" si="231"/>
        <v/>
      </c>
    </row>
    <row r="7364" spans="1:4">
      <c r="A7364" t="s">
        <v>3562</v>
      </c>
      <c r="B7364">
        <v>10</v>
      </c>
      <c r="C7364" t="str">
        <f t="shared" si="230"/>
        <v>ifc</v>
      </c>
      <c r="D7364" t="str">
        <f t="shared" si="231"/>
        <v/>
      </c>
    </row>
    <row r="7365" spans="1:4">
      <c r="A7365" t="s">
        <v>5051</v>
      </c>
      <c r="B7365">
        <v>10</v>
      </c>
      <c r="C7365" t="str">
        <f t="shared" si="230"/>
        <v>inst</v>
      </c>
      <c r="D7365" t="str">
        <f t="shared" si="231"/>
        <v>IfcCoolingTower</v>
      </c>
    </row>
    <row r="7366" spans="1:4">
      <c r="A7366" t="s">
        <v>3678</v>
      </c>
      <c r="B7366">
        <v>10</v>
      </c>
      <c r="C7366" t="str">
        <f t="shared" si="230"/>
        <v>ifc</v>
      </c>
      <c r="D7366" t="str">
        <f t="shared" si="231"/>
        <v/>
      </c>
    </row>
    <row r="7367" spans="1:4">
      <c r="A7367" t="s">
        <v>3890</v>
      </c>
      <c r="B7367">
        <v>10</v>
      </c>
      <c r="C7367" t="str">
        <f t="shared" si="230"/>
        <v>ifc</v>
      </c>
      <c r="D7367" t="str">
        <f t="shared" si="231"/>
        <v/>
      </c>
    </row>
    <row r="7368" spans="1:4">
      <c r="A7368" t="s">
        <v>36</v>
      </c>
      <c r="B7368">
        <v>11</v>
      </c>
      <c r="C7368" t="str">
        <f t="shared" si="230"/>
        <v>ifc</v>
      </c>
      <c r="D7368" t="str">
        <f t="shared" si="231"/>
        <v/>
      </c>
    </row>
    <row r="7369" spans="1:4">
      <c r="A7369" t="s">
        <v>142</v>
      </c>
      <c r="B7369">
        <v>11</v>
      </c>
      <c r="C7369" t="str">
        <f t="shared" si="230"/>
        <v>ifc</v>
      </c>
      <c r="D7369" t="str">
        <f t="shared" si="231"/>
        <v/>
      </c>
    </row>
    <row r="7370" spans="1:4">
      <c r="A7370" t="s">
        <v>164</v>
      </c>
      <c r="B7370">
        <v>11</v>
      </c>
      <c r="C7370" t="str">
        <f t="shared" si="230"/>
        <v>ifc</v>
      </c>
      <c r="D7370" t="str">
        <f t="shared" si="231"/>
        <v/>
      </c>
    </row>
    <row r="7371" spans="1:4">
      <c r="A7371" t="s">
        <v>220</v>
      </c>
      <c r="B7371">
        <v>11</v>
      </c>
      <c r="C7371" t="str">
        <f t="shared" si="230"/>
        <v>ifc</v>
      </c>
      <c r="D7371" t="str">
        <f t="shared" si="231"/>
        <v/>
      </c>
    </row>
    <row r="7372" spans="1:4">
      <c r="A7372" t="s">
        <v>352</v>
      </c>
      <c r="B7372">
        <v>11</v>
      </c>
      <c r="C7372" t="str">
        <f t="shared" si="230"/>
        <v>ifc</v>
      </c>
      <c r="D7372" t="str">
        <f t="shared" si="231"/>
        <v/>
      </c>
    </row>
    <row r="7373" spans="1:4">
      <c r="A7373" t="s">
        <v>424</v>
      </c>
      <c r="B7373">
        <v>11</v>
      </c>
      <c r="C7373" t="str">
        <f t="shared" si="230"/>
        <v>ifc</v>
      </c>
      <c r="D7373" t="str">
        <f t="shared" si="231"/>
        <v/>
      </c>
    </row>
    <row r="7374" spans="1:4">
      <c r="A7374" t="s">
        <v>469</v>
      </c>
      <c r="B7374">
        <v>11</v>
      </c>
      <c r="C7374" t="str">
        <f t="shared" si="230"/>
        <v>ifc</v>
      </c>
      <c r="D7374" t="str">
        <f t="shared" si="231"/>
        <v/>
      </c>
    </row>
    <row r="7375" spans="1:4">
      <c r="A7375" t="s">
        <v>516</v>
      </c>
      <c r="B7375">
        <v>11</v>
      </c>
      <c r="C7375" t="str">
        <f t="shared" si="230"/>
        <v>ifc</v>
      </c>
      <c r="D7375" t="str">
        <f t="shared" si="231"/>
        <v/>
      </c>
    </row>
    <row r="7376" spans="1:4">
      <c r="A7376" t="s">
        <v>742</v>
      </c>
      <c r="B7376">
        <v>11</v>
      </c>
      <c r="C7376" t="str">
        <f t="shared" si="230"/>
        <v>ifc</v>
      </c>
      <c r="D7376" t="str">
        <f t="shared" si="231"/>
        <v/>
      </c>
    </row>
    <row r="7377" spans="1:4">
      <c r="A7377" t="s">
        <v>905</v>
      </c>
      <c r="B7377">
        <v>11</v>
      </c>
      <c r="C7377" t="str">
        <f t="shared" si="230"/>
        <v>ifc</v>
      </c>
      <c r="D7377" t="str">
        <f t="shared" si="231"/>
        <v/>
      </c>
    </row>
    <row r="7378" spans="1:4">
      <c r="A7378" t="s">
        <v>5053</v>
      </c>
      <c r="B7378">
        <v>11</v>
      </c>
      <c r="C7378" t="str">
        <f t="shared" si="230"/>
        <v>inst</v>
      </c>
      <c r="D7378" t="str">
        <f t="shared" si="231"/>
        <v>IfcPropertySet</v>
      </c>
    </row>
    <row r="7379" spans="1:4">
      <c r="A7379" t="s">
        <v>1068</v>
      </c>
      <c r="B7379">
        <v>11</v>
      </c>
      <c r="C7379" t="str">
        <f t="shared" si="230"/>
        <v>ifc</v>
      </c>
      <c r="D7379" t="str">
        <f t="shared" si="231"/>
        <v/>
      </c>
    </row>
    <row r="7380" spans="1:4">
      <c r="A7380" t="s">
        <v>1149</v>
      </c>
      <c r="B7380">
        <v>11</v>
      </c>
      <c r="C7380" t="str">
        <f t="shared" si="230"/>
        <v>ifc</v>
      </c>
      <c r="D7380" t="str">
        <f t="shared" si="231"/>
        <v/>
      </c>
    </row>
    <row r="7381" spans="1:4">
      <c r="A7381" t="s">
        <v>1216</v>
      </c>
      <c r="B7381">
        <v>11</v>
      </c>
      <c r="C7381" t="str">
        <f t="shared" si="230"/>
        <v>ifc</v>
      </c>
      <c r="D7381" t="str">
        <f t="shared" si="231"/>
        <v/>
      </c>
    </row>
    <row r="7382" spans="1:4">
      <c r="A7382" t="s">
        <v>1299</v>
      </c>
      <c r="B7382">
        <v>11</v>
      </c>
      <c r="C7382" t="str">
        <f t="shared" si="230"/>
        <v>ifc</v>
      </c>
      <c r="D7382" t="str">
        <f t="shared" si="231"/>
        <v/>
      </c>
    </row>
    <row r="7383" spans="1:4">
      <c r="A7383" t="s">
        <v>1463</v>
      </c>
      <c r="B7383">
        <v>11</v>
      </c>
      <c r="C7383" t="str">
        <f t="shared" si="230"/>
        <v>ifc</v>
      </c>
      <c r="D7383" t="str">
        <f t="shared" si="231"/>
        <v/>
      </c>
    </row>
    <row r="7384" spans="1:4">
      <c r="A7384" t="s">
        <v>1496</v>
      </c>
      <c r="B7384">
        <v>11</v>
      </c>
      <c r="C7384" t="str">
        <f t="shared" si="230"/>
        <v>ifc</v>
      </c>
      <c r="D7384" t="str">
        <f t="shared" si="231"/>
        <v/>
      </c>
    </row>
    <row r="7385" spans="1:4">
      <c r="A7385" t="s">
        <v>1536</v>
      </c>
      <c r="B7385">
        <v>11</v>
      </c>
      <c r="C7385" t="str">
        <f t="shared" si="230"/>
        <v>ifc</v>
      </c>
      <c r="D7385" t="str">
        <f t="shared" si="231"/>
        <v/>
      </c>
    </row>
    <row r="7386" spans="1:4">
      <c r="A7386" t="s">
        <v>1725</v>
      </c>
      <c r="B7386">
        <v>11</v>
      </c>
      <c r="C7386" t="str">
        <f t="shared" si="230"/>
        <v>ifc</v>
      </c>
      <c r="D7386" t="str">
        <f t="shared" si="231"/>
        <v/>
      </c>
    </row>
    <row r="7387" spans="1:4">
      <c r="A7387" t="s">
        <v>1865</v>
      </c>
      <c r="B7387">
        <v>11</v>
      </c>
      <c r="C7387" t="str">
        <f t="shared" si="230"/>
        <v>ifc</v>
      </c>
      <c r="D7387" t="str">
        <f t="shared" si="231"/>
        <v/>
      </c>
    </row>
    <row r="7388" spans="1:4">
      <c r="A7388" t="s">
        <v>1901</v>
      </c>
      <c r="B7388">
        <v>11</v>
      </c>
      <c r="C7388" t="str">
        <f t="shared" ref="C7388:C7451" si="232">LEFT(A7388,FIND(":",A7388)-1)</f>
        <v>ifc</v>
      </c>
      <c r="D7388" t="str">
        <f t="shared" ref="D7388:D7451" si="233">IF(C7388="inst",MID(A7388,FIND("Ifc",A7388),FIND("_",A7388)-FIND("Ifc",A7388)),"")</f>
        <v/>
      </c>
    </row>
    <row r="7389" spans="1:4">
      <c r="A7389" t="s">
        <v>1929</v>
      </c>
      <c r="B7389">
        <v>11</v>
      </c>
      <c r="C7389" t="str">
        <f t="shared" si="232"/>
        <v>ifc</v>
      </c>
      <c r="D7389" t="str">
        <f t="shared" si="233"/>
        <v/>
      </c>
    </row>
    <row r="7390" spans="1:4">
      <c r="A7390" t="s">
        <v>1940</v>
      </c>
      <c r="B7390">
        <v>11</v>
      </c>
      <c r="C7390" t="str">
        <f t="shared" si="232"/>
        <v>ifc</v>
      </c>
      <c r="D7390" t="str">
        <f t="shared" si="233"/>
        <v/>
      </c>
    </row>
    <row r="7391" spans="1:4">
      <c r="A7391" t="s">
        <v>1997</v>
      </c>
      <c r="B7391">
        <v>11</v>
      </c>
      <c r="C7391" t="str">
        <f t="shared" si="232"/>
        <v>ifc</v>
      </c>
      <c r="D7391" t="str">
        <f t="shared" si="233"/>
        <v/>
      </c>
    </row>
    <row r="7392" spans="1:4">
      <c r="A7392" t="s">
        <v>2160</v>
      </c>
      <c r="B7392">
        <v>11</v>
      </c>
      <c r="C7392" t="str">
        <f t="shared" si="232"/>
        <v>ifc</v>
      </c>
      <c r="D7392" t="str">
        <f t="shared" si="233"/>
        <v/>
      </c>
    </row>
    <row r="7393" spans="1:4">
      <c r="A7393" t="s">
        <v>2169</v>
      </c>
      <c r="B7393">
        <v>11</v>
      </c>
      <c r="C7393" t="str">
        <f t="shared" si="232"/>
        <v>ifc</v>
      </c>
      <c r="D7393" t="str">
        <f t="shared" si="233"/>
        <v/>
      </c>
    </row>
    <row r="7394" spans="1:4">
      <c r="A7394" t="s">
        <v>2371</v>
      </c>
      <c r="B7394">
        <v>11</v>
      </c>
      <c r="C7394" t="str">
        <f t="shared" si="232"/>
        <v>ifc</v>
      </c>
      <c r="D7394" t="str">
        <f t="shared" si="233"/>
        <v/>
      </c>
    </row>
    <row r="7395" spans="1:4">
      <c r="A7395" t="s">
        <v>2379</v>
      </c>
      <c r="B7395">
        <v>11</v>
      </c>
      <c r="C7395" t="str">
        <f t="shared" si="232"/>
        <v>ifc</v>
      </c>
      <c r="D7395" t="str">
        <f t="shared" si="233"/>
        <v/>
      </c>
    </row>
    <row r="7396" spans="1:4">
      <c r="A7396" t="s">
        <v>2445</v>
      </c>
      <c r="B7396">
        <v>11</v>
      </c>
      <c r="C7396" t="str">
        <f t="shared" si="232"/>
        <v>ifc</v>
      </c>
      <c r="D7396" t="str">
        <f t="shared" si="233"/>
        <v/>
      </c>
    </row>
    <row r="7397" spans="1:4">
      <c r="A7397" t="s">
        <v>2471</v>
      </c>
      <c r="B7397">
        <v>11</v>
      </c>
      <c r="C7397" t="str">
        <f t="shared" si="232"/>
        <v>ifc</v>
      </c>
      <c r="D7397" t="str">
        <f t="shared" si="233"/>
        <v/>
      </c>
    </row>
    <row r="7398" spans="1:4">
      <c r="A7398" t="s">
        <v>2658</v>
      </c>
      <c r="B7398">
        <v>11</v>
      </c>
      <c r="C7398" t="str">
        <f t="shared" si="232"/>
        <v>ifc</v>
      </c>
      <c r="D7398" t="str">
        <f t="shared" si="233"/>
        <v/>
      </c>
    </row>
    <row r="7399" spans="1:4">
      <c r="A7399" t="s">
        <v>2774</v>
      </c>
      <c r="B7399">
        <v>11</v>
      </c>
      <c r="C7399" t="str">
        <f t="shared" si="232"/>
        <v>ifc</v>
      </c>
      <c r="D7399" t="str">
        <f t="shared" si="233"/>
        <v/>
      </c>
    </row>
    <row r="7400" spans="1:4">
      <c r="A7400" t="s">
        <v>3012</v>
      </c>
      <c r="B7400">
        <v>11</v>
      </c>
      <c r="C7400" t="str">
        <f t="shared" si="232"/>
        <v>ifc</v>
      </c>
      <c r="D7400" t="str">
        <f t="shared" si="233"/>
        <v/>
      </c>
    </row>
    <row r="7401" spans="1:4">
      <c r="A7401" t="s">
        <v>3205</v>
      </c>
      <c r="B7401">
        <v>11</v>
      </c>
      <c r="C7401" t="str">
        <f t="shared" si="232"/>
        <v>ifc</v>
      </c>
      <c r="D7401" t="str">
        <f t="shared" si="233"/>
        <v/>
      </c>
    </row>
    <row r="7402" spans="1:4">
      <c r="A7402" t="s">
        <v>3277</v>
      </c>
      <c r="B7402">
        <v>11</v>
      </c>
      <c r="C7402" t="str">
        <f t="shared" si="232"/>
        <v>ifc</v>
      </c>
      <c r="D7402" t="str">
        <f t="shared" si="233"/>
        <v/>
      </c>
    </row>
    <row r="7403" spans="1:4">
      <c r="A7403" t="s">
        <v>3300</v>
      </c>
      <c r="B7403">
        <v>11</v>
      </c>
      <c r="C7403" t="str">
        <f t="shared" si="232"/>
        <v>ifc</v>
      </c>
      <c r="D7403" t="str">
        <f t="shared" si="233"/>
        <v/>
      </c>
    </row>
    <row r="7404" spans="1:4">
      <c r="A7404" t="s">
        <v>3304</v>
      </c>
      <c r="B7404">
        <v>11</v>
      </c>
      <c r="C7404" t="str">
        <f t="shared" si="232"/>
        <v>ifc</v>
      </c>
      <c r="D7404" t="str">
        <f t="shared" si="233"/>
        <v/>
      </c>
    </row>
    <row r="7405" spans="1:4">
      <c r="A7405" t="s">
        <v>3415</v>
      </c>
      <c r="B7405">
        <v>11</v>
      </c>
      <c r="C7405" t="str">
        <f t="shared" si="232"/>
        <v>ifc</v>
      </c>
      <c r="D7405" t="str">
        <f t="shared" si="233"/>
        <v/>
      </c>
    </row>
    <row r="7406" spans="1:4">
      <c r="A7406" t="s">
        <v>3431</v>
      </c>
      <c r="B7406">
        <v>11</v>
      </c>
      <c r="C7406" t="str">
        <f t="shared" si="232"/>
        <v>ifc</v>
      </c>
      <c r="D7406" t="str">
        <f t="shared" si="233"/>
        <v/>
      </c>
    </row>
    <row r="7407" spans="1:4">
      <c r="A7407" t="s">
        <v>5055</v>
      </c>
      <c r="B7407">
        <v>11</v>
      </c>
      <c r="C7407" t="str">
        <f t="shared" si="232"/>
        <v>inst</v>
      </c>
      <c r="D7407" t="str">
        <f t="shared" si="233"/>
        <v>IfcLabel</v>
      </c>
    </row>
    <row r="7408" spans="1:4">
      <c r="A7408" t="s">
        <v>3845</v>
      </c>
      <c r="B7408">
        <v>11</v>
      </c>
      <c r="C7408" t="str">
        <f t="shared" si="232"/>
        <v>ifc</v>
      </c>
      <c r="D7408" t="str">
        <f t="shared" si="233"/>
        <v/>
      </c>
    </row>
    <row r="7409" spans="1:4">
      <c r="A7409" t="s">
        <v>3882</v>
      </c>
      <c r="B7409">
        <v>11</v>
      </c>
      <c r="C7409" t="str">
        <f t="shared" si="232"/>
        <v>ifc</v>
      </c>
      <c r="D7409" t="str">
        <f t="shared" si="233"/>
        <v/>
      </c>
    </row>
    <row r="7410" spans="1:4">
      <c r="A7410" t="s">
        <v>118</v>
      </c>
      <c r="B7410">
        <v>11</v>
      </c>
      <c r="C7410" t="str">
        <f t="shared" si="232"/>
        <v>ifc</v>
      </c>
      <c r="D7410" t="str">
        <f t="shared" si="233"/>
        <v/>
      </c>
    </row>
    <row r="7411" spans="1:4">
      <c r="A7411" t="s">
        <v>342</v>
      </c>
      <c r="B7411">
        <v>11</v>
      </c>
      <c r="C7411" t="str">
        <f t="shared" si="232"/>
        <v>ifc</v>
      </c>
      <c r="D7411" t="str">
        <f t="shared" si="233"/>
        <v/>
      </c>
    </row>
    <row r="7412" spans="1:4">
      <c r="A7412" t="s">
        <v>346</v>
      </c>
      <c r="B7412">
        <v>11</v>
      </c>
      <c r="C7412" t="str">
        <f t="shared" si="232"/>
        <v>ifc</v>
      </c>
      <c r="D7412" t="str">
        <f t="shared" si="233"/>
        <v/>
      </c>
    </row>
    <row r="7413" spans="1:4">
      <c r="A7413" t="s">
        <v>570</v>
      </c>
      <c r="B7413">
        <v>11</v>
      </c>
      <c r="C7413" t="str">
        <f t="shared" si="232"/>
        <v>ifc</v>
      </c>
      <c r="D7413" t="str">
        <f t="shared" si="233"/>
        <v/>
      </c>
    </row>
    <row r="7414" spans="1:4">
      <c r="A7414" t="s">
        <v>802</v>
      </c>
      <c r="B7414">
        <v>11</v>
      </c>
      <c r="C7414" t="str">
        <f t="shared" si="232"/>
        <v>ifc</v>
      </c>
      <c r="D7414" t="str">
        <f t="shared" si="233"/>
        <v/>
      </c>
    </row>
    <row r="7415" spans="1:4">
      <c r="A7415" t="s">
        <v>804</v>
      </c>
      <c r="B7415">
        <v>11</v>
      </c>
      <c r="C7415" t="str">
        <f t="shared" si="232"/>
        <v>ifc</v>
      </c>
      <c r="D7415" t="str">
        <f t="shared" si="233"/>
        <v/>
      </c>
    </row>
    <row r="7416" spans="1:4">
      <c r="A7416" t="s">
        <v>1075</v>
      </c>
      <c r="B7416">
        <v>11</v>
      </c>
      <c r="C7416" t="str">
        <f t="shared" si="232"/>
        <v>ifc</v>
      </c>
      <c r="D7416" t="str">
        <f t="shared" si="233"/>
        <v/>
      </c>
    </row>
    <row r="7417" spans="1:4">
      <c r="A7417" t="s">
        <v>1207</v>
      </c>
      <c r="B7417">
        <v>11</v>
      </c>
      <c r="C7417" t="str">
        <f t="shared" si="232"/>
        <v>ifc</v>
      </c>
      <c r="D7417" t="str">
        <f t="shared" si="233"/>
        <v/>
      </c>
    </row>
    <row r="7418" spans="1:4">
      <c r="A7418" t="s">
        <v>1246</v>
      </c>
      <c r="B7418">
        <v>11</v>
      </c>
      <c r="C7418" t="str">
        <f t="shared" si="232"/>
        <v>ifc</v>
      </c>
      <c r="D7418" t="str">
        <f t="shared" si="233"/>
        <v/>
      </c>
    </row>
    <row r="7419" spans="1:4">
      <c r="A7419" t="s">
        <v>1414</v>
      </c>
      <c r="B7419">
        <v>11</v>
      </c>
      <c r="C7419" t="str">
        <f t="shared" si="232"/>
        <v>ifc</v>
      </c>
      <c r="D7419" t="str">
        <f t="shared" si="233"/>
        <v/>
      </c>
    </row>
    <row r="7420" spans="1:4">
      <c r="A7420" t="s">
        <v>1587</v>
      </c>
      <c r="B7420">
        <v>11</v>
      </c>
      <c r="C7420" t="str">
        <f t="shared" si="232"/>
        <v>ifc</v>
      </c>
      <c r="D7420" t="str">
        <f t="shared" si="233"/>
        <v/>
      </c>
    </row>
    <row r="7421" spans="1:4">
      <c r="A7421" t="s">
        <v>1605</v>
      </c>
      <c r="B7421">
        <v>11</v>
      </c>
      <c r="C7421" t="str">
        <f t="shared" si="232"/>
        <v>ifc</v>
      </c>
      <c r="D7421" t="str">
        <f t="shared" si="233"/>
        <v/>
      </c>
    </row>
    <row r="7422" spans="1:4">
      <c r="A7422" t="s">
        <v>5054</v>
      </c>
      <c r="B7422">
        <v>11</v>
      </c>
      <c r="C7422" t="str">
        <f t="shared" si="232"/>
        <v>inst</v>
      </c>
      <c r="D7422" t="str">
        <f t="shared" si="233"/>
        <v>IfcValve</v>
      </c>
    </row>
    <row r="7423" spans="1:4">
      <c r="A7423" t="s">
        <v>1785</v>
      </c>
      <c r="B7423">
        <v>11</v>
      </c>
      <c r="C7423" t="str">
        <f t="shared" si="232"/>
        <v>ifc</v>
      </c>
      <c r="D7423" t="str">
        <f t="shared" si="233"/>
        <v/>
      </c>
    </row>
    <row r="7424" spans="1:4">
      <c r="A7424" t="s">
        <v>1897</v>
      </c>
      <c r="B7424">
        <v>11</v>
      </c>
      <c r="C7424" t="str">
        <f t="shared" si="232"/>
        <v>ifc</v>
      </c>
      <c r="D7424" t="str">
        <f t="shared" si="233"/>
        <v/>
      </c>
    </row>
    <row r="7425" spans="1:4">
      <c r="A7425" t="s">
        <v>1928</v>
      </c>
      <c r="B7425">
        <v>11</v>
      </c>
      <c r="C7425" t="str">
        <f t="shared" si="232"/>
        <v>ifc</v>
      </c>
      <c r="D7425" t="str">
        <f t="shared" si="233"/>
        <v/>
      </c>
    </row>
    <row r="7426" spans="1:4">
      <c r="A7426" t="s">
        <v>1977</v>
      </c>
      <c r="B7426">
        <v>11</v>
      </c>
      <c r="C7426" t="str">
        <f t="shared" si="232"/>
        <v>ifc</v>
      </c>
      <c r="D7426" t="str">
        <f t="shared" si="233"/>
        <v/>
      </c>
    </row>
    <row r="7427" spans="1:4">
      <c r="A7427" t="s">
        <v>2007</v>
      </c>
      <c r="B7427">
        <v>11</v>
      </c>
      <c r="C7427" t="str">
        <f t="shared" si="232"/>
        <v>ifc</v>
      </c>
      <c r="D7427" t="str">
        <f t="shared" si="233"/>
        <v/>
      </c>
    </row>
    <row r="7428" spans="1:4">
      <c r="A7428" t="s">
        <v>2062</v>
      </c>
      <c r="B7428">
        <v>11</v>
      </c>
      <c r="C7428" t="str">
        <f t="shared" si="232"/>
        <v>ifc</v>
      </c>
      <c r="D7428" t="str">
        <f t="shared" si="233"/>
        <v/>
      </c>
    </row>
    <row r="7429" spans="1:4">
      <c r="A7429" t="s">
        <v>2301</v>
      </c>
      <c r="B7429">
        <v>11</v>
      </c>
      <c r="C7429" t="str">
        <f t="shared" si="232"/>
        <v>ifc</v>
      </c>
      <c r="D7429" t="str">
        <f t="shared" si="233"/>
        <v/>
      </c>
    </row>
    <row r="7430" spans="1:4">
      <c r="A7430" t="s">
        <v>2406</v>
      </c>
      <c r="B7430">
        <v>11</v>
      </c>
      <c r="C7430" t="str">
        <f t="shared" si="232"/>
        <v>ifc</v>
      </c>
      <c r="D7430" t="str">
        <f t="shared" si="233"/>
        <v/>
      </c>
    </row>
    <row r="7431" spans="1:4">
      <c r="A7431" t="s">
        <v>2529</v>
      </c>
      <c r="B7431">
        <v>11</v>
      </c>
      <c r="C7431" t="str">
        <f t="shared" si="232"/>
        <v>ifc</v>
      </c>
      <c r="D7431" t="str">
        <f t="shared" si="233"/>
        <v/>
      </c>
    </row>
    <row r="7432" spans="1:4">
      <c r="A7432" t="s">
        <v>2556</v>
      </c>
      <c r="B7432">
        <v>11</v>
      </c>
      <c r="C7432" t="str">
        <f t="shared" si="232"/>
        <v>ifc</v>
      </c>
      <c r="D7432" t="str">
        <f t="shared" si="233"/>
        <v/>
      </c>
    </row>
    <row r="7433" spans="1:4">
      <c r="A7433" t="s">
        <v>2672</v>
      </c>
      <c r="B7433">
        <v>11</v>
      </c>
      <c r="C7433" t="str">
        <f t="shared" si="232"/>
        <v>ifc</v>
      </c>
      <c r="D7433" t="str">
        <f t="shared" si="233"/>
        <v/>
      </c>
    </row>
    <row r="7434" spans="1:4">
      <c r="A7434" t="s">
        <v>2695</v>
      </c>
      <c r="B7434">
        <v>11</v>
      </c>
      <c r="C7434" t="str">
        <f t="shared" si="232"/>
        <v>ifc</v>
      </c>
      <c r="D7434" t="str">
        <f t="shared" si="233"/>
        <v/>
      </c>
    </row>
    <row r="7435" spans="1:4">
      <c r="A7435" t="s">
        <v>2702</v>
      </c>
      <c r="B7435">
        <v>11</v>
      </c>
      <c r="C7435" t="str">
        <f t="shared" si="232"/>
        <v>ifc</v>
      </c>
      <c r="D7435" t="str">
        <f t="shared" si="233"/>
        <v/>
      </c>
    </row>
    <row r="7436" spans="1:4">
      <c r="A7436" t="s">
        <v>2723</v>
      </c>
      <c r="B7436">
        <v>11</v>
      </c>
      <c r="C7436" t="str">
        <f t="shared" si="232"/>
        <v>ifc</v>
      </c>
      <c r="D7436" t="str">
        <f t="shared" si="233"/>
        <v/>
      </c>
    </row>
    <row r="7437" spans="1:4">
      <c r="A7437" t="s">
        <v>3329</v>
      </c>
      <c r="B7437">
        <v>11</v>
      </c>
      <c r="C7437" t="str">
        <f t="shared" si="232"/>
        <v>ifc</v>
      </c>
      <c r="D7437" t="str">
        <f t="shared" si="233"/>
        <v/>
      </c>
    </row>
    <row r="7438" spans="1:4">
      <c r="A7438" t="s">
        <v>3336</v>
      </c>
      <c r="B7438">
        <v>11</v>
      </c>
      <c r="C7438" t="str">
        <f t="shared" si="232"/>
        <v>ifc</v>
      </c>
      <c r="D7438" t="str">
        <f t="shared" si="233"/>
        <v/>
      </c>
    </row>
    <row r="7439" spans="1:4">
      <c r="A7439" t="s">
        <v>3337</v>
      </c>
      <c r="B7439">
        <v>11</v>
      </c>
      <c r="C7439" t="str">
        <f t="shared" si="232"/>
        <v>ifc</v>
      </c>
      <c r="D7439" t="str">
        <f t="shared" si="233"/>
        <v/>
      </c>
    </row>
    <row r="7440" spans="1:4">
      <c r="A7440" t="s">
        <v>5056</v>
      </c>
      <c r="B7440">
        <v>11</v>
      </c>
      <c r="C7440" t="str">
        <f t="shared" si="232"/>
        <v>inst</v>
      </c>
      <c r="D7440" t="str">
        <f t="shared" si="233"/>
        <v>IfcValve</v>
      </c>
    </row>
    <row r="7441" spans="1:4">
      <c r="A7441" t="s">
        <v>3795</v>
      </c>
      <c r="B7441">
        <v>11</v>
      </c>
      <c r="C7441" t="str">
        <f t="shared" si="232"/>
        <v>ifc</v>
      </c>
      <c r="D7441" t="str">
        <f t="shared" si="233"/>
        <v/>
      </c>
    </row>
    <row r="7442" spans="1:4">
      <c r="A7442" t="s">
        <v>3928</v>
      </c>
      <c r="B7442">
        <v>11</v>
      </c>
      <c r="C7442" t="str">
        <f t="shared" si="232"/>
        <v>ifc</v>
      </c>
      <c r="D7442" t="str">
        <f t="shared" si="233"/>
        <v/>
      </c>
    </row>
    <row r="7443" spans="1:4">
      <c r="A7443" t="s">
        <v>3965</v>
      </c>
      <c r="B7443">
        <v>11</v>
      </c>
      <c r="C7443" t="str">
        <f t="shared" si="232"/>
        <v>ifc</v>
      </c>
      <c r="D7443" t="str">
        <f t="shared" si="233"/>
        <v/>
      </c>
    </row>
    <row r="7444" spans="1:4">
      <c r="A7444" t="s">
        <v>0</v>
      </c>
      <c r="B7444">
        <v>12</v>
      </c>
      <c r="C7444" t="str">
        <f t="shared" si="232"/>
        <v>ifc</v>
      </c>
      <c r="D7444" t="str">
        <f t="shared" si="233"/>
        <v/>
      </c>
    </row>
    <row r="7445" spans="1:4">
      <c r="A7445" t="s">
        <v>48</v>
      </c>
      <c r="B7445">
        <v>12</v>
      </c>
      <c r="C7445" t="str">
        <f t="shared" si="232"/>
        <v>ifc</v>
      </c>
      <c r="D7445" t="str">
        <f t="shared" si="233"/>
        <v/>
      </c>
    </row>
    <row r="7446" spans="1:4">
      <c r="A7446" t="s">
        <v>534</v>
      </c>
      <c r="B7446">
        <v>12</v>
      </c>
      <c r="C7446" t="str">
        <f t="shared" si="232"/>
        <v>ifc</v>
      </c>
      <c r="D7446" t="str">
        <f t="shared" si="233"/>
        <v/>
      </c>
    </row>
    <row r="7447" spans="1:4">
      <c r="A7447" t="s">
        <v>569</v>
      </c>
      <c r="B7447">
        <v>12</v>
      </c>
      <c r="C7447" t="str">
        <f t="shared" si="232"/>
        <v>ifc</v>
      </c>
      <c r="D7447" t="str">
        <f t="shared" si="233"/>
        <v/>
      </c>
    </row>
    <row r="7448" spans="1:4">
      <c r="A7448" t="s">
        <v>679</v>
      </c>
      <c r="B7448">
        <v>12</v>
      </c>
      <c r="C7448" t="str">
        <f t="shared" si="232"/>
        <v>ifc</v>
      </c>
      <c r="D7448" t="str">
        <f t="shared" si="233"/>
        <v/>
      </c>
    </row>
    <row r="7449" spans="1:4">
      <c r="A7449" t="s">
        <v>939</v>
      </c>
      <c r="B7449">
        <v>12</v>
      </c>
      <c r="C7449" t="str">
        <f t="shared" si="232"/>
        <v>ifc</v>
      </c>
      <c r="D7449" t="str">
        <f t="shared" si="233"/>
        <v/>
      </c>
    </row>
    <row r="7450" spans="1:4">
      <c r="A7450" t="s">
        <v>958</v>
      </c>
      <c r="B7450">
        <v>12</v>
      </c>
      <c r="C7450" t="str">
        <f t="shared" si="232"/>
        <v>ifc</v>
      </c>
      <c r="D7450" t="str">
        <f t="shared" si="233"/>
        <v/>
      </c>
    </row>
    <row r="7451" spans="1:4">
      <c r="A7451" t="s">
        <v>988</v>
      </c>
      <c r="B7451">
        <v>12</v>
      </c>
      <c r="C7451" t="str">
        <f t="shared" si="232"/>
        <v>ifc</v>
      </c>
      <c r="D7451" t="str">
        <f t="shared" si="233"/>
        <v/>
      </c>
    </row>
    <row r="7452" spans="1:4">
      <c r="A7452" t="s">
        <v>1006</v>
      </c>
      <c r="B7452">
        <v>12</v>
      </c>
      <c r="C7452" t="str">
        <f t="shared" ref="C7452:C7515" si="234">LEFT(A7452,FIND(":",A7452)-1)</f>
        <v>ifc</v>
      </c>
      <c r="D7452" t="str">
        <f t="shared" ref="D7452:D7515" si="235">IF(C7452="inst",MID(A7452,FIND("Ifc",A7452),FIND("_",A7452)-FIND("Ifc",A7452)),"")</f>
        <v/>
      </c>
    </row>
    <row r="7453" spans="1:4">
      <c r="A7453" t="s">
        <v>1089</v>
      </c>
      <c r="B7453">
        <v>12</v>
      </c>
      <c r="C7453" t="str">
        <f t="shared" si="234"/>
        <v>ifc</v>
      </c>
      <c r="D7453" t="str">
        <f t="shared" si="235"/>
        <v/>
      </c>
    </row>
    <row r="7454" spans="1:4">
      <c r="A7454" t="s">
        <v>1195</v>
      </c>
      <c r="B7454">
        <v>12</v>
      </c>
      <c r="C7454" t="str">
        <f t="shared" si="234"/>
        <v>ifc</v>
      </c>
      <c r="D7454" t="str">
        <f t="shared" si="235"/>
        <v/>
      </c>
    </row>
    <row r="7455" spans="1:4">
      <c r="A7455" t="s">
        <v>1267</v>
      </c>
      <c r="B7455">
        <v>12</v>
      </c>
      <c r="C7455" t="str">
        <f t="shared" si="234"/>
        <v>ifc</v>
      </c>
      <c r="D7455" t="str">
        <f t="shared" si="235"/>
        <v/>
      </c>
    </row>
    <row r="7456" spans="1:4">
      <c r="A7456" t="s">
        <v>1285</v>
      </c>
      <c r="B7456">
        <v>12</v>
      </c>
      <c r="C7456" t="str">
        <f t="shared" si="234"/>
        <v>ifc</v>
      </c>
      <c r="D7456" t="str">
        <f t="shared" si="235"/>
        <v/>
      </c>
    </row>
    <row r="7457" spans="1:4">
      <c r="A7457" t="s">
        <v>1297</v>
      </c>
      <c r="B7457">
        <v>12</v>
      </c>
      <c r="C7457" t="str">
        <f t="shared" si="234"/>
        <v>ifc</v>
      </c>
      <c r="D7457" t="str">
        <f t="shared" si="235"/>
        <v/>
      </c>
    </row>
    <row r="7458" spans="1:4">
      <c r="A7458" t="s">
        <v>1360</v>
      </c>
      <c r="B7458">
        <v>12</v>
      </c>
      <c r="C7458" t="str">
        <f t="shared" si="234"/>
        <v>ifc</v>
      </c>
      <c r="D7458" t="str">
        <f t="shared" si="235"/>
        <v/>
      </c>
    </row>
    <row r="7459" spans="1:4">
      <c r="A7459" t="s">
        <v>1462</v>
      </c>
      <c r="B7459">
        <v>12</v>
      </c>
      <c r="C7459" t="str">
        <f t="shared" si="234"/>
        <v>ifc</v>
      </c>
      <c r="D7459" t="str">
        <f t="shared" si="235"/>
        <v/>
      </c>
    </row>
    <row r="7460" spans="1:4">
      <c r="A7460" t="s">
        <v>1528</v>
      </c>
      <c r="B7460">
        <v>12</v>
      </c>
      <c r="C7460" t="str">
        <f t="shared" si="234"/>
        <v>ifc</v>
      </c>
      <c r="D7460" t="str">
        <f t="shared" si="235"/>
        <v/>
      </c>
    </row>
    <row r="7461" spans="1:4">
      <c r="A7461" t="s">
        <v>1550</v>
      </c>
      <c r="B7461">
        <v>12</v>
      </c>
      <c r="C7461" t="str">
        <f t="shared" si="234"/>
        <v>ifc</v>
      </c>
      <c r="D7461" t="str">
        <f t="shared" si="235"/>
        <v/>
      </c>
    </row>
    <row r="7462" spans="1:4">
      <c r="A7462" t="s">
        <v>1601</v>
      </c>
      <c r="B7462">
        <v>12</v>
      </c>
      <c r="C7462" t="str">
        <f t="shared" si="234"/>
        <v>ifc</v>
      </c>
      <c r="D7462" t="str">
        <f t="shared" si="235"/>
        <v/>
      </c>
    </row>
    <row r="7463" spans="1:4">
      <c r="A7463" t="s">
        <v>1732</v>
      </c>
      <c r="B7463">
        <v>12</v>
      </c>
      <c r="C7463" t="str">
        <f t="shared" si="234"/>
        <v>ifc</v>
      </c>
      <c r="D7463" t="str">
        <f t="shared" si="235"/>
        <v/>
      </c>
    </row>
    <row r="7464" spans="1:4">
      <c r="A7464" t="s">
        <v>1776</v>
      </c>
      <c r="B7464">
        <v>12</v>
      </c>
      <c r="C7464" t="str">
        <f t="shared" si="234"/>
        <v>ifc</v>
      </c>
      <c r="D7464" t="str">
        <f t="shared" si="235"/>
        <v/>
      </c>
    </row>
    <row r="7465" spans="1:4">
      <c r="A7465" t="s">
        <v>1777</v>
      </c>
      <c r="B7465">
        <v>12</v>
      </c>
      <c r="C7465" t="str">
        <f t="shared" si="234"/>
        <v>ifc</v>
      </c>
      <c r="D7465" t="str">
        <f t="shared" si="235"/>
        <v/>
      </c>
    </row>
    <row r="7466" spans="1:4">
      <c r="A7466" t="s">
        <v>1808</v>
      </c>
      <c r="B7466">
        <v>12</v>
      </c>
      <c r="C7466" t="str">
        <f t="shared" si="234"/>
        <v>ifc</v>
      </c>
      <c r="D7466" t="str">
        <f t="shared" si="235"/>
        <v/>
      </c>
    </row>
    <row r="7467" spans="1:4">
      <c r="A7467" t="s">
        <v>1863</v>
      </c>
      <c r="B7467">
        <v>12</v>
      </c>
      <c r="C7467" t="str">
        <f t="shared" si="234"/>
        <v>ifc</v>
      </c>
      <c r="D7467" t="str">
        <f t="shared" si="235"/>
        <v/>
      </c>
    </row>
    <row r="7468" spans="1:4">
      <c r="A7468" t="s">
        <v>1881</v>
      </c>
      <c r="B7468">
        <v>12</v>
      </c>
      <c r="C7468" t="str">
        <f t="shared" si="234"/>
        <v>ifc</v>
      </c>
      <c r="D7468" t="str">
        <f t="shared" si="235"/>
        <v/>
      </c>
    </row>
    <row r="7469" spans="1:4">
      <c r="A7469" t="s">
        <v>1989</v>
      </c>
      <c r="B7469">
        <v>12</v>
      </c>
      <c r="C7469" t="str">
        <f t="shared" si="234"/>
        <v>ifc</v>
      </c>
      <c r="D7469" t="str">
        <f t="shared" si="235"/>
        <v/>
      </c>
    </row>
    <row r="7470" spans="1:4">
      <c r="A7470" t="s">
        <v>2064</v>
      </c>
      <c r="B7470">
        <v>12</v>
      </c>
      <c r="C7470" t="str">
        <f t="shared" si="234"/>
        <v>ifc</v>
      </c>
      <c r="D7470" t="str">
        <f t="shared" si="235"/>
        <v/>
      </c>
    </row>
    <row r="7471" spans="1:4">
      <c r="A7471" t="s">
        <v>2069</v>
      </c>
      <c r="B7471">
        <v>12</v>
      </c>
      <c r="C7471" t="str">
        <f t="shared" si="234"/>
        <v>ifc</v>
      </c>
      <c r="D7471" t="str">
        <f t="shared" si="235"/>
        <v/>
      </c>
    </row>
    <row r="7472" spans="1:4">
      <c r="A7472" t="s">
        <v>2074</v>
      </c>
      <c r="B7472">
        <v>12</v>
      </c>
      <c r="C7472" t="str">
        <f t="shared" si="234"/>
        <v>ifc</v>
      </c>
      <c r="D7472" t="str">
        <f t="shared" si="235"/>
        <v/>
      </c>
    </row>
    <row r="7473" spans="1:4">
      <c r="A7473" t="s">
        <v>2234</v>
      </c>
      <c r="B7473">
        <v>12</v>
      </c>
      <c r="C7473" t="str">
        <f t="shared" si="234"/>
        <v>ifc</v>
      </c>
      <c r="D7473" t="str">
        <f t="shared" si="235"/>
        <v/>
      </c>
    </row>
    <row r="7474" spans="1:4">
      <c r="A7474" t="s">
        <v>2261</v>
      </c>
      <c r="B7474">
        <v>12</v>
      </c>
      <c r="C7474" t="str">
        <f t="shared" si="234"/>
        <v>ifc</v>
      </c>
      <c r="D7474" t="str">
        <f t="shared" si="235"/>
        <v/>
      </c>
    </row>
    <row r="7475" spans="1:4">
      <c r="A7475" t="s">
        <v>2319</v>
      </c>
      <c r="B7475">
        <v>12</v>
      </c>
      <c r="C7475" t="str">
        <f t="shared" si="234"/>
        <v>ifc</v>
      </c>
      <c r="D7475" t="str">
        <f t="shared" si="235"/>
        <v/>
      </c>
    </row>
    <row r="7476" spans="1:4">
      <c r="A7476" t="s">
        <v>2337</v>
      </c>
      <c r="B7476">
        <v>12</v>
      </c>
      <c r="C7476" t="str">
        <f t="shared" si="234"/>
        <v>ifc</v>
      </c>
      <c r="D7476" t="str">
        <f t="shared" si="235"/>
        <v/>
      </c>
    </row>
    <row r="7477" spans="1:4">
      <c r="A7477" t="s">
        <v>2354</v>
      </c>
      <c r="B7477">
        <v>12</v>
      </c>
      <c r="C7477" t="str">
        <f t="shared" si="234"/>
        <v>ifc</v>
      </c>
      <c r="D7477" t="str">
        <f t="shared" si="235"/>
        <v/>
      </c>
    </row>
    <row r="7478" spans="1:4">
      <c r="A7478" t="s">
        <v>2396</v>
      </c>
      <c r="B7478">
        <v>12</v>
      </c>
      <c r="C7478" t="str">
        <f t="shared" si="234"/>
        <v>ifc</v>
      </c>
      <c r="D7478" t="str">
        <f t="shared" si="235"/>
        <v/>
      </c>
    </row>
    <row r="7479" spans="1:4">
      <c r="A7479" t="s">
        <v>2456</v>
      </c>
      <c r="B7479">
        <v>12</v>
      </c>
      <c r="C7479" t="str">
        <f t="shared" si="234"/>
        <v>ifc</v>
      </c>
      <c r="D7479" t="str">
        <f t="shared" si="235"/>
        <v/>
      </c>
    </row>
    <row r="7480" spans="1:4">
      <c r="A7480" t="s">
        <v>2498</v>
      </c>
      <c r="B7480">
        <v>12</v>
      </c>
      <c r="C7480" t="str">
        <f t="shared" si="234"/>
        <v>ifc</v>
      </c>
      <c r="D7480" t="str">
        <f t="shared" si="235"/>
        <v/>
      </c>
    </row>
    <row r="7481" spans="1:4">
      <c r="A7481" t="s">
        <v>3009</v>
      </c>
      <c r="B7481">
        <v>12</v>
      </c>
      <c r="C7481" t="str">
        <f t="shared" si="234"/>
        <v>ifc</v>
      </c>
      <c r="D7481" t="str">
        <f t="shared" si="235"/>
        <v/>
      </c>
    </row>
    <row r="7482" spans="1:4">
      <c r="A7482" t="s">
        <v>3062</v>
      </c>
      <c r="B7482">
        <v>12</v>
      </c>
      <c r="C7482" t="str">
        <f t="shared" si="234"/>
        <v>ifc</v>
      </c>
      <c r="D7482" t="str">
        <f t="shared" si="235"/>
        <v/>
      </c>
    </row>
    <row r="7483" spans="1:4">
      <c r="A7483" t="s">
        <v>3135</v>
      </c>
      <c r="B7483">
        <v>12</v>
      </c>
      <c r="C7483" t="str">
        <f t="shared" si="234"/>
        <v>ifc</v>
      </c>
      <c r="D7483" t="str">
        <f t="shared" si="235"/>
        <v/>
      </c>
    </row>
    <row r="7484" spans="1:4">
      <c r="A7484" t="s">
        <v>3365</v>
      </c>
      <c r="B7484">
        <v>12</v>
      </c>
      <c r="C7484" t="str">
        <f t="shared" si="234"/>
        <v>ifc</v>
      </c>
      <c r="D7484" t="str">
        <f t="shared" si="235"/>
        <v/>
      </c>
    </row>
    <row r="7485" spans="1:4">
      <c r="A7485" t="s">
        <v>3414</v>
      </c>
      <c r="B7485">
        <v>12</v>
      </c>
      <c r="C7485" t="str">
        <f t="shared" si="234"/>
        <v>ifc</v>
      </c>
      <c r="D7485" t="str">
        <f t="shared" si="235"/>
        <v/>
      </c>
    </row>
    <row r="7486" spans="1:4">
      <c r="A7486" t="s">
        <v>3455</v>
      </c>
      <c r="B7486">
        <v>12</v>
      </c>
      <c r="C7486" t="str">
        <f t="shared" si="234"/>
        <v>ifc</v>
      </c>
      <c r="D7486" t="str">
        <f t="shared" si="235"/>
        <v/>
      </c>
    </row>
    <row r="7487" spans="1:4">
      <c r="A7487" t="s">
        <v>3485</v>
      </c>
      <c r="B7487">
        <v>12</v>
      </c>
      <c r="C7487" t="str">
        <f t="shared" si="234"/>
        <v>ifc</v>
      </c>
      <c r="D7487" t="str">
        <f t="shared" si="235"/>
        <v/>
      </c>
    </row>
    <row r="7488" spans="1:4">
      <c r="A7488" t="s">
        <v>3486</v>
      </c>
      <c r="B7488">
        <v>12</v>
      </c>
      <c r="C7488" t="str">
        <f t="shared" si="234"/>
        <v>ifc</v>
      </c>
      <c r="D7488" t="str">
        <f t="shared" si="235"/>
        <v/>
      </c>
    </row>
    <row r="7489" spans="1:4">
      <c r="A7489" t="s">
        <v>3591</v>
      </c>
      <c r="B7489">
        <v>12</v>
      </c>
      <c r="C7489" t="str">
        <f t="shared" si="234"/>
        <v>ifc</v>
      </c>
      <c r="D7489" t="str">
        <f t="shared" si="235"/>
        <v/>
      </c>
    </row>
    <row r="7490" spans="1:4">
      <c r="A7490" t="s">
        <v>3897</v>
      </c>
      <c r="B7490">
        <v>12</v>
      </c>
      <c r="C7490" t="str">
        <f t="shared" si="234"/>
        <v>ifc</v>
      </c>
      <c r="D7490" t="str">
        <f t="shared" si="235"/>
        <v/>
      </c>
    </row>
    <row r="7491" spans="1:4">
      <c r="A7491" t="s">
        <v>3980</v>
      </c>
      <c r="B7491">
        <v>12</v>
      </c>
      <c r="C7491" t="str">
        <f t="shared" si="234"/>
        <v>ifc</v>
      </c>
      <c r="D7491" t="str">
        <f t="shared" si="235"/>
        <v/>
      </c>
    </row>
    <row r="7492" spans="1:4">
      <c r="A7492" t="s">
        <v>24</v>
      </c>
      <c r="B7492">
        <v>12</v>
      </c>
      <c r="C7492" t="str">
        <f t="shared" si="234"/>
        <v>ifc</v>
      </c>
      <c r="D7492" t="str">
        <f t="shared" si="235"/>
        <v/>
      </c>
    </row>
    <row r="7493" spans="1:4">
      <c r="A7493" t="s">
        <v>100</v>
      </c>
      <c r="B7493">
        <v>12</v>
      </c>
      <c r="C7493" t="str">
        <f t="shared" si="234"/>
        <v>ifc</v>
      </c>
      <c r="D7493" t="str">
        <f t="shared" si="235"/>
        <v/>
      </c>
    </row>
    <row r="7494" spans="1:4">
      <c r="A7494" t="s">
        <v>128</v>
      </c>
      <c r="B7494">
        <v>12</v>
      </c>
      <c r="C7494" t="str">
        <f t="shared" si="234"/>
        <v>ifc</v>
      </c>
      <c r="D7494" t="str">
        <f t="shared" si="235"/>
        <v/>
      </c>
    </row>
    <row r="7495" spans="1:4">
      <c r="A7495" t="s">
        <v>331</v>
      </c>
      <c r="B7495">
        <v>12</v>
      </c>
      <c r="C7495" t="str">
        <f t="shared" si="234"/>
        <v>ifc</v>
      </c>
      <c r="D7495" t="str">
        <f t="shared" si="235"/>
        <v/>
      </c>
    </row>
    <row r="7496" spans="1:4">
      <c r="A7496" t="s">
        <v>361</v>
      </c>
      <c r="B7496">
        <v>12</v>
      </c>
      <c r="C7496" t="str">
        <f t="shared" si="234"/>
        <v>ifc</v>
      </c>
      <c r="D7496" t="str">
        <f t="shared" si="235"/>
        <v/>
      </c>
    </row>
    <row r="7497" spans="1:4">
      <c r="A7497" t="s">
        <v>429</v>
      </c>
      <c r="B7497">
        <v>12</v>
      </c>
      <c r="C7497" t="str">
        <f t="shared" si="234"/>
        <v>ifc</v>
      </c>
      <c r="D7497" t="str">
        <f t="shared" si="235"/>
        <v/>
      </c>
    </row>
    <row r="7498" spans="1:4">
      <c r="A7498" t="s">
        <v>567</v>
      </c>
      <c r="B7498">
        <v>12</v>
      </c>
      <c r="C7498" t="str">
        <f t="shared" si="234"/>
        <v>ifc</v>
      </c>
      <c r="D7498" t="str">
        <f t="shared" si="235"/>
        <v/>
      </c>
    </row>
    <row r="7499" spans="1:4">
      <c r="A7499" t="s">
        <v>623</v>
      </c>
      <c r="B7499">
        <v>12</v>
      </c>
      <c r="C7499" t="str">
        <f t="shared" si="234"/>
        <v>ifc</v>
      </c>
      <c r="D7499" t="str">
        <f t="shared" si="235"/>
        <v/>
      </c>
    </row>
    <row r="7500" spans="1:4">
      <c r="A7500" t="s">
        <v>638</v>
      </c>
      <c r="B7500">
        <v>12</v>
      </c>
      <c r="C7500" t="str">
        <f t="shared" si="234"/>
        <v>ifc</v>
      </c>
      <c r="D7500" t="str">
        <f t="shared" si="235"/>
        <v/>
      </c>
    </row>
    <row r="7501" spans="1:4">
      <c r="A7501" t="s">
        <v>770</v>
      </c>
      <c r="B7501">
        <v>12</v>
      </c>
      <c r="C7501" t="str">
        <f t="shared" si="234"/>
        <v>ifc</v>
      </c>
      <c r="D7501" t="str">
        <f t="shared" si="235"/>
        <v/>
      </c>
    </row>
    <row r="7502" spans="1:4">
      <c r="A7502" t="s">
        <v>785</v>
      </c>
      <c r="B7502">
        <v>12</v>
      </c>
      <c r="C7502" t="str">
        <f t="shared" si="234"/>
        <v>ifc</v>
      </c>
      <c r="D7502" t="str">
        <f t="shared" si="235"/>
        <v/>
      </c>
    </row>
    <row r="7503" spans="1:4">
      <c r="A7503" t="s">
        <v>835</v>
      </c>
      <c r="B7503">
        <v>12</v>
      </c>
      <c r="C7503" t="str">
        <f t="shared" si="234"/>
        <v>ifc</v>
      </c>
      <c r="D7503" t="str">
        <f t="shared" si="235"/>
        <v/>
      </c>
    </row>
    <row r="7504" spans="1:4">
      <c r="A7504" t="s">
        <v>1229</v>
      </c>
      <c r="B7504">
        <v>12</v>
      </c>
      <c r="C7504" t="str">
        <f t="shared" si="234"/>
        <v>ifc</v>
      </c>
      <c r="D7504" t="str">
        <f t="shared" si="235"/>
        <v/>
      </c>
    </row>
    <row r="7505" spans="1:4">
      <c r="A7505" t="s">
        <v>1263</v>
      </c>
      <c r="B7505">
        <v>12</v>
      </c>
      <c r="C7505" t="str">
        <f t="shared" si="234"/>
        <v>ifc</v>
      </c>
      <c r="D7505" t="str">
        <f t="shared" si="235"/>
        <v/>
      </c>
    </row>
    <row r="7506" spans="1:4">
      <c r="A7506" t="s">
        <v>1355</v>
      </c>
      <c r="B7506">
        <v>12</v>
      </c>
      <c r="C7506" t="str">
        <f t="shared" si="234"/>
        <v>ifc</v>
      </c>
      <c r="D7506" t="str">
        <f t="shared" si="235"/>
        <v/>
      </c>
    </row>
    <row r="7507" spans="1:4">
      <c r="A7507" t="s">
        <v>1373</v>
      </c>
      <c r="B7507">
        <v>12</v>
      </c>
      <c r="C7507" t="str">
        <f t="shared" si="234"/>
        <v>ifc</v>
      </c>
      <c r="D7507" t="str">
        <f t="shared" si="235"/>
        <v/>
      </c>
    </row>
    <row r="7508" spans="1:4">
      <c r="A7508" t="s">
        <v>1382</v>
      </c>
      <c r="B7508">
        <v>12</v>
      </c>
      <c r="C7508" t="str">
        <f t="shared" si="234"/>
        <v>ifc</v>
      </c>
      <c r="D7508" t="str">
        <f t="shared" si="235"/>
        <v/>
      </c>
    </row>
    <row r="7509" spans="1:4">
      <c r="A7509" t="s">
        <v>1466</v>
      </c>
      <c r="B7509">
        <v>12</v>
      </c>
      <c r="C7509" t="str">
        <f t="shared" si="234"/>
        <v>ifc</v>
      </c>
      <c r="D7509" t="str">
        <f t="shared" si="235"/>
        <v/>
      </c>
    </row>
    <row r="7510" spans="1:4">
      <c r="A7510" t="s">
        <v>1489</v>
      </c>
      <c r="B7510">
        <v>12</v>
      </c>
      <c r="C7510" t="str">
        <f t="shared" si="234"/>
        <v>ifc</v>
      </c>
      <c r="D7510" t="str">
        <f t="shared" si="235"/>
        <v/>
      </c>
    </row>
    <row r="7511" spans="1:4">
      <c r="A7511" t="s">
        <v>1637</v>
      </c>
      <c r="B7511">
        <v>12</v>
      </c>
      <c r="C7511" t="str">
        <f t="shared" si="234"/>
        <v>ifc</v>
      </c>
      <c r="D7511" t="str">
        <f t="shared" si="235"/>
        <v/>
      </c>
    </row>
    <row r="7512" spans="1:4">
      <c r="A7512" t="s">
        <v>1715</v>
      </c>
      <c r="B7512">
        <v>12</v>
      </c>
      <c r="C7512" t="str">
        <f t="shared" si="234"/>
        <v>ifc</v>
      </c>
      <c r="D7512" t="str">
        <f t="shared" si="235"/>
        <v/>
      </c>
    </row>
    <row r="7513" spans="1:4">
      <c r="A7513" t="s">
        <v>1762</v>
      </c>
      <c r="B7513">
        <v>12</v>
      </c>
      <c r="C7513" t="str">
        <f t="shared" si="234"/>
        <v>ifc</v>
      </c>
      <c r="D7513" t="str">
        <f t="shared" si="235"/>
        <v/>
      </c>
    </row>
    <row r="7514" spans="1:4">
      <c r="A7514" t="s">
        <v>2008</v>
      </c>
      <c r="B7514">
        <v>12</v>
      </c>
      <c r="C7514" t="str">
        <f t="shared" si="234"/>
        <v>ifc</v>
      </c>
      <c r="D7514" t="str">
        <f t="shared" si="235"/>
        <v/>
      </c>
    </row>
    <row r="7515" spans="1:4">
      <c r="A7515" t="s">
        <v>2023</v>
      </c>
      <c r="B7515">
        <v>12</v>
      </c>
      <c r="C7515" t="str">
        <f t="shared" si="234"/>
        <v>ifc</v>
      </c>
      <c r="D7515" t="str">
        <f t="shared" si="235"/>
        <v/>
      </c>
    </row>
    <row r="7516" spans="1:4">
      <c r="A7516" t="s">
        <v>2031</v>
      </c>
      <c r="B7516">
        <v>12</v>
      </c>
      <c r="C7516" t="str">
        <f t="shared" ref="C7516:C7579" si="236">LEFT(A7516,FIND(":",A7516)-1)</f>
        <v>ifc</v>
      </c>
      <c r="D7516" t="str">
        <f t="shared" ref="D7516:D7579" si="237">IF(C7516="inst",MID(A7516,FIND("Ifc",A7516),FIND("_",A7516)-FIND("Ifc",A7516)),"")</f>
        <v/>
      </c>
    </row>
    <row r="7517" spans="1:4">
      <c r="A7517" t="s">
        <v>2080</v>
      </c>
      <c r="B7517">
        <v>12</v>
      </c>
      <c r="C7517" t="str">
        <f t="shared" si="236"/>
        <v>ifc</v>
      </c>
      <c r="D7517" t="str">
        <f t="shared" si="237"/>
        <v/>
      </c>
    </row>
    <row r="7518" spans="1:4">
      <c r="A7518" t="s">
        <v>2191</v>
      </c>
      <c r="B7518">
        <v>12</v>
      </c>
      <c r="C7518" t="str">
        <f t="shared" si="236"/>
        <v>ifc</v>
      </c>
      <c r="D7518" t="str">
        <f t="shared" si="237"/>
        <v/>
      </c>
    </row>
    <row r="7519" spans="1:4">
      <c r="A7519" t="s">
        <v>2336</v>
      </c>
      <c r="B7519">
        <v>12</v>
      </c>
      <c r="C7519" t="str">
        <f t="shared" si="236"/>
        <v>ifc</v>
      </c>
      <c r="D7519" t="str">
        <f t="shared" si="237"/>
        <v/>
      </c>
    </row>
    <row r="7520" spans="1:4">
      <c r="A7520" t="s">
        <v>2341</v>
      </c>
      <c r="B7520">
        <v>12</v>
      </c>
      <c r="C7520" t="str">
        <f t="shared" si="236"/>
        <v>ifc</v>
      </c>
      <c r="D7520" t="str">
        <f t="shared" si="237"/>
        <v/>
      </c>
    </row>
    <row r="7521" spans="1:4">
      <c r="A7521" t="s">
        <v>2347</v>
      </c>
      <c r="B7521">
        <v>12</v>
      </c>
      <c r="C7521" t="str">
        <f t="shared" si="236"/>
        <v>ifc</v>
      </c>
      <c r="D7521" t="str">
        <f t="shared" si="237"/>
        <v/>
      </c>
    </row>
    <row r="7522" spans="1:4">
      <c r="A7522" t="s">
        <v>2476</v>
      </c>
      <c r="B7522">
        <v>12</v>
      </c>
      <c r="C7522" t="str">
        <f t="shared" si="236"/>
        <v>ifc</v>
      </c>
      <c r="D7522" t="str">
        <f t="shared" si="237"/>
        <v/>
      </c>
    </row>
    <row r="7523" spans="1:4">
      <c r="A7523" t="s">
        <v>2505</v>
      </c>
      <c r="B7523">
        <v>12</v>
      </c>
      <c r="C7523" t="str">
        <f t="shared" si="236"/>
        <v>ifc</v>
      </c>
      <c r="D7523" t="str">
        <f t="shared" si="237"/>
        <v/>
      </c>
    </row>
    <row r="7524" spans="1:4">
      <c r="A7524" t="s">
        <v>2654</v>
      </c>
      <c r="B7524">
        <v>12</v>
      </c>
      <c r="C7524" t="str">
        <f t="shared" si="236"/>
        <v>ifc</v>
      </c>
      <c r="D7524" t="str">
        <f t="shared" si="237"/>
        <v/>
      </c>
    </row>
    <row r="7525" spans="1:4">
      <c r="A7525" t="s">
        <v>2710</v>
      </c>
      <c r="B7525">
        <v>12</v>
      </c>
      <c r="C7525" t="str">
        <f t="shared" si="236"/>
        <v>ifc</v>
      </c>
      <c r="D7525" t="str">
        <f t="shared" si="237"/>
        <v/>
      </c>
    </row>
    <row r="7526" spans="1:4">
      <c r="A7526" t="s">
        <v>2779</v>
      </c>
      <c r="B7526">
        <v>12</v>
      </c>
      <c r="C7526" t="str">
        <f t="shared" si="236"/>
        <v>ifc</v>
      </c>
      <c r="D7526" t="str">
        <f t="shared" si="237"/>
        <v/>
      </c>
    </row>
    <row r="7527" spans="1:4">
      <c r="A7527" t="s">
        <v>2824</v>
      </c>
      <c r="B7527">
        <v>12</v>
      </c>
      <c r="C7527" t="str">
        <f t="shared" si="236"/>
        <v>ifc</v>
      </c>
      <c r="D7527" t="str">
        <f t="shared" si="237"/>
        <v/>
      </c>
    </row>
    <row r="7528" spans="1:4">
      <c r="A7528" t="s">
        <v>2851</v>
      </c>
      <c r="B7528">
        <v>12</v>
      </c>
      <c r="C7528" t="str">
        <f t="shared" si="236"/>
        <v>ifc</v>
      </c>
      <c r="D7528" t="str">
        <f t="shared" si="237"/>
        <v/>
      </c>
    </row>
    <row r="7529" spans="1:4">
      <c r="A7529" t="s">
        <v>2981</v>
      </c>
      <c r="B7529">
        <v>12</v>
      </c>
      <c r="C7529" t="str">
        <f t="shared" si="236"/>
        <v>ifc</v>
      </c>
      <c r="D7529" t="str">
        <f t="shared" si="237"/>
        <v/>
      </c>
    </row>
    <row r="7530" spans="1:4">
      <c r="A7530" t="s">
        <v>3056</v>
      </c>
      <c r="B7530">
        <v>12</v>
      </c>
      <c r="C7530" t="str">
        <f t="shared" si="236"/>
        <v>ifc</v>
      </c>
      <c r="D7530" t="str">
        <f t="shared" si="237"/>
        <v/>
      </c>
    </row>
    <row r="7531" spans="1:4">
      <c r="A7531" t="s">
        <v>3060</v>
      </c>
      <c r="B7531">
        <v>12</v>
      </c>
      <c r="C7531" t="str">
        <f t="shared" si="236"/>
        <v>ifc</v>
      </c>
      <c r="D7531" t="str">
        <f t="shared" si="237"/>
        <v/>
      </c>
    </row>
    <row r="7532" spans="1:4">
      <c r="A7532" t="s">
        <v>3084</v>
      </c>
      <c r="B7532">
        <v>12</v>
      </c>
      <c r="C7532" t="str">
        <f t="shared" si="236"/>
        <v>ifc</v>
      </c>
      <c r="D7532" t="str">
        <f t="shared" si="237"/>
        <v/>
      </c>
    </row>
    <row r="7533" spans="1:4">
      <c r="A7533" t="s">
        <v>3114</v>
      </c>
      <c r="B7533">
        <v>12</v>
      </c>
      <c r="C7533" t="str">
        <f t="shared" si="236"/>
        <v>ifc</v>
      </c>
      <c r="D7533" t="str">
        <f t="shared" si="237"/>
        <v/>
      </c>
    </row>
    <row r="7534" spans="1:4">
      <c r="A7534" t="s">
        <v>3250</v>
      </c>
      <c r="B7534">
        <v>12</v>
      </c>
      <c r="C7534" t="str">
        <f t="shared" si="236"/>
        <v>ifc</v>
      </c>
      <c r="D7534" t="str">
        <f t="shared" si="237"/>
        <v/>
      </c>
    </row>
    <row r="7535" spans="1:4">
      <c r="A7535" t="s">
        <v>3400</v>
      </c>
      <c r="B7535">
        <v>12</v>
      </c>
      <c r="C7535" t="str">
        <f t="shared" si="236"/>
        <v>ifc</v>
      </c>
      <c r="D7535" t="str">
        <f t="shared" si="237"/>
        <v/>
      </c>
    </row>
    <row r="7536" spans="1:4">
      <c r="A7536" t="s">
        <v>3493</v>
      </c>
      <c r="B7536">
        <v>12</v>
      </c>
      <c r="C7536" t="str">
        <f t="shared" si="236"/>
        <v>ifc</v>
      </c>
      <c r="D7536" t="str">
        <f t="shared" si="237"/>
        <v/>
      </c>
    </row>
    <row r="7537" spans="1:4">
      <c r="A7537" t="s">
        <v>3757</v>
      </c>
      <c r="B7537">
        <v>12</v>
      </c>
      <c r="C7537" t="str">
        <f t="shared" si="236"/>
        <v>ifc</v>
      </c>
      <c r="D7537" t="str">
        <f t="shared" si="237"/>
        <v/>
      </c>
    </row>
    <row r="7538" spans="1:4">
      <c r="A7538" t="s">
        <v>3759</v>
      </c>
      <c r="B7538">
        <v>12</v>
      </c>
      <c r="C7538" t="str">
        <f t="shared" si="236"/>
        <v>ifc</v>
      </c>
      <c r="D7538" t="str">
        <f t="shared" si="237"/>
        <v/>
      </c>
    </row>
    <row r="7539" spans="1:4">
      <c r="A7539" t="s">
        <v>3769</v>
      </c>
      <c r="B7539">
        <v>12</v>
      </c>
      <c r="C7539" t="str">
        <f t="shared" si="236"/>
        <v>ifc</v>
      </c>
      <c r="D7539" t="str">
        <f t="shared" si="237"/>
        <v/>
      </c>
    </row>
    <row r="7540" spans="1:4">
      <c r="A7540" t="s">
        <v>3776</v>
      </c>
      <c r="B7540">
        <v>12</v>
      </c>
      <c r="C7540" t="str">
        <f t="shared" si="236"/>
        <v>ifc</v>
      </c>
      <c r="D7540" t="str">
        <f t="shared" si="237"/>
        <v/>
      </c>
    </row>
    <row r="7541" spans="1:4">
      <c r="A7541" t="s">
        <v>3848</v>
      </c>
      <c r="B7541">
        <v>12</v>
      </c>
      <c r="C7541" t="str">
        <f t="shared" si="236"/>
        <v>ifc</v>
      </c>
      <c r="D7541" t="str">
        <f t="shared" si="237"/>
        <v/>
      </c>
    </row>
    <row r="7542" spans="1:4">
      <c r="A7542" t="s">
        <v>3951</v>
      </c>
      <c r="B7542">
        <v>12</v>
      </c>
      <c r="C7542" t="str">
        <f t="shared" si="236"/>
        <v>ifc</v>
      </c>
      <c r="D7542" t="str">
        <f t="shared" si="237"/>
        <v/>
      </c>
    </row>
    <row r="7543" spans="1:4">
      <c r="A7543" t="s">
        <v>4017</v>
      </c>
      <c r="B7543">
        <v>12</v>
      </c>
      <c r="C7543" t="str">
        <f t="shared" si="236"/>
        <v>ifc</v>
      </c>
      <c r="D7543" t="str">
        <f t="shared" si="237"/>
        <v/>
      </c>
    </row>
    <row r="7544" spans="1:4">
      <c r="A7544" t="s">
        <v>9</v>
      </c>
      <c r="B7544">
        <v>13</v>
      </c>
      <c r="C7544" t="str">
        <f t="shared" si="236"/>
        <v>ifc</v>
      </c>
      <c r="D7544" t="str">
        <f t="shared" si="237"/>
        <v/>
      </c>
    </row>
    <row r="7545" spans="1:4">
      <c r="A7545" t="s">
        <v>57</v>
      </c>
      <c r="B7545">
        <v>13</v>
      </c>
      <c r="C7545" t="str">
        <f t="shared" si="236"/>
        <v>ifc</v>
      </c>
      <c r="D7545" t="str">
        <f t="shared" si="237"/>
        <v/>
      </c>
    </row>
    <row r="7546" spans="1:4">
      <c r="A7546" t="s">
        <v>196</v>
      </c>
      <c r="B7546">
        <v>13</v>
      </c>
      <c r="C7546" t="str">
        <f t="shared" si="236"/>
        <v>ifc</v>
      </c>
      <c r="D7546" t="str">
        <f t="shared" si="237"/>
        <v/>
      </c>
    </row>
    <row r="7547" spans="1:4">
      <c r="A7547" t="s">
        <v>223</v>
      </c>
      <c r="B7547">
        <v>13</v>
      </c>
      <c r="C7547" t="str">
        <f t="shared" si="236"/>
        <v>ifc</v>
      </c>
      <c r="D7547" t="str">
        <f t="shared" si="237"/>
        <v/>
      </c>
    </row>
    <row r="7548" spans="1:4">
      <c r="A7548" t="s">
        <v>270</v>
      </c>
      <c r="B7548">
        <v>13</v>
      </c>
      <c r="C7548" t="str">
        <f t="shared" si="236"/>
        <v>ifc</v>
      </c>
      <c r="D7548" t="str">
        <f t="shared" si="237"/>
        <v/>
      </c>
    </row>
    <row r="7549" spans="1:4">
      <c r="A7549" t="s">
        <v>329</v>
      </c>
      <c r="B7549">
        <v>13</v>
      </c>
      <c r="C7549" t="str">
        <f t="shared" si="236"/>
        <v>ifc</v>
      </c>
      <c r="D7549" t="str">
        <f t="shared" si="237"/>
        <v/>
      </c>
    </row>
    <row r="7550" spans="1:4">
      <c r="A7550" t="s">
        <v>401</v>
      </c>
      <c r="B7550">
        <v>13</v>
      </c>
      <c r="C7550" t="str">
        <f t="shared" si="236"/>
        <v>ifc</v>
      </c>
      <c r="D7550" t="str">
        <f t="shared" si="237"/>
        <v/>
      </c>
    </row>
    <row r="7551" spans="1:4">
      <c r="A7551" t="s">
        <v>460</v>
      </c>
      <c r="B7551">
        <v>13</v>
      </c>
      <c r="C7551" t="str">
        <f t="shared" si="236"/>
        <v>ifc</v>
      </c>
      <c r="D7551" t="str">
        <f t="shared" si="237"/>
        <v/>
      </c>
    </row>
    <row r="7552" spans="1:4">
      <c r="A7552" t="s">
        <v>685</v>
      </c>
      <c r="B7552">
        <v>13</v>
      </c>
      <c r="C7552" t="str">
        <f t="shared" si="236"/>
        <v>ifc</v>
      </c>
      <c r="D7552" t="str">
        <f t="shared" si="237"/>
        <v/>
      </c>
    </row>
    <row r="7553" spans="1:4">
      <c r="A7553" t="s">
        <v>701</v>
      </c>
      <c r="B7553">
        <v>13</v>
      </c>
      <c r="C7553" t="str">
        <f t="shared" si="236"/>
        <v>ifc</v>
      </c>
      <c r="D7553" t="str">
        <f t="shared" si="237"/>
        <v/>
      </c>
    </row>
    <row r="7554" spans="1:4">
      <c r="A7554" t="s">
        <v>947</v>
      </c>
      <c r="B7554">
        <v>13</v>
      </c>
      <c r="C7554" t="str">
        <f t="shared" si="236"/>
        <v>ifc</v>
      </c>
      <c r="D7554" t="str">
        <f t="shared" si="237"/>
        <v/>
      </c>
    </row>
    <row r="7555" spans="1:4">
      <c r="A7555" t="s">
        <v>1012</v>
      </c>
      <c r="B7555">
        <v>13</v>
      </c>
      <c r="C7555" t="str">
        <f t="shared" si="236"/>
        <v>ifc</v>
      </c>
      <c r="D7555" t="str">
        <f t="shared" si="237"/>
        <v/>
      </c>
    </row>
    <row r="7556" spans="1:4">
      <c r="A7556" t="s">
        <v>1183</v>
      </c>
      <c r="B7556">
        <v>13</v>
      </c>
      <c r="C7556" t="str">
        <f t="shared" si="236"/>
        <v>ifc</v>
      </c>
      <c r="D7556" t="str">
        <f t="shared" si="237"/>
        <v/>
      </c>
    </row>
    <row r="7557" spans="1:4">
      <c r="A7557" t="s">
        <v>1198</v>
      </c>
      <c r="B7557">
        <v>13</v>
      </c>
      <c r="C7557" t="str">
        <f t="shared" si="236"/>
        <v>ifc</v>
      </c>
      <c r="D7557" t="str">
        <f t="shared" si="237"/>
        <v/>
      </c>
    </row>
    <row r="7558" spans="1:4">
      <c r="A7558" t="s">
        <v>1213</v>
      </c>
      <c r="B7558">
        <v>13</v>
      </c>
      <c r="C7558" t="str">
        <f t="shared" si="236"/>
        <v>ifc</v>
      </c>
      <c r="D7558" t="str">
        <f t="shared" si="237"/>
        <v/>
      </c>
    </row>
    <row r="7559" spans="1:4">
      <c r="A7559" t="s">
        <v>1386</v>
      </c>
      <c r="B7559">
        <v>13</v>
      </c>
      <c r="C7559" t="str">
        <f t="shared" si="236"/>
        <v>ifc</v>
      </c>
      <c r="D7559" t="str">
        <f t="shared" si="237"/>
        <v/>
      </c>
    </row>
    <row r="7560" spans="1:4">
      <c r="A7560" t="s">
        <v>1558</v>
      </c>
      <c r="B7560">
        <v>13</v>
      </c>
      <c r="C7560" t="str">
        <f t="shared" si="236"/>
        <v>ifc</v>
      </c>
      <c r="D7560" t="str">
        <f t="shared" si="237"/>
        <v/>
      </c>
    </row>
    <row r="7561" spans="1:4">
      <c r="A7561" t="s">
        <v>1597</v>
      </c>
      <c r="B7561">
        <v>13</v>
      </c>
      <c r="C7561" t="str">
        <f t="shared" si="236"/>
        <v>ifc</v>
      </c>
      <c r="D7561" t="str">
        <f t="shared" si="237"/>
        <v/>
      </c>
    </row>
    <row r="7562" spans="1:4">
      <c r="A7562" t="s">
        <v>1598</v>
      </c>
      <c r="B7562">
        <v>13</v>
      </c>
      <c r="C7562" t="str">
        <f t="shared" si="236"/>
        <v>ifc</v>
      </c>
      <c r="D7562" t="str">
        <f t="shared" si="237"/>
        <v/>
      </c>
    </row>
    <row r="7563" spans="1:4">
      <c r="A7563" t="s">
        <v>1623</v>
      </c>
      <c r="B7563">
        <v>13</v>
      </c>
      <c r="C7563" t="str">
        <f t="shared" si="236"/>
        <v>ifc</v>
      </c>
      <c r="D7563" t="str">
        <f t="shared" si="237"/>
        <v/>
      </c>
    </row>
    <row r="7564" spans="1:4">
      <c r="A7564" t="s">
        <v>1702</v>
      </c>
      <c r="B7564">
        <v>13</v>
      </c>
      <c r="C7564" t="str">
        <f t="shared" si="236"/>
        <v>ifc</v>
      </c>
      <c r="D7564" t="str">
        <f t="shared" si="237"/>
        <v/>
      </c>
    </row>
    <row r="7565" spans="1:4">
      <c r="A7565" t="s">
        <v>1803</v>
      </c>
      <c r="B7565">
        <v>13</v>
      </c>
      <c r="C7565" t="str">
        <f t="shared" si="236"/>
        <v>ifc</v>
      </c>
      <c r="D7565" t="str">
        <f t="shared" si="237"/>
        <v/>
      </c>
    </row>
    <row r="7566" spans="1:4">
      <c r="A7566" t="s">
        <v>1858</v>
      </c>
      <c r="B7566">
        <v>13</v>
      </c>
      <c r="C7566" t="str">
        <f t="shared" si="236"/>
        <v>ifc</v>
      </c>
      <c r="D7566" t="str">
        <f t="shared" si="237"/>
        <v/>
      </c>
    </row>
    <row r="7567" spans="1:4">
      <c r="A7567" t="s">
        <v>1860</v>
      </c>
      <c r="B7567">
        <v>13</v>
      </c>
      <c r="C7567" t="str">
        <f t="shared" si="236"/>
        <v>ifc</v>
      </c>
      <c r="D7567" t="str">
        <f t="shared" si="237"/>
        <v/>
      </c>
    </row>
    <row r="7568" spans="1:4">
      <c r="A7568" t="s">
        <v>1888</v>
      </c>
      <c r="B7568">
        <v>13</v>
      </c>
      <c r="C7568" t="str">
        <f t="shared" si="236"/>
        <v>ifc</v>
      </c>
      <c r="D7568" t="str">
        <f t="shared" si="237"/>
        <v/>
      </c>
    </row>
    <row r="7569" spans="1:4">
      <c r="A7569" t="s">
        <v>1893</v>
      </c>
      <c r="B7569">
        <v>13</v>
      </c>
      <c r="C7569" t="str">
        <f t="shared" si="236"/>
        <v>ifc</v>
      </c>
      <c r="D7569" t="str">
        <f t="shared" si="237"/>
        <v/>
      </c>
    </row>
    <row r="7570" spans="1:4">
      <c r="A7570" t="s">
        <v>1917</v>
      </c>
      <c r="B7570">
        <v>13</v>
      </c>
      <c r="C7570" t="str">
        <f t="shared" si="236"/>
        <v>ifc</v>
      </c>
      <c r="D7570" t="str">
        <f t="shared" si="237"/>
        <v/>
      </c>
    </row>
    <row r="7571" spans="1:4">
      <c r="A7571" t="s">
        <v>1962</v>
      </c>
      <c r="B7571">
        <v>13</v>
      </c>
      <c r="C7571" t="str">
        <f t="shared" si="236"/>
        <v>ifc</v>
      </c>
      <c r="D7571" t="str">
        <f t="shared" si="237"/>
        <v/>
      </c>
    </row>
    <row r="7572" spans="1:4">
      <c r="A7572" t="s">
        <v>1990</v>
      </c>
      <c r="B7572">
        <v>13</v>
      </c>
      <c r="C7572" t="str">
        <f t="shared" si="236"/>
        <v>ifc</v>
      </c>
      <c r="D7572" t="str">
        <f t="shared" si="237"/>
        <v/>
      </c>
    </row>
    <row r="7573" spans="1:4">
      <c r="A7573" t="s">
        <v>2033</v>
      </c>
      <c r="B7573">
        <v>13</v>
      </c>
      <c r="C7573" t="str">
        <f t="shared" si="236"/>
        <v>ifc</v>
      </c>
      <c r="D7573" t="str">
        <f t="shared" si="237"/>
        <v/>
      </c>
    </row>
    <row r="7574" spans="1:4">
      <c r="A7574" t="s">
        <v>2039</v>
      </c>
      <c r="B7574">
        <v>13</v>
      </c>
      <c r="C7574" t="str">
        <f t="shared" si="236"/>
        <v>ifc</v>
      </c>
      <c r="D7574" t="str">
        <f t="shared" si="237"/>
        <v/>
      </c>
    </row>
    <row r="7575" spans="1:4">
      <c r="A7575" t="s">
        <v>2052</v>
      </c>
      <c r="B7575">
        <v>13</v>
      </c>
      <c r="C7575" t="str">
        <f t="shared" si="236"/>
        <v>ifc</v>
      </c>
      <c r="D7575" t="str">
        <f t="shared" si="237"/>
        <v/>
      </c>
    </row>
    <row r="7576" spans="1:4">
      <c r="A7576" t="s">
        <v>2318</v>
      </c>
      <c r="B7576">
        <v>13</v>
      </c>
      <c r="C7576" t="str">
        <f t="shared" si="236"/>
        <v>ifc</v>
      </c>
      <c r="D7576" t="str">
        <f t="shared" si="237"/>
        <v/>
      </c>
    </row>
    <row r="7577" spans="1:4">
      <c r="A7577" t="s">
        <v>2594</v>
      </c>
      <c r="B7577">
        <v>13</v>
      </c>
      <c r="C7577" t="str">
        <f t="shared" si="236"/>
        <v>ifc</v>
      </c>
      <c r="D7577" t="str">
        <f t="shared" si="237"/>
        <v/>
      </c>
    </row>
    <row r="7578" spans="1:4">
      <c r="A7578" t="s">
        <v>8276</v>
      </c>
      <c r="B7578">
        <v>13</v>
      </c>
      <c r="C7578" t="str">
        <f t="shared" si="236"/>
        <v>inst</v>
      </c>
      <c r="D7578" t="str">
        <f t="shared" si="237"/>
        <v>IfcLengthMeasure</v>
      </c>
    </row>
    <row r="7579" spans="1:4">
      <c r="A7579" t="s">
        <v>3159</v>
      </c>
      <c r="B7579">
        <v>13</v>
      </c>
      <c r="C7579" t="str">
        <f t="shared" si="236"/>
        <v>ifc</v>
      </c>
      <c r="D7579" t="str">
        <f t="shared" si="237"/>
        <v/>
      </c>
    </row>
    <row r="7580" spans="1:4">
      <c r="A7580" t="s">
        <v>3395</v>
      </c>
      <c r="B7580">
        <v>13</v>
      </c>
      <c r="C7580" t="str">
        <f t="shared" ref="C7580:C7643" si="238">LEFT(A7580,FIND(":",A7580)-1)</f>
        <v>ifc</v>
      </c>
      <c r="D7580" t="str">
        <f t="shared" ref="D7580:D7643" si="239">IF(C7580="inst",MID(A7580,FIND("Ifc",A7580),FIND("_",A7580)-FIND("Ifc",A7580)),"")</f>
        <v/>
      </c>
    </row>
    <row r="7581" spans="1:4">
      <c r="A7581" t="s">
        <v>3421</v>
      </c>
      <c r="B7581">
        <v>13</v>
      </c>
      <c r="C7581" t="str">
        <f t="shared" si="238"/>
        <v>ifc</v>
      </c>
      <c r="D7581" t="str">
        <f t="shared" si="239"/>
        <v/>
      </c>
    </row>
    <row r="7582" spans="1:4">
      <c r="A7582" t="s">
        <v>3544</v>
      </c>
      <c r="B7582">
        <v>13</v>
      </c>
      <c r="C7582" t="str">
        <f t="shared" si="238"/>
        <v>ifc</v>
      </c>
      <c r="D7582" t="str">
        <f t="shared" si="239"/>
        <v/>
      </c>
    </row>
    <row r="7583" spans="1:4">
      <c r="A7583" t="s">
        <v>3635</v>
      </c>
      <c r="B7583">
        <v>13</v>
      </c>
      <c r="C7583" t="str">
        <f t="shared" si="238"/>
        <v>ifc</v>
      </c>
      <c r="D7583" t="str">
        <f t="shared" si="239"/>
        <v/>
      </c>
    </row>
    <row r="7584" spans="1:4">
      <c r="A7584" t="s">
        <v>3638</v>
      </c>
      <c r="B7584">
        <v>13</v>
      </c>
      <c r="C7584" t="str">
        <f t="shared" si="238"/>
        <v>ifc</v>
      </c>
      <c r="D7584" t="str">
        <f t="shared" si="239"/>
        <v/>
      </c>
    </row>
    <row r="7585" spans="1:4">
      <c r="A7585" t="s">
        <v>3653</v>
      </c>
      <c r="B7585">
        <v>13</v>
      </c>
      <c r="C7585" t="str">
        <f t="shared" si="238"/>
        <v>ifc</v>
      </c>
      <c r="D7585" t="str">
        <f t="shared" si="239"/>
        <v/>
      </c>
    </row>
    <row r="7586" spans="1:4">
      <c r="A7586" t="s">
        <v>3830</v>
      </c>
      <c r="B7586">
        <v>13</v>
      </c>
      <c r="C7586" t="str">
        <f t="shared" si="238"/>
        <v>ifc</v>
      </c>
      <c r="D7586" t="str">
        <f t="shared" si="239"/>
        <v/>
      </c>
    </row>
    <row r="7587" spans="1:4">
      <c r="A7587" t="s">
        <v>28</v>
      </c>
      <c r="B7587">
        <v>13</v>
      </c>
      <c r="C7587" t="str">
        <f t="shared" si="238"/>
        <v>ifc</v>
      </c>
      <c r="D7587" t="str">
        <f t="shared" si="239"/>
        <v/>
      </c>
    </row>
    <row r="7588" spans="1:4">
      <c r="A7588" t="s">
        <v>114</v>
      </c>
      <c r="B7588">
        <v>13</v>
      </c>
      <c r="C7588" t="str">
        <f t="shared" si="238"/>
        <v>ifc</v>
      </c>
      <c r="D7588" t="str">
        <f t="shared" si="239"/>
        <v/>
      </c>
    </row>
    <row r="7589" spans="1:4">
      <c r="A7589" t="s">
        <v>289</v>
      </c>
      <c r="B7589">
        <v>13</v>
      </c>
      <c r="C7589" t="str">
        <f t="shared" si="238"/>
        <v>ifc</v>
      </c>
      <c r="D7589" t="str">
        <f t="shared" si="239"/>
        <v/>
      </c>
    </row>
    <row r="7590" spans="1:4">
      <c r="A7590" t="s">
        <v>504</v>
      </c>
      <c r="B7590">
        <v>13</v>
      </c>
      <c r="C7590" t="str">
        <f t="shared" si="238"/>
        <v>ifc</v>
      </c>
      <c r="D7590" t="str">
        <f t="shared" si="239"/>
        <v/>
      </c>
    </row>
    <row r="7591" spans="1:4">
      <c r="A7591" t="s">
        <v>688</v>
      </c>
      <c r="B7591">
        <v>13</v>
      </c>
      <c r="C7591" t="str">
        <f t="shared" si="238"/>
        <v>ifc</v>
      </c>
      <c r="D7591" t="str">
        <f t="shared" si="239"/>
        <v/>
      </c>
    </row>
    <row r="7592" spans="1:4">
      <c r="A7592" t="s">
        <v>879</v>
      </c>
      <c r="B7592">
        <v>13</v>
      </c>
      <c r="C7592" t="str">
        <f t="shared" si="238"/>
        <v>ifc</v>
      </c>
      <c r="D7592" t="str">
        <f t="shared" si="239"/>
        <v/>
      </c>
    </row>
    <row r="7593" spans="1:4">
      <c r="A7593" t="s">
        <v>949</v>
      </c>
      <c r="B7593">
        <v>13</v>
      </c>
      <c r="C7593" t="str">
        <f t="shared" si="238"/>
        <v>ifc</v>
      </c>
      <c r="D7593" t="str">
        <f t="shared" si="239"/>
        <v/>
      </c>
    </row>
    <row r="7594" spans="1:4">
      <c r="A7594" t="s">
        <v>1088</v>
      </c>
      <c r="B7594">
        <v>13</v>
      </c>
      <c r="C7594" t="str">
        <f t="shared" si="238"/>
        <v>ifc</v>
      </c>
      <c r="D7594" t="str">
        <f t="shared" si="239"/>
        <v/>
      </c>
    </row>
    <row r="7595" spans="1:4">
      <c r="A7595" t="s">
        <v>1170</v>
      </c>
      <c r="B7595">
        <v>13</v>
      </c>
      <c r="C7595" t="str">
        <f t="shared" si="238"/>
        <v>ifc</v>
      </c>
      <c r="D7595" t="str">
        <f t="shared" si="239"/>
        <v/>
      </c>
    </row>
    <row r="7596" spans="1:4">
      <c r="A7596" t="s">
        <v>1182</v>
      </c>
      <c r="B7596">
        <v>13</v>
      </c>
      <c r="C7596" t="str">
        <f t="shared" si="238"/>
        <v>ifc</v>
      </c>
      <c r="D7596" t="str">
        <f t="shared" si="239"/>
        <v/>
      </c>
    </row>
    <row r="7597" spans="1:4">
      <c r="A7597" t="s">
        <v>1302</v>
      </c>
      <c r="B7597">
        <v>13</v>
      </c>
      <c r="C7597" t="str">
        <f t="shared" si="238"/>
        <v>ifc</v>
      </c>
      <c r="D7597" t="str">
        <f t="shared" si="239"/>
        <v/>
      </c>
    </row>
    <row r="7598" spans="1:4">
      <c r="A7598" t="s">
        <v>1507</v>
      </c>
      <c r="B7598">
        <v>13</v>
      </c>
      <c r="C7598" t="str">
        <f t="shared" si="238"/>
        <v>ifc</v>
      </c>
      <c r="D7598" t="str">
        <f t="shared" si="239"/>
        <v/>
      </c>
    </row>
    <row r="7599" spans="1:4">
      <c r="A7599" t="s">
        <v>1700</v>
      </c>
      <c r="B7599">
        <v>13</v>
      </c>
      <c r="C7599" t="str">
        <f t="shared" si="238"/>
        <v>ifc</v>
      </c>
      <c r="D7599" t="str">
        <f t="shared" si="239"/>
        <v/>
      </c>
    </row>
    <row r="7600" spans="1:4">
      <c r="A7600" t="s">
        <v>1833</v>
      </c>
      <c r="B7600">
        <v>13</v>
      </c>
      <c r="C7600" t="str">
        <f t="shared" si="238"/>
        <v>ifc</v>
      </c>
      <c r="D7600" t="str">
        <f t="shared" si="239"/>
        <v/>
      </c>
    </row>
    <row r="7601" spans="1:4">
      <c r="A7601" t="s">
        <v>2228</v>
      </c>
      <c r="B7601">
        <v>13</v>
      </c>
      <c r="C7601" t="str">
        <f t="shared" si="238"/>
        <v>ifc</v>
      </c>
      <c r="D7601" t="str">
        <f t="shared" si="239"/>
        <v/>
      </c>
    </row>
    <row r="7602" spans="1:4">
      <c r="A7602" t="s">
        <v>2375</v>
      </c>
      <c r="B7602">
        <v>13</v>
      </c>
      <c r="C7602" t="str">
        <f t="shared" si="238"/>
        <v>ifc</v>
      </c>
      <c r="D7602" t="str">
        <f t="shared" si="239"/>
        <v/>
      </c>
    </row>
    <row r="7603" spans="1:4">
      <c r="A7603" t="s">
        <v>2808</v>
      </c>
      <c r="B7603">
        <v>13</v>
      </c>
      <c r="C7603" t="str">
        <f t="shared" si="238"/>
        <v>ifc</v>
      </c>
      <c r="D7603" t="str">
        <f t="shared" si="239"/>
        <v/>
      </c>
    </row>
    <row r="7604" spans="1:4">
      <c r="A7604" t="s">
        <v>2938</v>
      </c>
      <c r="B7604">
        <v>13</v>
      </c>
      <c r="C7604" t="str">
        <f t="shared" si="238"/>
        <v>ifc</v>
      </c>
      <c r="D7604" t="str">
        <f t="shared" si="239"/>
        <v/>
      </c>
    </row>
    <row r="7605" spans="1:4">
      <c r="A7605" t="s">
        <v>3212</v>
      </c>
      <c r="B7605">
        <v>13</v>
      </c>
      <c r="C7605" t="str">
        <f t="shared" si="238"/>
        <v>ifc</v>
      </c>
      <c r="D7605" t="str">
        <f t="shared" si="239"/>
        <v/>
      </c>
    </row>
    <row r="7606" spans="1:4">
      <c r="A7606" t="s">
        <v>3217</v>
      </c>
      <c r="B7606">
        <v>13</v>
      </c>
      <c r="C7606" t="str">
        <f t="shared" si="238"/>
        <v>ifc</v>
      </c>
      <c r="D7606" t="str">
        <f t="shared" si="239"/>
        <v/>
      </c>
    </row>
    <row r="7607" spans="1:4">
      <c r="A7607" t="s">
        <v>3331</v>
      </c>
      <c r="B7607">
        <v>13</v>
      </c>
      <c r="C7607" t="str">
        <f t="shared" si="238"/>
        <v>ifc</v>
      </c>
      <c r="D7607" t="str">
        <f t="shared" si="239"/>
        <v/>
      </c>
    </row>
    <row r="7608" spans="1:4">
      <c r="A7608" t="s">
        <v>3546</v>
      </c>
      <c r="B7608">
        <v>13</v>
      </c>
      <c r="C7608" t="str">
        <f t="shared" si="238"/>
        <v>ifc</v>
      </c>
      <c r="D7608" t="str">
        <f t="shared" si="239"/>
        <v/>
      </c>
    </row>
    <row r="7609" spans="1:4">
      <c r="A7609" t="s">
        <v>3727</v>
      </c>
      <c r="B7609">
        <v>13</v>
      </c>
      <c r="C7609" t="str">
        <f t="shared" si="238"/>
        <v>ifc</v>
      </c>
      <c r="D7609" t="str">
        <f t="shared" si="239"/>
        <v/>
      </c>
    </row>
    <row r="7610" spans="1:4">
      <c r="A7610" t="s">
        <v>3783</v>
      </c>
      <c r="B7610">
        <v>13</v>
      </c>
      <c r="C7610" t="str">
        <f t="shared" si="238"/>
        <v>ifc</v>
      </c>
      <c r="D7610" t="str">
        <f t="shared" si="239"/>
        <v/>
      </c>
    </row>
    <row r="7611" spans="1:4">
      <c r="A7611" t="s">
        <v>3942</v>
      </c>
      <c r="B7611">
        <v>13</v>
      </c>
      <c r="C7611" t="str">
        <f t="shared" si="238"/>
        <v>ifc</v>
      </c>
      <c r="D7611" t="str">
        <f t="shared" si="239"/>
        <v/>
      </c>
    </row>
    <row r="7612" spans="1:4">
      <c r="A7612" t="s">
        <v>3948</v>
      </c>
      <c r="B7612">
        <v>13</v>
      </c>
      <c r="C7612" t="str">
        <f t="shared" si="238"/>
        <v>ifc</v>
      </c>
      <c r="D7612" t="str">
        <f t="shared" si="239"/>
        <v/>
      </c>
    </row>
    <row r="7613" spans="1:4">
      <c r="A7613" t="s">
        <v>35</v>
      </c>
      <c r="B7613">
        <v>14</v>
      </c>
      <c r="C7613" t="str">
        <f t="shared" si="238"/>
        <v>ifc</v>
      </c>
      <c r="D7613" t="str">
        <f t="shared" si="239"/>
        <v/>
      </c>
    </row>
    <row r="7614" spans="1:4">
      <c r="A7614" t="s">
        <v>146</v>
      </c>
      <c r="B7614">
        <v>14</v>
      </c>
      <c r="C7614" t="str">
        <f t="shared" si="238"/>
        <v>ifc</v>
      </c>
      <c r="D7614" t="str">
        <f t="shared" si="239"/>
        <v/>
      </c>
    </row>
    <row r="7615" spans="1:4">
      <c r="A7615" t="s">
        <v>250</v>
      </c>
      <c r="B7615">
        <v>14</v>
      </c>
      <c r="C7615" t="str">
        <f t="shared" si="238"/>
        <v>ifc</v>
      </c>
      <c r="D7615" t="str">
        <f t="shared" si="239"/>
        <v/>
      </c>
    </row>
    <row r="7616" spans="1:4">
      <c r="A7616" t="s">
        <v>488</v>
      </c>
      <c r="B7616">
        <v>14</v>
      </c>
      <c r="C7616" t="str">
        <f t="shared" si="238"/>
        <v>ifc</v>
      </c>
      <c r="D7616" t="str">
        <f t="shared" si="239"/>
        <v/>
      </c>
    </row>
    <row r="7617" spans="1:4">
      <c r="A7617" t="s">
        <v>538</v>
      </c>
      <c r="B7617">
        <v>14</v>
      </c>
      <c r="C7617" t="str">
        <f t="shared" si="238"/>
        <v>ifc</v>
      </c>
      <c r="D7617" t="str">
        <f t="shared" si="239"/>
        <v/>
      </c>
    </row>
    <row r="7618" spans="1:4">
      <c r="A7618" t="s">
        <v>600</v>
      </c>
      <c r="B7618">
        <v>14</v>
      </c>
      <c r="C7618" t="str">
        <f t="shared" si="238"/>
        <v>ifc</v>
      </c>
      <c r="D7618" t="str">
        <f t="shared" si="239"/>
        <v/>
      </c>
    </row>
    <row r="7619" spans="1:4">
      <c r="A7619" t="s">
        <v>746</v>
      </c>
      <c r="B7619">
        <v>14</v>
      </c>
      <c r="C7619" t="str">
        <f t="shared" si="238"/>
        <v>ifc</v>
      </c>
      <c r="D7619" t="str">
        <f t="shared" si="239"/>
        <v/>
      </c>
    </row>
    <row r="7620" spans="1:4">
      <c r="A7620" t="s">
        <v>753</v>
      </c>
      <c r="B7620">
        <v>14</v>
      </c>
      <c r="C7620" t="str">
        <f t="shared" si="238"/>
        <v>ifc</v>
      </c>
      <c r="D7620" t="str">
        <f t="shared" si="239"/>
        <v/>
      </c>
    </row>
    <row r="7621" spans="1:4">
      <c r="A7621" t="s">
        <v>967</v>
      </c>
      <c r="B7621">
        <v>14</v>
      </c>
      <c r="C7621" t="str">
        <f t="shared" si="238"/>
        <v>ifc</v>
      </c>
      <c r="D7621" t="str">
        <f t="shared" si="239"/>
        <v/>
      </c>
    </row>
    <row r="7622" spans="1:4">
      <c r="A7622" t="s">
        <v>971</v>
      </c>
      <c r="B7622">
        <v>14</v>
      </c>
      <c r="C7622" t="str">
        <f t="shared" si="238"/>
        <v>ifc</v>
      </c>
      <c r="D7622" t="str">
        <f t="shared" si="239"/>
        <v/>
      </c>
    </row>
    <row r="7623" spans="1:4">
      <c r="A7623" t="s">
        <v>998</v>
      </c>
      <c r="B7623">
        <v>14</v>
      </c>
      <c r="C7623" t="str">
        <f t="shared" si="238"/>
        <v>ifc</v>
      </c>
      <c r="D7623" t="str">
        <f t="shared" si="239"/>
        <v/>
      </c>
    </row>
    <row r="7624" spans="1:4">
      <c r="A7624" t="s">
        <v>999</v>
      </c>
      <c r="B7624">
        <v>14</v>
      </c>
      <c r="C7624" t="str">
        <f t="shared" si="238"/>
        <v>ifc</v>
      </c>
      <c r="D7624" t="str">
        <f t="shared" si="239"/>
        <v/>
      </c>
    </row>
    <row r="7625" spans="1:4">
      <c r="A7625" t="s">
        <v>1031</v>
      </c>
      <c r="B7625">
        <v>14</v>
      </c>
      <c r="C7625" t="str">
        <f t="shared" si="238"/>
        <v>ifc</v>
      </c>
      <c r="D7625" t="str">
        <f t="shared" si="239"/>
        <v/>
      </c>
    </row>
    <row r="7626" spans="1:4">
      <c r="A7626" t="s">
        <v>1193</v>
      </c>
      <c r="B7626">
        <v>14</v>
      </c>
      <c r="C7626" t="str">
        <f t="shared" si="238"/>
        <v>ifc</v>
      </c>
      <c r="D7626" t="str">
        <f t="shared" si="239"/>
        <v/>
      </c>
    </row>
    <row r="7627" spans="1:4">
      <c r="A7627" t="s">
        <v>1331</v>
      </c>
      <c r="B7627">
        <v>14</v>
      </c>
      <c r="C7627" t="str">
        <f t="shared" si="238"/>
        <v>ifc</v>
      </c>
      <c r="D7627" t="str">
        <f t="shared" si="239"/>
        <v/>
      </c>
    </row>
    <row r="7628" spans="1:4">
      <c r="A7628" t="s">
        <v>1426</v>
      </c>
      <c r="B7628">
        <v>14</v>
      </c>
      <c r="C7628" t="str">
        <f t="shared" si="238"/>
        <v>ifc</v>
      </c>
      <c r="D7628" t="str">
        <f t="shared" si="239"/>
        <v/>
      </c>
    </row>
    <row r="7629" spans="1:4">
      <c r="A7629" t="s">
        <v>2167</v>
      </c>
      <c r="B7629">
        <v>14</v>
      </c>
      <c r="C7629" t="str">
        <f t="shared" si="238"/>
        <v>ifc</v>
      </c>
      <c r="D7629" t="str">
        <f t="shared" si="239"/>
        <v/>
      </c>
    </row>
    <row r="7630" spans="1:4">
      <c r="A7630" t="s">
        <v>2211</v>
      </c>
      <c r="B7630">
        <v>14</v>
      </c>
      <c r="C7630" t="str">
        <f t="shared" si="238"/>
        <v>ifc</v>
      </c>
      <c r="D7630" t="str">
        <f t="shared" si="239"/>
        <v/>
      </c>
    </row>
    <row r="7631" spans="1:4">
      <c r="A7631" t="s">
        <v>2380</v>
      </c>
      <c r="B7631">
        <v>14</v>
      </c>
      <c r="C7631" t="str">
        <f t="shared" si="238"/>
        <v>ifc</v>
      </c>
      <c r="D7631" t="str">
        <f t="shared" si="239"/>
        <v/>
      </c>
    </row>
    <row r="7632" spans="1:4">
      <c r="A7632" t="s">
        <v>2400</v>
      </c>
      <c r="B7632">
        <v>14</v>
      </c>
      <c r="C7632" t="str">
        <f t="shared" si="238"/>
        <v>ifc</v>
      </c>
      <c r="D7632" t="str">
        <f t="shared" si="239"/>
        <v/>
      </c>
    </row>
    <row r="7633" spans="1:4">
      <c r="A7633" t="s">
        <v>2419</v>
      </c>
      <c r="B7633">
        <v>14</v>
      </c>
      <c r="C7633" t="str">
        <f t="shared" si="238"/>
        <v>ifc</v>
      </c>
      <c r="D7633" t="str">
        <f t="shared" si="239"/>
        <v/>
      </c>
    </row>
    <row r="7634" spans="1:4">
      <c r="A7634" t="s">
        <v>2452</v>
      </c>
      <c r="B7634">
        <v>14</v>
      </c>
      <c r="C7634" t="str">
        <f t="shared" si="238"/>
        <v>ifc</v>
      </c>
      <c r="D7634" t="str">
        <f t="shared" si="239"/>
        <v/>
      </c>
    </row>
    <row r="7635" spans="1:4">
      <c r="A7635" t="s">
        <v>2602</v>
      </c>
      <c r="B7635">
        <v>14</v>
      </c>
      <c r="C7635" t="str">
        <f t="shared" si="238"/>
        <v>ifc</v>
      </c>
      <c r="D7635" t="str">
        <f t="shared" si="239"/>
        <v/>
      </c>
    </row>
    <row r="7636" spans="1:4">
      <c r="A7636" t="s">
        <v>2699</v>
      </c>
      <c r="B7636">
        <v>14</v>
      </c>
      <c r="C7636" t="str">
        <f t="shared" si="238"/>
        <v>ifc</v>
      </c>
      <c r="D7636" t="str">
        <f t="shared" si="239"/>
        <v/>
      </c>
    </row>
    <row r="7637" spans="1:4">
      <c r="A7637" t="s">
        <v>2736</v>
      </c>
      <c r="B7637">
        <v>14</v>
      </c>
      <c r="C7637" t="str">
        <f t="shared" si="238"/>
        <v>ifc</v>
      </c>
      <c r="D7637" t="str">
        <f t="shared" si="239"/>
        <v/>
      </c>
    </row>
    <row r="7638" spans="1:4">
      <c r="A7638" t="s">
        <v>3024</v>
      </c>
      <c r="B7638">
        <v>14</v>
      </c>
      <c r="C7638" t="str">
        <f t="shared" si="238"/>
        <v>ifc</v>
      </c>
      <c r="D7638" t="str">
        <f t="shared" si="239"/>
        <v/>
      </c>
    </row>
    <row r="7639" spans="1:4">
      <c r="A7639" t="s">
        <v>3121</v>
      </c>
      <c r="B7639">
        <v>14</v>
      </c>
      <c r="C7639" t="str">
        <f t="shared" si="238"/>
        <v>ifc</v>
      </c>
      <c r="D7639" t="str">
        <f t="shared" si="239"/>
        <v/>
      </c>
    </row>
    <row r="7640" spans="1:4">
      <c r="A7640" t="s">
        <v>3143</v>
      </c>
      <c r="B7640">
        <v>14</v>
      </c>
      <c r="C7640" t="str">
        <f t="shared" si="238"/>
        <v>ifc</v>
      </c>
      <c r="D7640" t="str">
        <f t="shared" si="239"/>
        <v/>
      </c>
    </row>
    <row r="7641" spans="1:4">
      <c r="A7641" t="s">
        <v>5057</v>
      </c>
      <c r="B7641">
        <v>14</v>
      </c>
      <c r="C7641" t="str">
        <f t="shared" si="238"/>
        <v>inst</v>
      </c>
      <c r="D7641" t="str">
        <f t="shared" si="239"/>
        <v>IfcBuilding</v>
      </c>
    </row>
    <row r="7642" spans="1:4">
      <c r="A7642" t="s">
        <v>3298</v>
      </c>
      <c r="B7642">
        <v>14</v>
      </c>
      <c r="C7642" t="str">
        <f t="shared" si="238"/>
        <v>ifc</v>
      </c>
      <c r="D7642" t="str">
        <f t="shared" si="239"/>
        <v/>
      </c>
    </row>
    <row r="7643" spans="1:4">
      <c r="A7643" t="s">
        <v>3342</v>
      </c>
      <c r="B7643">
        <v>14</v>
      </c>
      <c r="C7643" t="str">
        <f t="shared" si="238"/>
        <v>ifc</v>
      </c>
      <c r="D7643" t="str">
        <f t="shared" si="239"/>
        <v/>
      </c>
    </row>
    <row r="7644" spans="1:4">
      <c r="A7644" t="s">
        <v>3529</v>
      </c>
      <c r="B7644">
        <v>14</v>
      </c>
      <c r="C7644" t="str">
        <f t="shared" ref="C7644:C7707" si="240">LEFT(A7644,FIND(":",A7644)-1)</f>
        <v>ifc</v>
      </c>
      <c r="D7644" t="str">
        <f t="shared" ref="D7644:D7707" si="241">IF(C7644="inst",MID(A7644,FIND("Ifc",A7644),FIND("_",A7644)-FIND("Ifc",A7644)),"")</f>
        <v/>
      </c>
    </row>
    <row r="7645" spans="1:4">
      <c r="A7645" t="s">
        <v>3712</v>
      </c>
      <c r="B7645">
        <v>14</v>
      </c>
      <c r="C7645" t="str">
        <f t="shared" si="240"/>
        <v>ifc</v>
      </c>
      <c r="D7645" t="str">
        <f t="shared" si="241"/>
        <v/>
      </c>
    </row>
    <row r="7646" spans="1:4">
      <c r="A7646" t="s">
        <v>3870</v>
      </c>
      <c r="B7646">
        <v>14</v>
      </c>
      <c r="C7646" t="str">
        <f t="shared" si="240"/>
        <v>ifc</v>
      </c>
      <c r="D7646" t="str">
        <f t="shared" si="241"/>
        <v/>
      </c>
    </row>
    <row r="7647" spans="1:4">
      <c r="A7647" t="s">
        <v>3884</v>
      </c>
      <c r="B7647">
        <v>14</v>
      </c>
      <c r="C7647" t="str">
        <f t="shared" si="240"/>
        <v>ifc</v>
      </c>
      <c r="D7647" t="str">
        <f t="shared" si="241"/>
        <v/>
      </c>
    </row>
    <row r="7648" spans="1:4">
      <c r="A7648" t="s">
        <v>3991</v>
      </c>
      <c r="B7648">
        <v>14</v>
      </c>
      <c r="C7648" t="str">
        <f t="shared" si="240"/>
        <v>ifc</v>
      </c>
      <c r="D7648" t="str">
        <f t="shared" si="241"/>
        <v/>
      </c>
    </row>
    <row r="7649" spans="1:4">
      <c r="A7649" t="s">
        <v>445</v>
      </c>
      <c r="B7649">
        <v>14</v>
      </c>
      <c r="C7649" t="str">
        <f t="shared" si="240"/>
        <v>ifc</v>
      </c>
      <c r="D7649" t="str">
        <f t="shared" si="241"/>
        <v/>
      </c>
    </row>
    <row r="7650" spans="1:4">
      <c r="A7650" t="s">
        <v>594</v>
      </c>
      <c r="B7650">
        <v>14</v>
      </c>
      <c r="C7650" t="str">
        <f t="shared" si="240"/>
        <v>ifc</v>
      </c>
      <c r="D7650" t="str">
        <f t="shared" si="241"/>
        <v/>
      </c>
    </row>
    <row r="7651" spans="1:4">
      <c r="A7651" t="s">
        <v>669</v>
      </c>
      <c r="B7651">
        <v>14</v>
      </c>
      <c r="C7651" t="str">
        <f t="shared" si="240"/>
        <v>ifc</v>
      </c>
      <c r="D7651" t="str">
        <f t="shared" si="241"/>
        <v/>
      </c>
    </row>
    <row r="7652" spans="1:4">
      <c r="A7652" t="s">
        <v>683</v>
      </c>
      <c r="B7652">
        <v>14</v>
      </c>
      <c r="C7652" t="str">
        <f t="shared" si="240"/>
        <v>ifc</v>
      </c>
      <c r="D7652" t="str">
        <f t="shared" si="241"/>
        <v/>
      </c>
    </row>
    <row r="7653" spans="1:4">
      <c r="A7653" t="s">
        <v>741</v>
      </c>
      <c r="B7653">
        <v>14</v>
      </c>
      <c r="C7653" t="str">
        <f t="shared" si="240"/>
        <v>ifc</v>
      </c>
      <c r="D7653" t="str">
        <f t="shared" si="241"/>
        <v/>
      </c>
    </row>
    <row r="7654" spans="1:4">
      <c r="A7654" t="s">
        <v>1019</v>
      </c>
      <c r="B7654">
        <v>14</v>
      </c>
      <c r="C7654" t="str">
        <f t="shared" si="240"/>
        <v>ifc</v>
      </c>
      <c r="D7654" t="str">
        <f t="shared" si="241"/>
        <v/>
      </c>
    </row>
    <row r="7655" spans="1:4">
      <c r="A7655" t="s">
        <v>1056</v>
      </c>
      <c r="B7655">
        <v>14</v>
      </c>
      <c r="C7655" t="str">
        <f t="shared" si="240"/>
        <v>ifc</v>
      </c>
      <c r="D7655" t="str">
        <f t="shared" si="241"/>
        <v/>
      </c>
    </row>
    <row r="7656" spans="1:4">
      <c r="A7656" t="s">
        <v>1220</v>
      </c>
      <c r="B7656">
        <v>14</v>
      </c>
      <c r="C7656" t="str">
        <f t="shared" si="240"/>
        <v>ifc</v>
      </c>
      <c r="D7656" t="str">
        <f t="shared" si="241"/>
        <v/>
      </c>
    </row>
    <row r="7657" spans="1:4">
      <c r="A7657" t="s">
        <v>1461</v>
      </c>
      <c r="B7657">
        <v>14</v>
      </c>
      <c r="C7657" t="str">
        <f t="shared" si="240"/>
        <v>ifc</v>
      </c>
      <c r="D7657" t="str">
        <f t="shared" si="241"/>
        <v/>
      </c>
    </row>
    <row r="7658" spans="1:4">
      <c r="A7658" t="s">
        <v>1937</v>
      </c>
      <c r="B7658">
        <v>14</v>
      </c>
      <c r="C7658" t="str">
        <f t="shared" si="240"/>
        <v>ifc</v>
      </c>
      <c r="D7658" t="str">
        <f t="shared" si="241"/>
        <v/>
      </c>
    </row>
    <row r="7659" spans="1:4">
      <c r="A7659" t="s">
        <v>2028</v>
      </c>
      <c r="B7659">
        <v>14</v>
      </c>
      <c r="C7659" t="str">
        <f t="shared" si="240"/>
        <v>ifc</v>
      </c>
      <c r="D7659" t="str">
        <f t="shared" si="241"/>
        <v/>
      </c>
    </row>
    <row r="7660" spans="1:4">
      <c r="A7660" t="s">
        <v>2131</v>
      </c>
      <c r="B7660">
        <v>14</v>
      </c>
      <c r="C7660" t="str">
        <f t="shared" si="240"/>
        <v>ifc</v>
      </c>
      <c r="D7660" t="str">
        <f t="shared" si="241"/>
        <v/>
      </c>
    </row>
    <row r="7661" spans="1:4">
      <c r="A7661" t="s">
        <v>2152</v>
      </c>
      <c r="B7661">
        <v>14</v>
      </c>
      <c r="C7661" t="str">
        <f t="shared" si="240"/>
        <v>ifc</v>
      </c>
      <c r="D7661" t="str">
        <f t="shared" si="241"/>
        <v/>
      </c>
    </row>
    <row r="7662" spans="1:4">
      <c r="A7662" t="s">
        <v>2311</v>
      </c>
      <c r="B7662">
        <v>14</v>
      </c>
      <c r="C7662" t="str">
        <f t="shared" si="240"/>
        <v>ifc</v>
      </c>
      <c r="D7662" t="str">
        <f t="shared" si="241"/>
        <v/>
      </c>
    </row>
    <row r="7663" spans="1:4">
      <c r="A7663" t="s">
        <v>2478</v>
      </c>
      <c r="B7663">
        <v>14</v>
      </c>
      <c r="C7663" t="str">
        <f t="shared" si="240"/>
        <v>ifc</v>
      </c>
      <c r="D7663" t="str">
        <f t="shared" si="241"/>
        <v/>
      </c>
    </row>
    <row r="7664" spans="1:4">
      <c r="A7664" t="s">
        <v>2620</v>
      </c>
      <c r="B7664">
        <v>14</v>
      </c>
      <c r="C7664" t="str">
        <f t="shared" si="240"/>
        <v>ifc</v>
      </c>
      <c r="D7664" t="str">
        <f t="shared" si="241"/>
        <v/>
      </c>
    </row>
    <row r="7665" spans="1:4">
      <c r="A7665" t="s">
        <v>2998</v>
      </c>
      <c r="B7665">
        <v>14</v>
      </c>
      <c r="C7665" t="str">
        <f t="shared" si="240"/>
        <v>ifc</v>
      </c>
      <c r="D7665" t="str">
        <f t="shared" si="241"/>
        <v/>
      </c>
    </row>
    <row r="7666" spans="1:4">
      <c r="A7666" t="s">
        <v>3023</v>
      </c>
      <c r="B7666">
        <v>14</v>
      </c>
      <c r="C7666" t="str">
        <f t="shared" si="240"/>
        <v>ifc</v>
      </c>
      <c r="D7666" t="str">
        <f t="shared" si="241"/>
        <v/>
      </c>
    </row>
    <row r="7667" spans="1:4">
      <c r="A7667" t="s">
        <v>3025</v>
      </c>
      <c r="B7667">
        <v>14</v>
      </c>
      <c r="C7667" t="str">
        <f t="shared" si="240"/>
        <v>ifc</v>
      </c>
      <c r="D7667" t="str">
        <f t="shared" si="241"/>
        <v/>
      </c>
    </row>
    <row r="7668" spans="1:4">
      <c r="A7668" t="s">
        <v>3380</v>
      </c>
      <c r="B7668">
        <v>14</v>
      </c>
      <c r="C7668" t="str">
        <f t="shared" si="240"/>
        <v>ifc</v>
      </c>
      <c r="D7668" t="str">
        <f t="shared" si="241"/>
        <v/>
      </c>
    </row>
    <row r="7669" spans="1:4">
      <c r="A7669" t="s">
        <v>5058</v>
      </c>
      <c r="B7669">
        <v>14</v>
      </c>
      <c r="C7669" t="str">
        <f t="shared" si="240"/>
        <v>inst</v>
      </c>
      <c r="D7669" t="str">
        <f t="shared" si="241"/>
        <v>IfcIdentifier</v>
      </c>
    </row>
    <row r="7670" spans="1:4">
      <c r="A7670" t="s">
        <v>30</v>
      </c>
      <c r="B7670">
        <v>15</v>
      </c>
      <c r="C7670" t="str">
        <f t="shared" si="240"/>
        <v>ifc</v>
      </c>
      <c r="D7670" t="str">
        <f t="shared" si="241"/>
        <v/>
      </c>
    </row>
    <row r="7671" spans="1:4">
      <c r="A7671" t="s">
        <v>278</v>
      </c>
      <c r="B7671">
        <v>15</v>
      </c>
      <c r="C7671" t="str">
        <f t="shared" si="240"/>
        <v>ifc</v>
      </c>
      <c r="D7671" t="str">
        <f t="shared" si="241"/>
        <v/>
      </c>
    </row>
    <row r="7672" spans="1:4">
      <c r="A7672" t="s">
        <v>394</v>
      </c>
      <c r="B7672">
        <v>15</v>
      </c>
      <c r="C7672" t="str">
        <f t="shared" si="240"/>
        <v>ifc</v>
      </c>
      <c r="D7672" t="str">
        <f t="shared" si="241"/>
        <v/>
      </c>
    </row>
    <row r="7673" spans="1:4">
      <c r="A7673" t="s">
        <v>467</v>
      </c>
      <c r="B7673">
        <v>15</v>
      </c>
      <c r="C7673" t="str">
        <f t="shared" si="240"/>
        <v>ifc</v>
      </c>
      <c r="D7673" t="str">
        <f t="shared" si="241"/>
        <v/>
      </c>
    </row>
    <row r="7674" spans="1:4">
      <c r="A7674" t="s">
        <v>730</v>
      </c>
      <c r="B7674">
        <v>15</v>
      </c>
      <c r="C7674" t="str">
        <f t="shared" si="240"/>
        <v>ifc</v>
      </c>
      <c r="D7674" t="str">
        <f t="shared" si="241"/>
        <v/>
      </c>
    </row>
    <row r="7675" spans="1:4">
      <c r="A7675" t="s">
        <v>941</v>
      </c>
      <c r="B7675">
        <v>15</v>
      </c>
      <c r="C7675" t="str">
        <f t="shared" si="240"/>
        <v>ifc</v>
      </c>
      <c r="D7675" t="str">
        <f t="shared" si="241"/>
        <v/>
      </c>
    </row>
    <row r="7676" spans="1:4">
      <c r="A7676" t="s">
        <v>1630</v>
      </c>
      <c r="B7676">
        <v>15</v>
      </c>
      <c r="C7676" t="str">
        <f t="shared" si="240"/>
        <v>ifc</v>
      </c>
      <c r="D7676" t="str">
        <f t="shared" si="241"/>
        <v/>
      </c>
    </row>
    <row r="7677" spans="1:4">
      <c r="A7677" t="s">
        <v>1716</v>
      </c>
      <c r="B7677">
        <v>15</v>
      </c>
      <c r="C7677" t="str">
        <f t="shared" si="240"/>
        <v>ifc</v>
      </c>
      <c r="D7677" t="str">
        <f t="shared" si="241"/>
        <v/>
      </c>
    </row>
    <row r="7678" spans="1:4">
      <c r="A7678" t="s">
        <v>1848</v>
      </c>
      <c r="B7678">
        <v>15</v>
      </c>
      <c r="C7678" t="str">
        <f t="shared" si="240"/>
        <v>ifc</v>
      </c>
      <c r="D7678" t="str">
        <f t="shared" si="241"/>
        <v/>
      </c>
    </row>
    <row r="7679" spans="1:4">
      <c r="A7679" t="s">
        <v>1849</v>
      </c>
      <c r="B7679">
        <v>15</v>
      </c>
      <c r="C7679" t="str">
        <f t="shared" si="240"/>
        <v>ifc</v>
      </c>
      <c r="D7679" t="str">
        <f t="shared" si="241"/>
        <v/>
      </c>
    </row>
    <row r="7680" spans="1:4">
      <c r="A7680" t="s">
        <v>1884</v>
      </c>
      <c r="B7680">
        <v>15</v>
      </c>
      <c r="C7680" t="str">
        <f t="shared" si="240"/>
        <v>ifc</v>
      </c>
      <c r="D7680" t="str">
        <f t="shared" si="241"/>
        <v/>
      </c>
    </row>
    <row r="7681" spans="1:4">
      <c r="A7681" t="s">
        <v>2049</v>
      </c>
      <c r="B7681">
        <v>15</v>
      </c>
      <c r="C7681" t="str">
        <f t="shared" si="240"/>
        <v>ifc</v>
      </c>
      <c r="D7681" t="str">
        <f t="shared" si="241"/>
        <v/>
      </c>
    </row>
    <row r="7682" spans="1:4">
      <c r="A7682" t="s">
        <v>2493</v>
      </c>
      <c r="B7682">
        <v>15</v>
      </c>
      <c r="C7682" t="str">
        <f t="shared" si="240"/>
        <v>ifc</v>
      </c>
      <c r="D7682" t="str">
        <f t="shared" si="241"/>
        <v/>
      </c>
    </row>
    <row r="7683" spans="1:4">
      <c r="A7683" t="s">
        <v>2676</v>
      </c>
      <c r="B7683">
        <v>15</v>
      </c>
      <c r="C7683" t="str">
        <f t="shared" si="240"/>
        <v>ifc</v>
      </c>
      <c r="D7683" t="str">
        <f t="shared" si="241"/>
        <v/>
      </c>
    </row>
    <row r="7684" spans="1:4">
      <c r="A7684" t="s">
        <v>3244</v>
      </c>
      <c r="B7684">
        <v>15</v>
      </c>
      <c r="C7684" t="str">
        <f t="shared" si="240"/>
        <v>ifc</v>
      </c>
      <c r="D7684" t="str">
        <f t="shared" si="241"/>
        <v/>
      </c>
    </row>
    <row r="7685" spans="1:4">
      <c r="A7685" t="s">
        <v>3507</v>
      </c>
      <c r="B7685">
        <v>15</v>
      </c>
      <c r="C7685" t="str">
        <f t="shared" si="240"/>
        <v>ifc</v>
      </c>
      <c r="D7685" t="str">
        <f t="shared" si="241"/>
        <v/>
      </c>
    </row>
    <row r="7686" spans="1:4">
      <c r="A7686" t="s">
        <v>3568</v>
      </c>
      <c r="B7686">
        <v>15</v>
      </c>
      <c r="C7686" t="str">
        <f t="shared" si="240"/>
        <v>ifc</v>
      </c>
      <c r="D7686" t="str">
        <f t="shared" si="241"/>
        <v/>
      </c>
    </row>
    <row r="7687" spans="1:4">
      <c r="A7687" t="s">
        <v>3750</v>
      </c>
      <c r="B7687">
        <v>15</v>
      </c>
      <c r="C7687" t="str">
        <f t="shared" si="240"/>
        <v>ifc</v>
      </c>
      <c r="D7687" t="str">
        <f t="shared" si="241"/>
        <v/>
      </c>
    </row>
    <row r="7688" spans="1:4">
      <c r="A7688" t="s">
        <v>8277</v>
      </c>
      <c r="B7688">
        <v>15</v>
      </c>
      <c r="C7688" t="str">
        <f t="shared" si="240"/>
        <v>inst</v>
      </c>
      <c r="D7688" t="str">
        <f t="shared" si="241"/>
        <v>IfcLengthMeasure</v>
      </c>
    </row>
    <row r="7689" spans="1:4">
      <c r="A7689" t="s">
        <v>3841</v>
      </c>
      <c r="B7689">
        <v>15</v>
      </c>
      <c r="C7689" t="str">
        <f t="shared" si="240"/>
        <v>ifc</v>
      </c>
      <c r="D7689" t="str">
        <f t="shared" si="241"/>
        <v/>
      </c>
    </row>
    <row r="7690" spans="1:4">
      <c r="A7690" t="s">
        <v>3902</v>
      </c>
      <c r="B7690">
        <v>15</v>
      </c>
      <c r="C7690" t="str">
        <f t="shared" si="240"/>
        <v>ifc</v>
      </c>
      <c r="D7690" t="str">
        <f t="shared" si="241"/>
        <v/>
      </c>
    </row>
    <row r="7691" spans="1:4">
      <c r="A7691" t="s">
        <v>150</v>
      </c>
      <c r="B7691">
        <v>15</v>
      </c>
      <c r="C7691" t="str">
        <f t="shared" si="240"/>
        <v>ifc</v>
      </c>
      <c r="D7691" t="str">
        <f t="shared" si="241"/>
        <v/>
      </c>
    </row>
    <row r="7692" spans="1:4">
      <c r="A7692" t="s">
        <v>256</v>
      </c>
      <c r="B7692">
        <v>15</v>
      </c>
      <c r="C7692" t="str">
        <f t="shared" si="240"/>
        <v>ifc</v>
      </c>
      <c r="D7692" t="str">
        <f t="shared" si="241"/>
        <v/>
      </c>
    </row>
    <row r="7693" spans="1:4">
      <c r="A7693" t="s">
        <v>261</v>
      </c>
      <c r="B7693">
        <v>15</v>
      </c>
      <c r="C7693" t="str">
        <f t="shared" si="240"/>
        <v>ifc</v>
      </c>
      <c r="D7693" t="str">
        <f t="shared" si="241"/>
        <v/>
      </c>
    </row>
    <row r="7694" spans="1:4">
      <c r="A7694" t="s">
        <v>576</v>
      </c>
      <c r="B7694">
        <v>15</v>
      </c>
      <c r="C7694" t="str">
        <f t="shared" si="240"/>
        <v>ifc</v>
      </c>
      <c r="D7694" t="str">
        <f t="shared" si="241"/>
        <v/>
      </c>
    </row>
    <row r="7695" spans="1:4">
      <c r="A7695" t="s">
        <v>1142</v>
      </c>
      <c r="B7695">
        <v>15</v>
      </c>
      <c r="C7695" t="str">
        <f t="shared" si="240"/>
        <v>ifc</v>
      </c>
      <c r="D7695" t="str">
        <f t="shared" si="241"/>
        <v/>
      </c>
    </row>
    <row r="7696" spans="1:4">
      <c r="A7696" t="s">
        <v>1215</v>
      </c>
      <c r="B7696">
        <v>15</v>
      </c>
      <c r="C7696" t="str">
        <f t="shared" si="240"/>
        <v>ifc</v>
      </c>
      <c r="D7696" t="str">
        <f t="shared" si="241"/>
        <v/>
      </c>
    </row>
    <row r="7697" spans="1:4">
      <c r="A7697" t="s">
        <v>1421</v>
      </c>
      <c r="B7697">
        <v>15</v>
      </c>
      <c r="C7697" t="str">
        <f t="shared" si="240"/>
        <v>ifc</v>
      </c>
      <c r="D7697" t="str">
        <f t="shared" si="241"/>
        <v/>
      </c>
    </row>
    <row r="7698" spans="1:4">
      <c r="A7698" t="s">
        <v>1436</v>
      </c>
      <c r="B7698">
        <v>15</v>
      </c>
      <c r="C7698" t="str">
        <f t="shared" si="240"/>
        <v>ifc</v>
      </c>
      <c r="D7698" t="str">
        <f t="shared" si="241"/>
        <v/>
      </c>
    </row>
    <row r="7699" spans="1:4">
      <c r="A7699" t="s">
        <v>1709</v>
      </c>
      <c r="B7699">
        <v>15</v>
      </c>
      <c r="C7699" t="str">
        <f t="shared" si="240"/>
        <v>ifc</v>
      </c>
      <c r="D7699" t="str">
        <f t="shared" si="241"/>
        <v/>
      </c>
    </row>
    <row r="7700" spans="1:4">
      <c r="A7700" t="s">
        <v>1756</v>
      </c>
      <c r="B7700">
        <v>15</v>
      </c>
      <c r="C7700" t="str">
        <f t="shared" si="240"/>
        <v>ifc</v>
      </c>
      <c r="D7700" t="str">
        <f t="shared" si="241"/>
        <v/>
      </c>
    </row>
    <row r="7701" spans="1:4">
      <c r="A7701" t="s">
        <v>1891</v>
      </c>
      <c r="B7701">
        <v>15</v>
      </c>
      <c r="C7701" t="str">
        <f t="shared" si="240"/>
        <v>ifc</v>
      </c>
      <c r="D7701" t="str">
        <f t="shared" si="241"/>
        <v/>
      </c>
    </row>
    <row r="7702" spans="1:4">
      <c r="A7702" t="s">
        <v>1933</v>
      </c>
      <c r="B7702">
        <v>15</v>
      </c>
      <c r="C7702" t="str">
        <f t="shared" si="240"/>
        <v>ifc</v>
      </c>
      <c r="D7702" t="str">
        <f t="shared" si="241"/>
        <v/>
      </c>
    </row>
    <row r="7703" spans="1:4">
      <c r="A7703" t="s">
        <v>2450</v>
      </c>
      <c r="B7703">
        <v>15</v>
      </c>
      <c r="C7703" t="str">
        <f t="shared" si="240"/>
        <v>ifc</v>
      </c>
      <c r="D7703" t="str">
        <f t="shared" si="241"/>
        <v/>
      </c>
    </row>
    <row r="7704" spans="1:4">
      <c r="A7704" t="s">
        <v>2793</v>
      </c>
      <c r="B7704">
        <v>15</v>
      </c>
      <c r="C7704" t="str">
        <f t="shared" si="240"/>
        <v>ifc</v>
      </c>
      <c r="D7704" t="str">
        <f t="shared" si="241"/>
        <v/>
      </c>
    </row>
    <row r="7705" spans="1:4">
      <c r="A7705" t="s">
        <v>2812</v>
      </c>
      <c r="B7705">
        <v>15</v>
      </c>
      <c r="C7705" t="str">
        <f t="shared" si="240"/>
        <v>ifc</v>
      </c>
      <c r="D7705" t="str">
        <f t="shared" si="241"/>
        <v/>
      </c>
    </row>
    <row r="7706" spans="1:4">
      <c r="A7706" t="s">
        <v>2928</v>
      </c>
      <c r="B7706">
        <v>15</v>
      </c>
      <c r="C7706" t="str">
        <f t="shared" si="240"/>
        <v>ifc</v>
      </c>
      <c r="D7706" t="str">
        <f t="shared" si="241"/>
        <v/>
      </c>
    </row>
    <row r="7707" spans="1:4">
      <c r="A7707" t="s">
        <v>3206</v>
      </c>
      <c r="B7707">
        <v>15</v>
      </c>
      <c r="C7707" t="str">
        <f t="shared" si="240"/>
        <v>ifc</v>
      </c>
      <c r="D7707" t="str">
        <f t="shared" si="241"/>
        <v/>
      </c>
    </row>
    <row r="7708" spans="1:4">
      <c r="A7708" t="s">
        <v>3238</v>
      </c>
      <c r="B7708">
        <v>15</v>
      </c>
      <c r="C7708" t="str">
        <f t="shared" ref="C7708:C7771" si="242">LEFT(A7708,FIND(":",A7708)-1)</f>
        <v>ifc</v>
      </c>
      <c r="D7708" t="str">
        <f t="shared" ref="D7708:D7771" si="243">IF(C7708="inst",MID(A7708,FIND("Ifc",A7708),FIND("_",A7708)-FIND("Ifc",A7708)),"")</f>
        <v/>
      </c>
    </row>
    <row r="7709" spans="1:4">
      <c r="A7709" t="s">
        <v>3647</v>
      </c>
      <c r="B7709">
        <v>15</v>
      </c>
      <c r="C7709" t="str">
        <f t="shared" si="242"/>
        <v>ifc</v>
      </c>
      <c r="D7709" t="str">
        <f t="shared" si="243"/>
        <v/>
      </c>
    </row>
    <row r="7710" spans="1:4">
      <c r="A7710" t="s">
        <v>3699</v>
      </c>
      <c r="B7710">
        <v>15</v>
      </c>
      <c r="C7710" t="str">
        <f t="shared" si="242"/>
        <v>ifc</v>
      </c>
      <c r="D7710" t="str">
        <f t="shared" si="243"/>
        <v/>
      </c>
    </row>
    <row r="7711" spans="1:4">
      <c r="A7711" t="s">
        <v>64</v>
      </c>
      <c r="B7711">
        <v>16</v>
      </c>
      <c r="C7711" t="str">
        <f t="shared" si="242"/>
        <v>ifc</v>
      </c>
      <c r="D7711" t="str">
        <f t="shared" si="243"/>
        <v/>
      </c>
    </row>
    <row r="7712" spans="1:4">
      <c r="A7712" t="s">
        <v>371</v>
      </c>
      <c r="B7712">
        <v>16</v>
      </c>
      <c r="C7712" t="str">
        <f t="shared" si="242"/>
        <v>ifc</v>
      </c>
      <c r="D7712" t="str">
        <f t="shared" si="243"/>
        <v/>
      </c>
    </row>
    <row r="7713" spans="1:4">
      <c r="A7713" t="s">
        <v>984</v>
      </c>
      <c r="B7713">
        <v>16</v>
      </c>
      <c r="C7713" t="str">
        <f t="shared" si="242"/>
        <v>ifc</v>
      </c>
      <c r="D7713" t="str">
        <f t="shared" si="243"/>
        <v/>
      </c>
    </row>
    <row r="7714" spans="1:4">
      <c r="A7714" t="s">
        <v>1028</v>
      </c>
      <c r="B7714">
        <v>16</v>
      </c>
      <c r="C7714" t="str">
        <f t="shared" si="242"/>
        <v>ifc</v>
      </c>
      <c r="D7714" t="str">
        <f t="shared" si="243"/>
        <v/>
      </c>
    </row>
    <row r="7715" spans="1:4">
      <c r="A7715" t="s">
        <v>1349</v>
      </c>
      <c r="B7715">
        <v>16</v>
      </c>
      <c r="C7715" t="str">
        <f t="shared" si="242"/>
        <v>ifc</v>
      </c>
      <c r="D7715" t="str">
        <f t="shared" si="243"/>
        <v/>
      </c>
    </row>
    <row r="7716" spans="1:4">
      <c r="A7716" t="s">
        <v>1644</v>
      </c>
      <c r="B7716">
        <v>16</v>
      </c>
      <c r="C7716" t="str">
        <f t="shared" si="242"/>
        <v>ifc</v>
      </c>
      <c r="D7716" t="str">
        <f t="shared" si="243"/>
        <v/>
      </c>
    </row>
    <row r="7717" spans="1:4">
      <c r="A7717" t="s">
        <v>1687</v>
      </c>
      <c r="B7717">
        <v>16</v>
      </c>
      <c r="C7717" t="str">
        <f t="shared" si="242"/>
        <v>ifc</v>
      </c>
      <c r="D7717" t="str">
        <f t="shared" si="243"/>
        <v/>
      </c>
    </row>
    <row r="7718" spans="1:4">
      <c r="A7718" t="s">
        <v>1712</v>
      </c>
      <c r="B7718">
        <v>16</v>
      </c>
      <c r="C7718" t="str">
        <f t="shared" si="242"/>
        <v>ifc</v>
      </c>
      <c r="D7718" t="str">
        <f t="shared" si="243"/>
        <v/>
      </c>
    </row>
    <row r="7719" spans="1:4">
      <c r="A7719" t="s">
        <v>1773</v>
      </c>
      <c r="B7719">
        <v>16</v>
      </c>
      <c r="C7719" t="str">
        <f t="shared" si="242"/>
        <v>ifc</v>
      </c>
      <c r="D7719" t="str">
        <f t="shared" si="243"/>
        <v/>
      </c>
    </row>
    <row r="7720" spans="1:4">
      <c r="A7720" t="s">
        <v>2217</v>
      </c>
      <c r="B7720">
        <v>16</v>
      </c>
      <c r="C7720" t="str">
        <f t="shared" si="242"/>
        <v>ifc</v>
      </c>
      <c r="D7720" t="str">
        <f t="shared" si="243"/>
        <v/>
      </c>
    </row>
    <row r="7721" spans="1:4">
      <c r="A7721" t="s">
        <v>2358</v>
      </c>
      <c r="B7721">
        <v>16</v>
      </c>
      <c r="C7721" t="str">
        <f t="shared" si="242"/>
        <v>ifc</v>
      </c>
      <c r="D7721" t="str">
        <f t="shared" si="243"/>
        <v/>
      </c>
    </row>
    <row r="7722" spans="1:4">
      <c r="A7722" t="s">
        <v>2714</v>
      </c>
      <c r="B7722">
        <v>16</v>
      </c>
      <c r="C7722" t="str">
        <f t="shared" si="242"/>
        <v>ifc</v>
      </c>
      <c r="D7722" t="str">
        <f t="shared" si="243"/>
        <v/>
      </c>
    </row>
    <row r="7723" spans="1:4">
      <c r="A7723" t="s">
        <v>2794</v>
      </c>
      <c r="B7723">
        <v>16</v>
      </c>
      <c r="C7723" t="str">
        <f t="shared" si="242"/>
        <v>ifc</v>
      </c>
      <c r="D7723" t="str">
        <f t="shared" si="243"/>
        <v/>
      </c>
    </row>
    <row r="7724" spans="1:4">
      <c r="A7724" t="s">
        <v>2943</v>
      </c>
      <c r="B7724">
        <v>16</v>
      </c>
      <c r="C7724" t="str">
        <f t="shared" si="242"/>
        <v>ifc</v>
      </c>
      <c r="D7724" t="str">
        <f t="shared" si="243"/>
        <v/>
      </c>
    </row>
    <row r="7725" spans="1:4">
      <c r="A7725" t="s">
        <v>3167</v>
      </c>
      <c r="B7725">
        <v>16</v>
      </c>
      <c r="C7725" t="str">
        <f t="shared" si="242"/>
        <v>ifc</v>
      </c>
      <c r="D7725" t="str">
        <f t="shared" si="243"/>
        <v/>
      </c>
    </row>
    <row r="7726" spans="1:4">
      <c r="A7726" t="s">
        <v>3183</v>
      </c>
      <c r="B7726">
        <v>16</v>
      </c>
      <c r="C7726" t="str">
        <f t="shared" si="242"/>
        <v>ifc</v>
      </c>
      <c r="D7726" t="str">
        <f t="shared" si="243"/>
        <v/>
      </c>
    </row>
    <row r="7727" spans="1:4">
      <c r="A7727" t="s">
        <v>3214</v>
      </c>
      <c r="B7727">
        <v>16</v>
      </c>
      <c r="C7727" t="str">
        <f t="shared" si="242"/>
        <v>ifc</v>
      </c>
      <c r="D7727" t="str">
        <f t="shared" si="243"/>
        <v/>
      </c>
    </row>
    <row r="7728" spans="1:4">
      <c r="A7728" t="s">
        <v>3249</v>
      </c>
      <c r="B7728">
        <v>16</v>
      </c>
      <c r="C7728" t="str">
        <f t="shared" si="242"/>
        <v>ifc</v>
      </c>
      <c r="D7728" t="str">
        <f t="shared" si="243"/>
        <v/>
      </c>
    </row>
    <row r="7729" spans="1:4">
      <c r="A7729" t="s">
        <v>3373</v>
      </c>
      <c r="B7729">
        <v>16</v>
      </c>
      <c r="C7729" t="str">
        <f t="shared" si="242"/>
        <v>ifc</v>
      </c>
      <c r="D7729" t="str">
        <f t="shared" si="243"/>
        <v/>
      </c>
    </row>
    <row r="7730" spans="1:4">
      <c r="A7730" t="s">
        <v>3518</v>
      </c>
      <c r="B7730">
        <v>16</v>
      </c>
      <c r="C7730" t="str">
        <f t="shared" si="242"/>
        <v>ifc</v>
      </c>
      <c r="D7730" t="str">
        <f t="shared" si="243"/>
        <v/>
      </c>
    </row>
    <row r="7731" spans="1:4">
      <c r="A7731" t="s">
        <v>3867</v>
      </c>
      <c r="B7731">
        <v>16</v>
      </c>
      <c r="C7731" t="str">
        <f t="shared" si="242"/>
        <v>ifc</v>
      </c>
      <c r="D7731" t="str">
        <f t="shared" si="243"/>
        <v/>
      </c>
    </row>
    <row r="7732" spans="1:4">
      <c r="A7732" t="s">
        <v>3959</v>
      </c>
      <c r="B7732">
        <v>16</v>
      </c>
      <c r="C7732" t="str">
        <f t="shared" si="242"/>
        <v>ifc</v>
      </c>
      <c r="D7732" t="str">
        <f t="shared" si="243"/>
        <v/>
      </c>
    </row>
    <row r="7733" spans="1:4">
      <c r="A7733" t="s">
        <v>3966</v>
      </c>
      <c r="B7733">
        <v>16</v>
      </c>
      <c r="C7733" t="str">
        <f t="shared" si="242"/>
        <v>ifc</v>
      </c>
      <c r="D7733" t="str">
        <f t="shared" si="243"/>
        <v/>
      </c>
    </row>
    <row r="7734" spans="1:4">
      <c r="A7734" t="s">
        <v>421</v>
      </c>
      <c r="B7734">
        <v>16</v>
      </c>
      <c r="C7734" t="str">
        <f t="shared" si="242"/>
        <v>ifc</v>
      </c>
      <c r="D7734" t="str">
        <f t="shared" si="243"/>
        <v/>
      </c>
    </row>
    <row r="7735" spans="1:4">
      <c r="A7735" t="s">
        <v>717</v>
      </c>
      <c r="B7735">
        <v>16</v>
      </c>
      <c r="C7735" t="str">
        <f t="shared" si="242"/>
        <v>ifc</v>
      </c>
      <c r="D7735" t="str">
        <f t="shared" si="243"/>
        <v/>
      </c>
    </row>
    <row r="7736" spans="1:4">
      <c r="A7736" t="s">
        <v>915</v>
      </c>
      <c r="B7736">
        <v>16</v>
      </c>
      <c r="C7736" t="str">
        <f t="shared" si="242"/>
        <v>ifc</v>
      </c>
      <c r="D7736" t="str">
        <f t="shared" si="243"/>
        <v/>
      </c>
    </row>
    <row r="7737" spans="1:4">
      <c r="A7737" t="s">
        <v>1059</v>
      </c>
      <c r="B7737">
        <v>16</v>
      </c>
      <c r="C7737" t="str">
        <f t="shared" si="242"/>
        <v>ifc</v>
      </c>
      <c r="D7737" t="str">
        <f t="shared" si="243"/>
        <v/>
      </c>
    </row>
    <row r="7738" spans="1:4">
      <c r="A7738" t="s">
        <v>1104</v>
      </c>
      <c r="B7738">
        <v>16</v>
      </c>
      <c r="C7738" t="str">
        <f t="shared" si="242"/>
        <v>ifc</v>
      </c>
      <c r="D7738" t="str">
        <f t="shared" si="243"/>
        <v/>
      </c>
    </row>
    <row r="7739" spans="1:4">
      <c r="A7739" t="s">
        <v>1200</v>
      </c>
      <c r="B7739">
        <v>16</v>
      </c>
      <c r="C7739" t="str">
        <f t="shared" si="242"/>
        <v>ifc</v>
      </c>
      <c r="D7739" t="str">
        <f t="shared" si="243"/>
        <v/>
      </c>
    </row>
    <row r="7740" spans="1:4">
      <c r="A7740" t="s">
        <v>1916</v>
      </c>
      <c r="B7740">
        <v>16</v>
      </c>
      <c r="C7740" t="str">
        <f t="shared" si="242"/>
        <v>ifc</v>
      </c>
      <c r="D7740" t="str">
        <f t="shared" si="243"/>
        <v/>
      </c>
    </row>
    <row r="7741" spans="1:4">
      <c r="A7741" t="s">
        <v>2057</v>
      </c>
      <c r="B7741">
        <v>16</v>
      </c>
      <c r="C7741" t="str">
        <f t="shared" si="242"/>
        <v>ifc</v>
      </c>
      <c r="D7741" t="str">
        <f t="shared" si="243"/>
        <v/>
      </c>
    </row>
    <row r="7742" spans="1:4">
      <c r="A7742" t="s">
        <v>2214</v>
      </c>
      <c r="B7742">
        <v>16</v>
      </c>
      <c r="C7742" t="str">
        <f t="shared" si="242"/>
        <v>ifc</v>
      </c>
      <c r="D7742" t="str">
        <f t="shared" si="243"/>
        <v/>
      </c>
    </row>
    <row r="7743" spans="1:4">
      <c r="A7743" t="s">
        <v>2832</v>
      </c>
      <c r="B7743">
        <v>16</v>
      </c>
      <c r="C7743" t="str">
        <f t="shared" si="242"/>
        <v>ifc</v>
      </c>
      <c r="D7743" t="str">
        <f t="shared" si="243"/>
        <v/>
      </c>
    </row>
    <row r="7744" spans="1:4">
      <c r="A7744" t="s">
        <v>3043</v>
      </c>
      <c r="B7744">
        <v>16</v>
      </c>
      <c r="C7744" t="str">
        <f t="shared" si="242"/>
        <v>ifc</v>
      </c>
      <c r="D7744" t="str">
        <f t="shared" si="243"/>
        <v/>
      </c>
    </row>
    <row r="7745" spans="1:4">
      <c r="A7745" t="s">
        <v>3148</v>
      </c>
      <c r="B7745">
        <v>16</v>
      </c>
      <c r="C7745" t="str">
        <f t="shared" si="242"/>
        <v>ifc</v>
      </c>
      <c r="D7745" t="str">
        <f t="shared" si="243"/>
        <v/>
      </c>
    </row>
    <row r="7746" spans="1:4">
      <c r="A7746" t="s">
        <v>3360</v>
      </c>
      <c r="B7746">
        <v>16</v>
      </c>
      <c r="C7746" t="str">
        <f t="shared" si="242"/>
        <v>ifc</v>
      </c>
      <c r="D7746" t="str">
        <f t="shared" si="243"/>
        <v/>
      </c>
    </row>
    <row r="7747" spans="1:4">
      <c r="A7747" t="s">
        <v>3377</v>
      </c>
      <c r="B7747">
        <v>16</v>
      </c>
      <c r="C7747" t="str">
        <f t="shared" si="242"/>
        <v>ifc</v>
      </c>
      <c r="D7747" t="str">
        <f t="shared" si="243"/>
        <v/>
      </c>
    </row>
    <row r="7748" spans="1:4">
      <c r="A7748" t="s">
        <v>3583</v>
      </c>
      <c r="B7748">
        <v>16</v>
      </c>
      <c r="C7748" t="str">
        <f t="shared" si="242"/>
        <v>ifc</v>
      </c>
      <c r="D7748" t="str">
        <f t="shared" si="243"/>
        <v/>
      </c>
    </row>
    <row r="7749" spans="1:4">
      <c r="A7749" t="s">
        <v>3589</v>
      </c>
      <c r="B7749">
        <v>16</v>
      </c>
      <c r="C7749" t="str">
        <f t="shared" si="242"/>
        <v>ifc</v>
      </c>
      <c r="D7749" t="str">
        <f t="shared" si="243"/>
        <v/>
      </c>
    </row>
    <row r="7750" spans="1:4">
      <c r="A7750" t="s">
        <v>3686</v>
      </c>
      <c r="B7750">
        <v>16</v>
      </c>
      <c r="C7750" t="str">
        <f t="shared" si="242"/>
        <v>ifc</v>
      </c>
      <c r="D7750" t="str">
        <f t="shared" si="243"/>
        <v/>
      </c>
    </row>
    <row r="7751" spans="1:4">
      <c r="A7751" t="s">
        <v>3930</v>
      </c>
      <c r="B7751">
        <v>16</v>
      </c>
      <c r="C7751" t="str">
        <f t="shared" si="242"/>
        <v>ifc</v>
      </c>
      <c r="D7751" t="str">
        <f t="shared" si="243"/>
        <v/>
      </c>
    </row>
    <row r="7752" spans="1:4">
      <c r="A7752" t="s">
        <v>49</v>
      </c>
      <c r="B7752">
        <v>17</v>
      </c>
      <c r="C7752" t="str">
        <f t="shared" si="242"/>
        <v>ifc</v>
      </c>
      <c r="D7752" t="str">
        <f t="shared" si="243"/>
        <v/>
      </c>
    </row>
    <row r="7753" spans="1:4">
      <c r="A7753" t="s">
        <v>337</v>
      </c>
      <c r="B7753">
        <v>17</v>
      </c>
      <c r="C7753" t="str">
        <f t="shared" si="242"/>
        <v>ifc</v>
      </c>
      <c r="D7753" t="str">
        <f t="shared" si="243"/>
        <v/>
      </c>
    </row>
    <row r="7754" spans="1:4">
      <c r="A7754" t="s">
        <v>381</v>
      </c>
      <c r="B7754">
        <v>17</v>
      </c>
      <c r="C7754" t="str">
        <f t="shared" si="242"/>
        <v>ifc</v>
      </c>
      <c r="D7754" t="str">
        <f t="shared" si="243"/>
        <v/>
      </c>
    </row>
    <row r="7755" spans="1:4">
      <c r="A7755" t="s">
        <v>457</v>
      </c>
      <c r="B7755">
        <v>17</v>
      </c>
      <c r="C7755" t="str">
        <f t="shared" si="242"/>
        <v>ifc</v>
      </c>
      <c r="D7755" t="str">
        <f t="shared" si="243"/>
        <v/>
      </c>
    </row>
    <row r="7756" spans="1:4">
      <c r="A7756" t="s">
        <v>855</v>
      </c>
      <c r="B7756">
        <v>17</v>
      </c>
      <c r="C7756" t="str">
        <f t="shared" si="242"/>
        <v>ifc</v>
      </c>
      <c r="D7756" t="str">
        <f t="shared" si="243"/>
        <v/>
      </c>
    </row>
    <row r="7757" spans="1:4">
      <c r="A7757" t="s">
        <v>892</v>
      </c>
      <c r="B7757">
        <v>17</v>
      </c>
      <c r="C7757" t="str">
        <f t="shared" si="242"/>
        <v>ifc</v>
      </c>
      <c r="D7757" t="str">
        <f t="shared" si="243"/>
        <v/>
      </c>
    </row>
    <row r="7758" spans="1:4">
      <c r="A7758" t="s">
        <v>964</v>
      </c>
      <c r="B7758">
        <v>17</v>
      </c>
      <c r="C7758" t="str">
        <f t="shared" si="242"/>
        <v>ifc</v>
      </c>
      <c r="D7758" t="str">
        <f t="shared" si="243"/>
        <v/>
      </c>
    </row>
    <row r="7759" spans="1:4">
      <c r="A7759" t="s">
        <v>985</v>
      </c>
      <c r="B7759">
        <v>17</v>
      </c>
      <c r="C7759" t="str">
        <f t="shared" si="242"/>
        <v>ifc</v>
      </c>
      <c r="D7759" t="str">
        <f t="shared" si="243"/>
        <v/>
      </c>
    </row>
    <row r="7760" spans="1:4">
      <c r="A7760" t="s">
        <v>1107</v>
      </c>
      <c r="B7760">
        <v>17</v>
      </c>
      <c r="C7760" t="str">
        <f t="shared" si="242"/>
        <v>ifc</v>
      </c>
      <c r="D7760" t="str">
        <f t="shared" si="243"/>
        <v/>
      </c>
    </row>
    <row r="7761" spans="1:4">
      <c r="A7761" t="s">
        <v>1163</v>
      </c>
      <c r="B7761">
        <v>17</v>
      </c>
      <c r="C7761" t="str">
        <f t="shared" si="242"/>
        <v>ifc</v>
      </c>
      <c r="D7761" t="str">
        <f t="shared" si="243"/>
        <v/>
      </c>
    </row>
    <row r="7762" spans="1:4">
      <c r="A7762" t="s">
        <v>1196</v>
      </c>
      <c r="B7762">
        <v>17</v>
      </c>
      <c r="C7762" t="str">
        <f t="shared" si="242"/>
        <v>ifc</v>
      </c>
      <c r="D7762" t="str">
        <f t="shared" si="243"/>
        <v/>
      </c>
    </row>
    <row r="7763" spans="1:4">
      <c r="A7763" t="s">
        <v>1261</v>
      </c>
      <c r="B7763">
        <v>17</v>
      </c>
      <c r="C7763" t="str">
        <f t="shared" si="242"/>
        <v>ifc</v>
      </c>
      <c r="D7763" t="str">
        <f t="shared" si="243"/>
        <v/>
      </c>
    </row>
    <row r="7764" spans="1:4">
      <c r="A7764" t="s">
        <v>1364</v>
      </c>
      <c r="B7764">
        <v>17</v>
      </c>
      <c r="C7764" t="str">
        <f t="shared" si="242"/>
        <v>ifc</v>
      </c>
      <c r="D7764" t="str">
        <f t="shared" si="243"/>
        <v/>
      </c>
    </row>
    <row r="7765" spans="1:4">
      <c r="A7765" t="s">
        <v>1474</v>
      </c>
      <c r="B7765">
        <v>17</v>
      </c>
      <c r="C7765" t="str">
        <f t="shared" si="242"/>
        <v>ifc</v>
      </c>
      <c r="D7765" t="str">
        <f t="shared" si="243"/>
        <v/>
      </c>
    </row>
    <row r="7766" spans="1:4">
      <c r="A7766" t="s">
        <v>1513</v>
      </c>
      <c r="B7766">
        <v>17</v>
      </c>
      <c r="C7766" t="str">
        <f t="shared" si="242"/>
        <v>ifc</v>
      </c>
      <c r="D7766" t="str">
        <f t="shared" si="243"/>
        <v/>
      </c>
    </row>
    <row r="7767" spans="1:4">
      <c r="A7767" t="s">
        <v>1561</v>
      </c>
      <c r="B7767">
        <v>17</v>
      </c>
      <c r="C7767" t="str">
        <f t="shared" si="242"/>
        <v>ifc</v>
      </c>
      <c r="D7767" t="str">
        <f t="shared" si="243"/>
        <v/>
      </c>
    </row>
    <row r="7768" spans="1:4">
      <c r="A7768" t="s">
        <v>1593</v>
      </c>
      <c r="B7768">
        <v>17</v>
      </c>
      <c r="C7768" t="str">
        <f t="shared" si="242"/>
        <v>ifc</v>
      </c>
      <c r="D7768" t="str">
        <f t="shared" si="243"/>
        <v/>
      </c>
    </row>
    <row r="7769" spans="1:4">
      <c r="A7769" t="s">
        <v>1910</v>
      </c>
      <c r="B7769">
        <v>17</v>
      </c>
      <c r="C7769" t="str">
        <f t="shared" si="242"/>
        <v>ifc</v>
      </c>
      <c r="D7769" t="str">
        <f t="shared" si="243"/>
        <v/>
      </c>
    </row>
    <row r="7770" spans="1:4">
      <c r="A7770" t="s">
        <v>1985</v>
      </c>
      <c r="B7770">
        <v>17</v>
      </c>
      <c r="C7770" t="str">
        <f t="shared" si="242"/>
        <v>ifc</v>
      </c>
      <c r="D7770" t="str">
        <f t="shared" si="243"/>
        <v/>
      </c>
    </row>
    <row r="7771" spans="1:4">
      <c r="A7771" t="s">
        <v>2021</v>
      </c>
      <c r="B7771">
        <v>17</v>
      </c>
      <c r="C7771" t="str">
        <f t="shared" si="242"/>
        <v>ifc</v>
      </c>
      <c r="D7771" t="str">
        <f t="shared" si="243"/>
        <v/>
      </c>
    </row>
    <row r="7772" spans="1:4">
      <c r="A7772" t="s">
        <v>2155</v>
      </c>
      <c r="B7772">
        <v>17</v>
      </c>
      <c r="C7772" t="str">
        <f t="shared" ref="C7772:C7835" si="244">LEFT(A7772,FIND(":",A7772)-1)</f>
        <v>ifc</v>
      </c>
      <c r="D7772" t="str">
        <f t="shared" ref="D7772:D7835" si="245">IF(C7772="inst",MID(A7772,FIND("Ifc",A7772),FIND("_",A7772)-FIND("Ifc",A7772)),"")</f>
        <v/>
      </c>
    </row>
    <row r="7773" spans="1:4">
      <c r="A7773" t="s">
        <v>2368</v>
      </c>
      <c r="B7773">
        <v>17</v>
      </c>
      <c r="C7773" t="str">
        <f t="shared" si="244"/>
        <v>ifc</v>
      </c>
      <c r="D7773" t="str">
        <f t="shared" si="245"/>
        <v/>
      </c>
    </row>
    <row r="7774" spans="1:4">
      <c r="A7774" t="s">
        <v>2455</v>
      </c>
      <c r="B7774">
        <v>17</v>
      </c>
      <c r="C7774" t="str">
        <f t="shared" si="244"/>
        <v>ifc</v>
      </c>
      <c r="D7774" t="str">
        <f t="shared" si="245"/>
        <v/>
      </c>
    </row>
    <row r="7775" spans="1:4">
      <c r="A7775" t="s">
        <v>2703</v>
      </c>
      <c r="B7775">
        <v>17</v>
      </c>
      <c r="C7775" t="str">
        <f t="shared" si="244"/>
        <v>ifc</v>
      </c>
      <c r="D7775" t="str">
        <f t="shared" si="245"/>
        <v/>
      </c>
    </row>
    <row r="7776" spans="1:4">
      <c r="A7776" t="s">
        <v>2782</v>
      </c>
      <c r="B7776">
        <v>17</v>
      </c>
      <c r="C7776" t="str">
        <f t="shared" si="244"/>
        <v>ifc</v>
      </c>
      <c r="D7776" t="str">
        <f t="shared" si="245"/>
        <v/>
      </c>
    </row>
    <row r="7777" spans="1:4">
      <c r="A7777" t="s">
        <v>3074</v>
      </c>
      <c r="B7777">
        <v>17</v>
      </c>
      <c r="C7777" t="str">
        <f t="shared" si="244"/>
        <v>ifc</v>
      </c>
      <c r="D7777" t="str">
        <f t="shared" si="245"/>
        <v/>
      </c>
    </row>
    <row r="7778" spans="1:4">
      <c r="A7778" t="s">
        <v>3076</v>
      </c>
      <c r="B7778">
        <v>17</v>
      </c>
      <c r="C7778" t="str">
        <f t="shared" si="244"/>
        <v>ifc</v>
      </c>
      <c r="D7778" t="str">
        <f t="shared" si="245"/>
        <v/>
      </c>
    </row>
    <row r="7779" spans="1:4">
      <c r="A7779" t="s">
        <v>3102</v>
      </c>
      <c r="B7779">
        <v>17</v>
      </c>
      <c r="C7779" t="str">
        <f t="shared" si="244"/>
        <v>ifc</v>
      </c>
      <c r="D7779" t="str">
        <f t="shared" si="245"/>
        <v/>
      </c>
    </row>
    <row r="7780" spans="1:4">
      <c r="A7780" t="s">
        <v>3247</v>
      </c>
      <c r="B7780">
        <v>17</v>
      </c>
      <c r="C7780" t="str">
        <f t="shared" si="244"/>
        <v>ifc</v>
      </c>
      <c r="D7780" t="str">
        <f t="shared" si="245"/>
        <v/>
      </c>
    </row>
    <row r="7781" spans="1:4">
      <c r="A7781" t="s">
        <v>3497</v>
      </c>
      <c r="B7781">
        <v>17</v>
      </c>
      <c r="C7781" t="str">
        <f t="shared" si="244"/>
        <v>ifc</v>
      </c>
      <c r="D7781" t="str">
        <f t="shared" si="245"/>
        <v/>
      </c>
    </row>
    <row r="7782" spans="1:4">
      <c r="A7782" t="s">
        <v>3886</v>
      </c>
      <c r="B7782">
        <v>17</v>
      </c>
      <c r="C7782" t="str">
        <f t="shared" si="244"/>
        <v>ifc</v>
      </c>
      <c r="D7782" t="str">
        <f t="shared" si="245"/>
        <v/>
      </c>
    </row>
    <row r="7783" spans="1:4">
      <c r="A7783" t="s">
        <v>39</v>
      </c>
      <c r="B7783">
        <v>17</v>
      </c>
      <c r="C7783" t="str">
        <f t="shared" si="244"/>
        <v>ifc</v>
      </c>
      <c r="D7783" t="str">
        <f t="shared" si="245"/>
        <v/>
      </c>
    </row>
    <row r="7784" spans="1:4">
      <c r="A7784" t="s">
        <v>111</v>
      </c>
      <c r="B7784">
        <v>17</v>
      </c>
      <c r="C7784" t="str">
        <f t="shared" si="244"/>
        <v>ifc</v>
      </c>
      <c r="D7784" t="str">
        <f t="shared" si="245"/>
        <v/>
      </c>
    </row>
    <row r="7785" spans="1:4">
      <c r="A7785" t="s">
        <v>246</v>
      </c>
      <c r="B7785">
        <v>17</v>
      </c>
      <c r="C7785" t="str">
        <f t="shared" si="244"/>
        <v>ifc</v>
      </c>
      <c r="D7785" t="str">
        <f t="shared" si="245"/>
        <v/>
      </c>
    </row>
    <row r="7786" spans="1:4">
      <c r="A7786" t="s">
        <v>268</v>
      </c>
      <c r="B7786">
        <v>17</v>
      </c>
      <c r="C7786" t="str">
        <f t="shared" si="244"/>
        <v>ifc</v>
      </c>
      <c r="D7786" t="str">
        <f t="shared" si="245"/>
        <v/>
      </c>
    </row>
    <row r="7787" spans="1:4">
      <c r="A7787" t="s">
        <v>360</v>
      </c>
      <c r="B7787">
        <v>17</v>
      </c>
      <c r="C7787" t="str">
        <f t="shared" si="244"/>
        <v>ifc</v>
      </c>
      <c r="D7787" t="str">
        <f t="shared" si="245"/>
        <v/>
      </c>
    </row>
    <row r="7788" spans="1:4">
      <c r="A7788" t="s">
        <v>364</v>
      </c>
      <c r="B7788">
        <v>17</v>
      </c>
      <c r="C7788" t="str">
        <f t="shared" si="244"/>
        <v>ifc</v>
      </c>
      <c r="D7788" t="str">
        <f t="shared" si="245"/>
        <v/>
      </c>
    </row>
    <row r="7789" spans="1:4">
      <c r="A7789" t="s">
        <v>859</v>
      </c>
      <c r="B7789">
        <v>17</v>
      </c>
      <c r="C7789" t="str">
        <f t="shared" si="244"/>
        <v>ifc</v>
      </c>
      <c r="D7789" t="str">
        <f t="shared" si="245"/>
        <v/>
      </c>
    </row>
    <row r="7790" spans="1:4">
      <c r="A7790" t="s">
        <v>1023</v>
      </c>
      <c r="B7790">
        <v>17</v>
      </c>
      <c r="C7790" t="str">
        <f t="shared" si="244"/>
        <v>ifc</v>
      </c>
      <c r="D7790" t="str">
        <f t="shared" si="245"/>
        <v/>
      </c>
    </row>
    <row r="7791" spans="1:4">
      <c r="A7791" t="s">
        <v>1422</v>
      </c>
      <c r="B7791">
        <v>17</v>
      </c>
      <c r="C7791" t="str">
        <f t="shared" si="244"/>
        <v>ifc</v>
      </c>
      <c r="D7791" t="str">
        <f t="shared" si="245"/>
        <v/>
      </c>
    </row>
    <row r="7792" spans="1:4">
      <c r="A7792" t="s">
        <v>1490</v>
      </c>
      <c r="B7792">
        <v>17</v>
      </c>
      <c r="C7792" t="str">
        <f t="shared" si="244"/>
        <v>ifc</v>
      </c>
      <c r="D7792" t="str">
        <f t="shared" si="245"/>
        <v/>
      </c>
    </row>
    <row r="7793" spans="1:4">
      <c r="A7793" t="s">
        <v>2044</v>
      </c>
      <c r="B7793">
        <v>17</v>
      </c>
      <c r="C7793" t="str">
        <f t="shared" si="244"/>
        <v>ifc</v>
      </c>
      <c r="D7793" t="str">
        <f t="shared" si="245"/>
        <v/>
      </c>
    </row>
    <row r="7794" spans="1:4">
      <c r="A7794" t="s">
        <v>2120</v>
      </c>
      <c r="B7794">
        <v>17</v>
      </c>
      <c r="C7794" t="str">
        <f t="shared" si="244"/>
        <v>ifc</v>
      </c>
      <c r="D7794" t="str">
        <f t="shared" si="245"/>
        <v/>
      </c>
    </row>
    <row r="7795" spans="1:4">
      <c r="A7795" t="s">
        <v>2121</v>
      </c>
      <c r="B7795">
        <v>17</v>
      </c>
      <c r="C7795" t="str">
        <f t="shared" si="244"/>
        <v>ifc</v>
      </c>
      <c r="D7795" t="str">
        <f t="shared" si="245"/>
        <v/>
      </c>
    </row>
    <row r="7796" spans="1:4">
      <c r="A7796" t="s">
        <v>2241</v>
      </c>
      <c r="B7796">
        <v>17</v>
      </c>
      <c r="C7796" t="str">
        <f t="shared" si="244"/>
        <v>ifc</v>
      </c>
      <c r="D7796" t="str">
        <f t="shared" si="245"/>
        <v/>
      </c>
    </row>
    <row r="7797" spans="1:4">
      <c r="A7797" t="s">
        <v>2335</v>
      </c>
      <c r="B7797">
        <v>17</v>
      </c>
      <c r="C7797" t="str">
        <f t="shared" si="244"/>
        <v>ifc</v>
      </c>
      <c r="D7797" t="str">
        <f t="shared" si="245"/>
        <v/>
      </c>
    </row>
    <row r="7798" spans="1:4">
      <c r="A7798" t="s">
        <v>2405</v>
      </c>
      <c r="B7798">
        <v>17</v>
      </c>
      <c r="C7798" t="str">
        <f t="shared" si="244"/>
        <v>ifc</v>
      </c>
      <c r="D7798" t="str">
        <f t="shared" si="245"/>
        <v/>
      </c>
    </row>
    <row r="7799" spans="1:4">
      <c r="A7799" t="s">
        <v>2447</v>
      </c>
      <c r="B7799">
        <v>17</v>
      </c>
      <c r="C7799" t="str">
        <f t="shared" si="244"/>
        <v>ifc</v>
      </c>
      <c r="D7799" t="str">
        <f t="shared" si="245"/>
        <v/>
      </c>
    </row>
    <row r="7800" spans="1:4">
      <c r="A7800" t="s">
        <v>2660</v>
      </c>
      <c r="B7800">
        <v>17</v>
      </c>
      <c r="C7800" t="str">
        <f t="shared" si="244"/>
        <v>ifc</v>
      </c>
      <c r="D7800" t="str">
        <f t="shared" si="245"/>
        <v/>
      </c>
    </row>
    <row r="7801" spans="1:4">
      <c r="A7801" t="s">
        <v>2708</v>
      </c>
      <c r="B7801">
        <v>17</v>
      </c>
      <c r="C7801" t="str">
        <f t="shared" si="244"/>
        <v>ifc</v>
      </c>
      <c r="D7801" t="str">
        <f t="shared" si="245"/>
        <v/>
      </c>
    </row>
    <row r="7802" spans="1:4">
      <c r="A7802" t="s">
        <v>2766</v>
      </c>
      <c r="B7802">
        <v>17</v>
      </c>
      <c r="C7802" t="str">
        <f t="shared" si="244"/>
        <v>ifc</v>
      </c>
      <c r="D7802" t="str">
        <f t="shared" si="245"/>
        <v/>
      </c>
    </row>
    <row r="7803" spans="1:4">
      <c r="A7803" t="s">
        <v>2992</v>
      </c>
      <c r="B7803">
        <v>17</v>
      </c>
      <c r="C7803" t="str">
        <f t="shared" si="244"/>
        <v>ifc</v>
      </c>
      <c r="D7803" t="str">
        <f t="shared" si="245"/>
        <v/>
      </c>
    </row>
    <row r="7804" spans="1:4">
      <c r="A7804" t="s">
        <v>3137</v>
      </c>
      <c r="B7804">
        <v>17</v>
      </c>
      <c r="C7804" t="str">
        <f t="shared" si="244"/>
        <v>ifc</v>
      </c>
      <c r="D7804" t="str">
        <f t="shared" si="245"/>
        <v/>
      </c>
    </row>
    <row r="7805" spans="1:4">
      <c r="A7805" t="s">
        <v>3152</v>
      </c>
      <c r="B7805">
        <v>17</v>
      </c>
      <c r="C7805" t="str">
        <f t="shared" si="244"/>
        <v>ifc</v>
      </c>
      <c r="D7805" t="str">
        <f t="shared" si="245"/>
        <v/>
      </c>
    </row>
    <row r="7806" spans="1:4">
      <c r="A7806" t="s">
        <v>3417</v>
      </c>
      <c r="B7806">
        <v>17</v>
      </c>
      <c r="C7806" t="str">
        <f t="shared" si="244"/>
        <v>ifc</v>
      </c>
      <c r="D7806" t="str">
        <f t="shared" si="245"/>
        <v/>
      </c>
    </row>
    <row r="7807" spans="1:4">
      <c r="A7807" t="s">
        <v>3555</v>
      </c>
      <c r="B7807">
        <v>17</v>
      </c>
      <c r="C7807" t="str">
        <f t="shared" si="244"/>
        <v>ifc</v>
      </c>
      <c r="D7807" t="str">
        <f t="shared" si="245"/>
        <v/>
      </c>
    </row>
    <row r="7808" spans="1:4">
      <c r="A7808" t="s">
        <v>3767</v>
      </c>
      <c r="B7808">
        <v>17</v>
      </c>
      <c r="C7808" t="str">
        <f t="shared" si="244"/>
        <v>ifc</v>
      </c>
      <c r="D7808" t="str">
        <f t="shared" si="245"/>
        <v/>
      </c>
    </row>
    <row r="7809" spans="1:4">
      <c r="A7809" t="s">
        <v>3844</v>
      </c>
      <c r="B7809">
        <v>17</v>
      </c>
      <c r="C7809" t="str">
        <f t="shared" si="244"/>
        <v>ifc</v>
      </c>
      <c r="D7809" t="str">
        <f t="shared" si="245"/>
        <v/>
      </c>
    </row>
    <row r="7810" spans="1:4">
      <c r="A7810" t="s">
        <v>3940</v>
      </c>
      <c r="B7810">
        <v>17</v>
      </c>
      <c r="C7810" t="str">
        <f t="shared" si="244"/>
        <v>ifc</v>
      </c>
      <c r="D7810" t="str">
        <f t="shared" si="245"/>
        <v/>
      </c>
    </row>
    <row r="7811" spans="1:4">
      <c r="A7811" t="s">
        <v>3950</v>
      </c>
      <c r="B7811">
        <v>17</v>
      </c>
      <c r="C7811" t="str">
        <f t="shared" si="244"/>
        <v>ifc</v>
      </c>
      <c r="D7811" t="str">
        <f t="shared" si="245"/>
        <v/>
      </c>
    </row>
    <row r="7812" spans="1:4">
      <c r="A7812" t="s">
        <v>3970</v>
      </c>
      <c r="B7812">
        <v>17</v>
      </c>
      <c r="C7812" t="str">
        <f t="shared" si="244"/>
        <v>ifc</v>
      </c>
      <c r="D7812" t="str">
        <f t="shared" si="245"/>
        <v/>
      </c>
    </row>
    <row r="7813" spans="1:4">
      <c r="A7813" t="s">
        <v>8278</v>
      </c>
      <c r="B7813">
        <v>18</v>
      </c>
      <c r="C7813" t="str">
        <f t="shared" si="244"/>
        <v>inst</v>
      </c>
      <c r="D7813" t="str">
        <f t="shared" si="245"/>
        <v>IfcLengthMeasure</v>
      </c>
    </row>
    <row r="7814" spans="1:4">
      <c r="A7814" t="s">
        <v>8279</v>
      </c>
      <c r="B7814">
        <v>18</v>
      </c>
      <c r="C7814" t="str">
        <f t="shared" si="244"/>
        <v>inst</v>
      </c>
      <c r="D7814" t="str">
        <f t="shared" si="245"/>
        <v>IfcLengthMeasure</v>
      </c>
    </row>
    <row r="7815" spans="1:4">
      <c r="A7815" t="s">
        <v>478</v>
      </c>
      <c r="B7815">
        <v>18</v>
      </c>
      <c r="C7815" t="str">
        <f t="shared" si="244"/>
        <v>ifc</v>
      </c>
      <c r="D7815" t="str">
        <f t="shared" si="245"/>
        <v/>
      </c>
    </row>
    <row r="7816" spans="1:4">
      <c r="A7816" t="s">
        <v>1047</v>
      </c>
      <c r="B7816">
        <v>18</v>
      </c>
      <c r="C7816" t="str">
        <f t="shared" si="244"/>
        <v>ifc</v>
      </c>
      <c r="D7816" t="str">
        <f t="shared" si="245"/>
        <v/>
      </c>
    </row>
    <row r="7817" spans="1:4">
      <c r="A7817" t="s">
        <v>1197</v>
      </c>
      <c r="B7817">
        <v>18</v>
      </c>
      <c r="C7817" t="str">
        <f t="shared" si="244"/>
        <v>ifc</v>
      </c>
      <c r="D7817" t="str">
        <f t="shared" si="245"/>
        <v/>
      </c>
    </row>
    <row r="7818" spans="1:4">
      <c r="A7818" t="s">
        <v>1203</v>
      </c>
      <c r="B7818">
        <v>18</v>
      </c>
      <c r="C7818" t="str">
        <f t="shared" si="244"/>
        <v>ifc</v>
      </c>
      <c r="D7818" t="str">
        <f t="shared" si="245"/>
        <v/>
      </c>
    </row>
    <row r="7819" spans="1:4">
      <c r="A7819" t="s">
        <v>1836</v>
      </c>
      <c r="B7819">
        <v>18</v>
      </c>
      <c r="C7819" t="str">
        <f t="shared" si="244"/>
        <v>ifc</v>
      </c>
      <c r="D7819" t="str">
        <f t="shared" si="245"/>
        <v/>
      </c>
    </row>
    <row r="7820" spans="1:4">
      <c r="A7820" t="s">
        <v>1876</v>
      </c>
      <c r="B7820">
        <v>18</v>
      </c>
      <c r="C7820" t="str">
        <f t="shared" si="244"/>
        <v>ifc</v>
      </c>
      <c r="D7820" t="str">
        <f t="shared" si="245"/>
        <v/>
      </c>
    </row>
    <row r="7821" spans="1:4">
      <c r="A7821" t="s">
        <v>2170</v>
      </c>
      <c r="B7821">
        <v>18</v>
      </c>
      <c r="C7821" t="str">
        <f t="shared" si="244"/>
        <v>ifc</v>
      </c>
      <c r="D7821" t="str">
        <f t="shared" si="245"/>
        <v/>
      </c>
    </row>
    <row r="7822" spans="1:4">
      <c r="A7822" t="s">
        <v>5059</v>
      </c>
      <c r="B7822">
        <v>18</v>
      </c>
      <c r="C7822" t="str">
        <f t="shared" si="244"/>
        <v>inst</v>
      </c>
      <c r="D7822" t="str">
        <f t="shared" si="245"/>
        <v>IfcOwnerHistory</v>
      </c>
    </row>
    <row r="7823" spans="1:4">
      <c r="A7823" t="s">
        <v>2696</v>
      </c>
      <c r="B7823">
        <v>18</v>
      </c>
      <c r="C7823" t="str">
        <f t="shared" si="244"/>
        <v>ifc</v>
      </c>
      <c r="D7823" t="str">
        <f t="shared" si="245"/>
        <v/>
      </c>
    </row>
    <row r="7824" spans="1:4">
      <c r="A7824" t="s">
        <v>2859</v>
      </c>
      <c r="B7824">
        <v>18</v>
      </c>
      <c r="C7824" t="str">
        <f t="shared" si="244"/>
        <v>ifc</v>
      </c>
      <c r="D7824" t="str">
        <f t="shared" si="245"/>
        <v/>
      </c>
    </row>
    <row r="7825" spans="1:4">
      <c r="A7825" t="s">
        <v>2865</v>
      </c>
      <c r="B7825">
        <v>18</v>
      </c>
      <c r="C7825" t="str">
        <f t="shared" si="244"/>
        <v>ifc</v>
      </c>
      <c r="D7825" t="str">
        <f t="shared" si="245"/>
        <v/>
      </c>
    </row>
    <row r="7826" spans="1:4">
      <c r="A7826" t="s">
        <v>3284</v>
      </c>
      <c r="B7826">
        <v>18</v>
      </c>
      <c r="C7826" t="str">
        <f t="shared" si="244"/>
        <v>ifc</v>
      </c>
      <c r="D7826" t="str">
        <f t="shared" si="245"/>
        <v/>
      </c>
    </row>
    <row r="7827" spans="1:4">
      <c r="A7827" t="s">
        <v>3470</v>
      </c>
      <c r="B7827">
        <v>18</v>
      </c>
      <c r="C7827" t="str">
        <f t="shared" si="244"/>
        <v>ifc</v>
      </c>
      <c r="D7827" t="str">
        <f t="shared" si="245"/>
        <v/>
      </c>
    </row>
    <row r="7828" spans="1:4">
      <c r="A7828" t="s">
        <v>3676</v>
      </c>
      <c r="B7828">
        <v>18</v>
      </c>
      <c r="C7828" t="str">
        <f t="shared" si="244"/>
        <v>ifc</v>
      </c>
      <c r="D7828" t="str">
        <f t="shared" si="245"/>
        <v/>
      </c>
    </row>
    <row r="7829" spans="1:4">
      <c r="A7829" t="s">
        <v>229</v>
      </c>
      <c r="B7829">
        <v>18</v>
      </c>
      <c r="C7829" t="str">
        <f t="shared" si="244"/>
        <v>ifc</v>
      </c>
      <c r="D7829" t="str">
        <f t="shared" si="245"/>
        <v/>
      </c>
    </row>
    <row r="7830" spans="1:4">
      <c r="A7830" t="s">
        <v>681</v>
      </c>
      <c r="B7830">
        <v>18</v>
      </c>
      <c r="C7830" t="str">
        <f t="shared" si="244"/>
        <v>ifc</v>
      </c>
      <c r="D7830" t="str">
        <f t="shared" si="245"/>
        <v/>
      </c>
    </row>
    <row r="7831" spans="1:4">
      <c r="A7831" t="s">
        <v>784</v>
      </c>
      <c r="B7831">
        <v>18</v>
      </c>
      <c r="C7831" t="str">
        <f t="shared" si="244"/>
        <v>ifc</v>
      </c>
      <c r="D7831" t="str">
        <f t="shared" si="245"/>
        <v/>
      </c>
    </row>
    <row r="7832" spans="1:4">
      <c r="A7832" t="s">
        <v>962</v>
      </c>
      <c r="B7832">
        <v>18</v>
      </c>
      <c r="C7832" t="str">
        <f t="shared" si="244"/>
        <v>ifc</v>
      </c>
      <c r="D7832" t="str">
        <f t="shared" si="245"/>
        <v/>
      </c>
    </row>
    <row r="7833" spans="1:4">
      <c r="A7833" t="s">
        <v>8280</v>
      </c>
      <c r="B7833">
        <v>18</v>
      </c>
      <c r="C7833" t="str">
        <f t="shared" si="244"/>
        <v>inst</v>
      </c>
      <c r="D7833" t="str">
        <f t="shared" si="245"/>
        <v>IfcLengthMeasure</v>
      </c>
    </row>
    <row r="7834" spans="1:4">
      <c r="A7834" t="s">
        <v>8281</v>
      </c>
      <c r="B7834">
        <v>18</v>
      </c>
      <c r="C7834" t="str">
        <f t="shared" si="244"/>
        <v>inst</v>
      </c>
      <c r="D7834" t="str">
        <f t="shared" si="245"/>
        <v>IfcLengthMeasure</v>
      </c>
    </row>
    <row r="7835" spans="1:4">
      <c r="A7835" t="s">
        <v>8282</v>
      </c>
      <c r="B7835">
        <v>18</v>
      </c>
      <c r="C7835" t="str">
        <f t="shared" si="244"/>
        <v>inst</v>
      </c>
      <c r="D7835" t="str">
        <f t="shared" si="245"/>
        <v>IfcLengthMeasure</v>
      </c>
    </row>
    <row r="7836" spans="1:4">
      <c r="A7836" t="s">
        <v>8283</v>
      </c>
      <c r="B7836">
        <v>18</v>
      </c>
      <c r="C7836" t="str">
        <f t="shared" ref="C7836:C7899" si="246">LEFT(A7836,FIND(":",A7836)-1)</f>
        <v>inst</v>
      </c>
      <c r="D7836" t="str">
        <f t="shared" ref="D7836:D7899" si="247">IF(C7836="inst",MID(A7836,FIND("Ifc",A7836),FIND("_",A7836)-FIND("Ifc",A7836)),"")</f>
        <v>IfcLengthMeasure</v>
      </c>
    </row>
    <row r="7837" spans="1:4">
      <c r="A7837" t="s">
        <v>8284</v>
      </c>
      <c r="B7837">
        <v>18</v>
      </c>
      <c r="C7837" t="str">
        <f t="shared" si="246"/>
        <v>inst</v>
      </c>
      <c r="D7837" t="str">
        <f t="shared" si="247"/>
        <v>IfcLengthMeasure</v>
      </c>
    </row>
    <row r="7838" spans="1:4">
      <c r="A7838" t="s">
        <v>8285</v>
      </c>
      <c r="B7838">
        <v>18</v>
      </c>
      <c r="C7838" t="str">
        <f t="shared" si="246"/>
        <v>inst</v>
      </c>
      <c r="D7838" t="str">
        <f t="shared" si="247"/>
        <v>IfcLengthMeasure</v>
      </c>
    </row>
    <row r="7839" spans="1:4">
      <c r="A7839" t="s">
        <v>8286</v>
      </c>
      <c r="B7839">
        <v>18</v>
      </c>
      <c r="C7839" t="str">
        <f t="shared" si="246"/>
        <v>inst</v>
      </c>
      <c r="D7839" t="str">
        <f t="shared" si="247"/>
        <v>IfcLengthMeasure</v>
      </c>
    </row>
    <row r="7840" spans="1:4">
      <c r="A7840" t="s">
        <v>8287</v>
      </c>
      <c r="B7840">
        <v>18</v>
      </c>
      <c r="C7840" t="str">
        <f t="shared" si="246"/>
        <v>inst</v>
      </c>
      <c r="D7840" t="str">
        <f t="shared" si="247"/>
        <v>IfcLengthMeasure</v>
      </c>
    </row>
    <row r="7841" spans="1:4">
      <c r="A7841" t="s">
        <v>8288</v>
      </c>
      <c r="B7841">
        <v>18</v>
      </c>
      <c r="C7841" t="str">
        <f t="shared" si="246"/>
        <v>inst</v>
      </c>
      <c r="D7841" t="str">
        <f t="shared" si="247"/>
        <v>IfcLengthMeasure</v>
      </c>
    </row>
    <row r="7842" spans="1:4">
      <c r="A7842" t="s">
        <v>8289</v>
      </c>
      <c r="B7842">
        <v>18</v>
      </c>
      <c r="C7842" t="str">
        <f t="shared" si="246"/>
        <v>inst</v>
      </c>
      <c r="D7842" t="str">
        <f t="shared" si="247"/>
        <v>IfcLengthMeasure</v>
      </c>
    </row>
    <row r="7843" spans="1:4">
      <c r="A7843" t="s">
        <v>8290</v>
      </c>
      <c r="B7843">
        <v>18</v>
      </c>
      <c r="C7843" t="str">
        <f t="shared" si="246"/>
        <v>inst</v>
      </c>
      <c r="D7843" t="str">
        <f t="shared" si="247"/>
        <v>IfcLengthMeasure</v>
      </c>
    </row>
    <row r="7844" spans="1:4">
      <c r="A7844" t="s">
        <v>8291</v>
      </c>
      <c r="B7844">
        <v>18</v>
      </c>
      <c r="C7844" t="str">
        <f t="shared" si="246"/>
        <v>inst</v>
      </c>
      <c r="D7844" t="str">
        <f t="shared" si="247"/>
        <v>IfcLengthMeasure</v>
      </c>
    </row>
    <row r="7845" spans="1:4">
      <c r="A7845" t="s">
        <v>1045</v>
      </c>
      <c r="B7845">
        <v>18</v>
      </c>
      <c r="C7845" t="str">
        <f t="shared" si="246"/>
        <v>ifc</v>
      </c>
      <c r="D7845" t="str">
        <f t="shared" si="247"/>
        <v/>
      </c>
    </row>
    <row r="7846" spans="1:4">
      <c r="A7846" t="s">
        <v>1413</v>
      </c>
      <c r="B7846">
        <v>18</v>
      </c>
      <c r="C7846" t="str">
        <f t="shared" si="246"/>
        <v>ifc</v>
      </c>
      <c r="D7846" t="str">
        <f t="shared" si="247"/>
        <v/>
      </c>
    </row>
    <row r="7847" spans="1:4">
      <c r="A7847" t="s">
        <v>1764</v>
      </c>
      <c r="B7847">
        <v>18</v>
      </c>
      <c r="C7847" t="str">
        <f t="shared" si="246"/>
        <v>ifc</v>
      </c>
      <c r="D7847" t="str">
        <f t="shared" si="247"/>
        <v/>
      </c>
    </row>
    <row r="7848" spans="1:4">
      <c r="A7848" t="s">
        <v>1821</v>
      </c>
      <c r="B7848">
        <v>18</v>
      </c>
      <c r="C7848" t="str">
        <f t="shared" si="246"/>
        <v>ifc</v>
      </c>
      <c r="D7848" t="str">
        <f t="shared" si="247"/>
        <v/>
      </c>
    </row>
    <row r="7849" spans="1:4">
      <c r="A7849" t="s">
        <v>2092</v>
      </c>
      <c r="B7849">
        <v>18</v>
      </c>
      <c r="C7849" t="str">
        <f t="shared" si="246"/>
        <v>ifc</v>
      </c>
      <c r="D7849" t="str">
        <f t="shared" si="247"/>
        <v/>
      </c>
    </row>
    <row r="7850" spans="1:4">
      <c r="A7850" t="s">
        <v>8292</v>
      </c>
      <c r="B7850">
        <v>18</v>
      </c>
      <c r="C7850" t="str">
        <f t="shared" si="246"/>
        <v>inst</v>
      </c>
      <c r="D7850" t="str">
        <f t="shared" si="247"/>
        <v>IfcLengthMeasure</v>
      </c>
    </row>
    <row r="7851" spans="1:4">
      <c r="A7851" t="s">
        <v>2432</v>
      </c>
      <c r="B7851">
        <v>18</v>
      </c>
      <c r="C7851" t="str">
        <f t="shared" si="246"/>
        <v>ifc</v>
      </c>
      <c r="D7851" t="str">
        <f t="shared" si="247"/>
        <v/>
      </c>
    </row>
    <row r="7852" spans="1:4">
      <c r="A7852" t="s">
        <v>5060</v>
      </c>
      <c r="B7852">
        <v>18</v>
      </c>
      <c r="C7852" t="str">
        <f t="shared" si="246"/>
        <v>inst</v>
      </c>
      <c r="D7852" t="str">
        <f t="shared" si="247"/>
        <v>IfcUnitAssignment</v>
      </c>
    </row>
    <row r="7853" spans="1:4">
      <c r="A7853" t="s">
        <v>2506</v>
      </c>
      <c r="B7853">
        <v>18</v>
      </c>
      <c r="C7853" t="str">
        <f t="shared" si="246"/>
        <v>ifc</v>
      </c>
      <c r="D7853" t="str">
        <f t="shared" si="247"/>
        <v/>
      </c>
    </row>
    <row r="7854" spans="1:4">
      <c r="A7854" t="s">
        <v>2531</v>
      </c>
      <c r="B7854">
        <v>18</v>
      </c>
      <c r="C7854" t="str">
        <f t="shared" si="246"/>
        <v>ifc</v>
      </c>
      <c r="D7854" t="str">
        <f t="shared" si="247"/>
        <v/>
      </c>
    </row>
    <row r="7855" spans="1:4">
      <c r="A7855" t="s">
        <v>2570</v>
      </c>
      <c r="B7855">
        <v>18</v>
      </c>
      <c r="C7855" t="str">
        <f t="shared" si="246"/>
        <v>ifc</v>
      </c>
      <c r="D7855" t="str">
        <f t="shared" si="247"/>
        <v/>
      </c>
    </row>
    <row r="7856" spans="1:4">
      <c r="A7856" t="s">
        <v>2613</v>
      </c>
      <c r="B7856">
        <v>18</v>
      </c>
      <c r="C7856" t="str">
        <f t="shared" si="246"/>
        <v>ifc</v>
      </c>
      <c r="D7856" t="str">
        <f t="shared" si="247"/>
        <v/>
      </c>
    </row>
    <row r="7857" spans="1:4">
      <c r="A7857" t="s">
        <v>2852</v>
      </c>
      <c r="B7857">
        <v>18</v>
      </c>
      <c r="C7857" t="str">
        <f t="shared" si="246"/>
        <v>ifc</v>
      </c>
      <c r="D7857" t="str">
        <f t="shared" si="247"/>
        <v/>
      </c>
    </row>
    <row r="7858" spans="1:4">
      <c r="A7858" t="s">
        <v>2899</v>
      </c>
      <c r="B7858">
        <v>18</v>
      </c>
      <c r="C7858" t="str">
        <f t="shared" si="246"/>
        <v>ifc</v>
      </c>
      <c r="D7858" t="str">
        <f t="shared" si="247"/>
        <v/>
      </c>
    </row>
    <row r="7859" spans="1:4">
      <c r="A7859" t="s">
        <v>8293</v>
      </c>
      <c r="B7859">
        <v>18</v>
      </c>
      <c r="C7859" t="str">
        <f t="shared" si="246"/>
        <v>inst</v>
      </c>
      <c r="D7859" t="str">
        <f t="shared" si="247"/>
        <v>IfcLengthMeasure</v>
      </c>
    </row>
    <row r="7860" spans="1:4">
      <c r="A7860" t="s">
        <v>2978</v>
      </c>
      <c r="B7860">
        <v>18</v>
      </c>
      <c r="C7860" t="str">
        <f t="shared" si="246"/>
        <v>ifc</v>
      </c>
      <c r="D7860" t="str">
        <f t="shared" si="247"/>
        <v/>
      </c>
    </row>
    <row r="7861" spans="1:4">
      <c r="A7861" t="s">
        <v>5061</v>
      </c>
      <c r="B7861">
        <v>18</v>
      </c>
      <c r="C7861" t="str">
        <f t="shared" si="246"/>
        <v>express</v>
      </c>
      <c r="D7861" t="str">
        <f t="shared" si="247"/>
        <v/>
      </c>
    </row>
    <row r="7862" spans="1:4">
      <c r="A7862" t="s">
        <v>3333</v>
      </c>
      <c r="B7862">
        <v>18</v>
      </c>
      <c r="C7862" t="str">
        <f t="shared" si="246"/>
        <v>ifc</v>
      </c>
      <c r="D7862" t="str">
        <f t="shared" si="247"/>
        <v/>
      </c>
    </row>
    <row r="7863" spans="1:4">
      <c r="A7863" t="s">
        <v>3491</v>
      </c>
      <c r="B7863">
        <v>18</v>
      </c>
      <c r="C7863" t="str">
        <f t="shared" si="246"/>
        <v>ifc</v>
      </c>
      <c r="D7863" t="str">
        <f t="shared" si="247"/>
        <v/>
      </c>
    </row>
    <row r="7864" spans="1:4">
      <c r="A7864" t="s">
        <v>3537</v>
      </c>
      <c r="B7864">
        <v>18</v>
      </c>
      <c r="C7864" t="str">
        <f t="shared" si="246"/>
        <v>ifc</v>
      </c>
      <c r="D7864" t="str">
        <f t="shared" si="247"/>
        <v/>
      </c>
    </row>
    <row r="7865" spans="1:4">
      <c r="A7865" t="s">
        <v>3747</v>
      </c>
      <c r="B7865">
        <v>18</v>
      </c>
      <c r="C7865" t="str">
        <f t="shared" si="246"/>
        <v>ifc</v>
      </c>
      <c r="D7865" t="str">
        <f t="shared" si="247"/>
        <v/>
      </c>
    </row>
    <row r="7866" spans="1:4">
      <c r="A7866" t="s">
        <v>3838</v>
      </c>
      <c r="B7866">
        <v>18</v>
      </c>
      <c r="C7866" t="str">
        <f t="shared" si="246"/>
        <v>ifc</v>
      </c>
      <c r="D7866" t="str">
        <f t="shared" si="247"/>
        <v/>
      </c>
    </row>
    <row r="7867" spans="1:4">
      <c r="A7867" t="s">
        <v>3997</v>
      </c>
      <c r="B7867">
        <v>18</v>
      </c>
      <c r="C7867" t="str">
        <f t="shared" si="246"/>
        <v>ifc</v>
      </c>
      <c r="D7867" t="str">
        <f t="shared" si="247"/>
        <v/>
      </c>
    </row>
    <row r="7868" spans="1:4">
      <c r="A7868" t="s">
        <v>378</v>
      </c>
      <c r="B7868">
        <v>19</v>
      </c>
      <c r="C7868" t="str">
        <f t="shared" si="246"/>
        <v>ifc</v>
      </c>
      <c r="D7868" t="str">
        <f t="shared" si="247"/>
        <v/>
      </c>
    </row>
    <row r="7869" spans="1:4">
      <c r="A7869" t="s">
        <v>436</v>
      </c>
      <c r="B7869">
        <v>19</v>
      </c>
      <c r="C7869" t="str">
        <f t="shared" si="246"/>
        <v>ifc</v>
      </c>
      <c r="D7869" t="str">
        <f t="shared" si="247"/>
        <v/>
      </c>
    </row>
    <row r="7870" spans="1:4">
      <c r="A7870" t="s">
        <v>464</v>
      </c>
      <c r="B7870">
        <v>19</v>
      </c>
      <c r="C7870" t="str">
        <f t="shared" si="246"/>
        <v>ifc</v>
      </c>
      <c r="D7870" t="str">
        <f t="shared" si="247"/>
        <v/>
      </c>
    </row>
    <row r="7871" spans="1:4">
      <c r="A7871" t="s">
        <v>923</v>
      </c>
      <c r="B7871">
        <v>19</v>
      </c>
      <c r="C7871" t="str">
        <f t="shared" si="246"/>
        <v>ifc</v>
      </c>
      <c r="D7871" t="str">
        <f t="shared" si="247"/>
        <v/>
      </c>
    </row>
    <row r="7872" spans="1:4">
      <c r="A7872" t="s">
        <v>1008</v>
      </c>
      <c r="B7872">
        <v>19</v>
      </c>
      <c r="C7872" t="str">
        <f t="shared" si="246"/>
        <v>ifc</v>
      </c>
      <c r="D7872" t="str">
        <f t="shared" si="247"/>
        <v/>
      </c>
    </row>
    <row r="7873" spans="1:4">
      <c r="A7873" t="s">
        <v>1129</v>
      </c>
      <c r="B7873">
        <v>19</v>
      </c>
      <c r="C7873" t="str">
        <f t="shared" si="246"/>
        <v>ifc</v>
      </c>
      <c r="D7873" t="str">
        <f t="shared" si="247"/>
        <v/>
      </c>
    </row>
    <row r="7874" spans="1:4">
      <c r="A7874" t="s">
        <v>1344</v>
      </c>
      <c r="B7874">
        <v>19</v>
      </c>
      <c r="C7874" t="str">
        <f t="shared" si="246"/>
        <v>ifc</v>
      </c>
      <c r="D7874" t="str">
        <f t="shared" si="247"/>
        <v/>
      </c>
    </row>
    <row r="7875" spans="1:4">
      <c r="A7875" t="s">
        <v>1506</v>
      </c>
      <c r="B7875">
        <v>19</v>
      </c>
      <c r="C7875" t="str">
        <f t="shared" si="246"/>
        <v>ifc</v>
      </c>
      <c r="D7875" t="str">
        <f t="shared" si="247"/>
        <v/>
      </c>
    </row>
    <row r="7876" spans="1:4">
      <c r="A7876" t="s">
        <v>1595</v>
      </c>
      <c r="B7876">
        <v>19</v>
      </c>
      <c r="C7876" t="str">
        <f t="shared" si="246"/>
        <v>ifc</v>
      </c>
      <c r="D7876" t="str">
        <f t="shared" si="247"/>
        <v/>
      </c>
    </row>
    <row r="7877" spans="1:4">
      <c r="A7877" t="s">
        <v>1766</v>
      </c>
      <c r="B7877">
        <v>19</v>
      </c>
      <c r="C7877" t="str">
        <f t="shared" si="246"/>
        <v>ifc</v>
      </c>
      <c r="D7877" t="str">
        <f t="shared" si="247"/>
        <v/>
      </c>
    </row>
    <row r="7878" spans="1:4">
      <c r="A7878" t="s">
        <v>2342</v>
      </c>
      <c r="B7878">
        <v>19</v>
      </c>
      <c r="C7878" t="str">
        <f t="shared" si="246"/>
        <v>ifc</v>
      </c>
      <c r="D7878" t="str">
        <f t="shared" si="247"/>
        <v/>
      </c>
    </row>
    <row r="7879" spans="1:4">
      <c r="A7879" t="s">
        <v>2345</v>
      </c>
      <c r="B7879">
        <v>19</v>
      </c>
      <c r="C7879" t="str">
        <f t="shared" si="246"/>
        <v>ifc</v>
      </c>
      <c r="D7879" t="str">
        <f t="shared" si="247"/>
        <v/>
      </c>
    </row>
    <row r="7880" spans="1:4">
      <c r="A7880" t="s">
        <v>2839</v>
      </c>
      <c r="B7880">
        <v>19</v>
      </c>
      <c r="C7880" t="str">
        <f t="shared" si="246"/>
        <v>ifc</v>
      </c>
      <c r="D7880" t="str">
        <f t="shared" si="247"/>
        <v/>
      </c>
    </row>
    <row r="7881" spans="1:4">
      <c r="A7881" t="s">
        <v>3200</v>
      </c>
      <c r="B7881">
        <v>19</v>
      </c>
      <c r="C7881" t="str">
        <f t="shared" si="246"/>
        <v>ifc</v>
      </c>
      <c r="D7881" t="str">
        <f t="shared" si="247"/>
        <v/>
      </c>
    </row>
    <row r="7882" spans="1:4">
      <c r="A7882" t="s">
        <v>3875</v>
      </c>
      <c r="B7882">
        <v>19</v>
      </c>
      <c r="C7882" t="str">
        <f t="shared" si="246"/>
        <v>ifc</v>
      </c>
      <c r="D7882" t="str">
        <f t="shared" si="247"/>
        <v/>
      </c>
    </row>
    <row r="7883" spans="1:4">
      <c r="A7883" t="s">
        <v>3927</v>
      </c>
      <c r="B7883">
        <v>19</v>
      </c>
      <c r="C7883" t="str">
        <f t="shared" si="246"/>
        <v>ifc</v>
      </c>
      <c r="D7883" t="str">
        <f t="shared" si="247"/>
        <v/>
      </c>
    </row>
    <row r="7884" spans="1:4">
      <c r="A7884" t="s">
        <v>1032</v>
      </c>
      <c r="B7884">
        <v>19</v>
      </c>
      <c r="C7884" t="str">
        <f t="shared" si="246"/>
        <v>ifc</v>
      </c>
      <c r="D7884" t="str">
        <f t="shared" si="247"/>
        <v/>
      </c>
    </row>
    <row r="7885" spans="1:4">
      <c r="A7885" t="s">
        <v>1228</v>
      </c>
      <c r="B7885">
        <v>19</v>
      </c>
      <c r="C7885" t="str">
        <f t="shared" si="246"/>
        <v>ifc</v>
      </c>
      <c r="D7885" t="str">
        <f t="shared" si="247"/>
        <v/>
      </c>
    </row>
    <row r="7886" spans="1:4">
      <c r="A7886" t="s">
        <v>1275</v>
      </c>
      <c r="B7886">
        <v>19</v>
      </c>
      <c r="C7886" t="str">
        <f t="shared" si="246"/>
        <v>ifc</v>
      </c>
      <c r="D7886" t="str">
        <f t="shared" si="247"/>
        <v/>
      </c>
    </row>
    <row r="7887" spans="1:4">
      <c r="A7887" t="s">
        <v>1446</v>
      </c>
      <c r="B7887">
        <v>19</v>
      </c>
      <c r="C7887" t="str">
        <f t="shared" si="246"/>
        <v>ifc</v>
      </c>
      <c r="D7887" t="str">
        <f t="shared" si="247"/>
        <v/>
      </c>
    </row>
    <row r="7888" spans="1:4">
      <c r="A7888" t="s">
        <v>1459</v>
      </c>
      <c r="B7888">
        <v>19</v>
      </c>
      <c r="C7888" t="str">
        <f t="shared" si="246"/>
        <v>ifc</v>
      </c>
      <c r="D7888" t="str">
        <f t="shared" si="247"/>
        <v/>
      </c>
    </row>
    <row r="7889" spans="1:4">
      <c r="A7889" t="s">
        <v>1878</v>
      </c>
      <c r="B7889">
        <v>19</v>
      </c>
      <c r="C7889" t="str">
        <f t="shared" si="246"/>
        <v>ifc</v>
      </c>
      <c r="D7889" t="str">
        <f t="shared" si="247"/>
        <v/>
      </c>
    </row>
    <row r="7890" spans="1:4">
      <c r="A7890" t="s">
        <v>2291</v>
      </c>
      <c r="B7890">
        <v>19</v>
      </c>
      <c r="C7890" t="str">
        <f t="shared" si="246"/>
        <v>ifc</v>
      </c>
      <c r="D7890" t="str">
        <f t="shared" si="247"/>
        <v/>
      </c>
    </row>
    <row r="7891" spans="1:4">
      <c r="A7891" t="s">
        <v>2578</v>
      </c>
      <c r="B7891">
        <v>19</v>
      </c>
      <c r="C7891" t="str">
        <f t="shared" si="246"/>
        <v>ifc</v>
      </c>
      <c r="D7891" t="str">
        <f t="shared" si="247"/>
        <v/>
      </c>
    </row>
    <row r="7892" spans="1:4">
      <c r="A7892" t="s">
        <v>2854</v>
      </c>
      <c r="B7892">
        <v>19</v>
      </c>
      <c r="C7892" t="str">
        <f t="shared" si="246"/>
        <v>ifc</v>
      </c>
      <c r="D7892" t="str">
        <f t="shared" si="247"/>
        <v/>
      </c>
    </row>
    <row r="7893" spans="1:4">
      <c r="A7893" t="s">
        <v>3050</v>
      </c>
      <c r="B7893">
        <v>19</v>
      </c>
      <c r="C7893" t="str">
        <f t="shared" si="246"/>
        <v>ifc</v>
      </c>
      <c r="D7893" t="str">
        <f t="shared" si="247"/>
        <v/>
      </c>
    </row>
    <row r="7894" spans="1:4">
      <c r="A7894" t="s">
        <v>3899</v>
      </c>
      <c r="B7894">
        <v>19</v>
      </c>
      <c r="C7894" t="str">
        <f t="shared" si="246"/>
        <v>ifc</v>
      </c>
      <c r="D7894" t="str">
        <f t="shared" si="247"/>
        <v/>
      </c>
    </row>
    <row r="7895" spans="1:4">
      <c r="A7895" t="s">
        <v>3990</v>
      </c>
      <c r="B7895">
        <v>19</v>
      </c>
      <c r="C7895" t="str">
        <f t="shared" si="246"/>
        <v>ifc</v>
      </c>
      <c r="D7895" t="str">
        <f t="shared" si="247"/>
        <v/>
      </c>
    </row>
    <row r="7896" spans="1:4">
      <c r="A7896" t="s">
        <v>1</v>
      </c>
      <c r="B7896">
        <v>20</v>
      </c>
      <c r="C7896" t="str">
        <f t="shared" si="246"/>
        <v>ifc</v>
      </c>
      <c r="D7896" t="str">
        <f t="shared" si="247"/>
        <v/>
      </c>
    </row>
    <row r="7897" spans="1:4">
      <c r="A7897" t="s">
        <v>399</v>
      </c>
      <c r="B7897">
        <v>20</v>
      </c>
      <c r="C7897" t="str">
        <f t="shared" si="246"/>
        <v>ifc</v>
      </c>
      <c r="D7897" t="str">
        <f t="shared" si="247"/>
        <v/>
      </c>
    </row>
    <row r="7898" spans="1:4">
      <c r="A7898" t="s">
        <v>1301</v>
      </c>
      <c r="B7898">
        <v>20</v>
      </c>
      <c r="C7898" t="str">
        <f t="shared" si="246"/>
        <v>ifc</v>
      </c>
      <c r="D7898" t="str">
        <f t="shared" si="247"/>
        <v/>
      </c>
    </row>
    <row r="7899" spans="1:4">
      <c r="A7899" t="s">
        <v>1633</v>
      </c>
      <c r="B7899">
        <v>20</v>
      </c>
      <c r="C7899" t="str">
        <f t="shared" si="246"/>
        <v>ifc</v>
      </c>
      <c r="D7899" t="str">
        <f t="shared" si="247"/>
        <v/>
      </c>
    </row>
    <row r="7900" spans="1:4">
      <c r="A7900" t="s">
        <v>1946</v>
      </c>
      <c r="B7900">
        <v>20</v>
      </c>
      <c r="C7900" t="str">
        <f t="shared" ref="C7900:C7963" si="248">LEFT(A7900,FIND(":",A7900)-1)</f>
        <v>ifc</v>
      </c>
      <c r="D7900" t="str">
        <f t="shared" ref="D7900:D7963" si="249">IF(C7900="inst",MID(A7900,FIND("Ifc",A7900),FIND("_",A7900)-FIND("Ifc",A7900)),"")</f>
        <v/>
      </c>
    </row>
    <row r="7901" spans="1:4">
      <c r="A7901" t="s">
        <v>2255</v>
      </c>
      <c r="B7901">
        <v>20</v>
      </c>
      <c r="C7901" t="str">
        <f t="shared" si="248"/>
        <v>ifc</v>
      </c>
      <c r="D7901" t="str">
        <f t="shared" si="249"/>
        <v/>
      </c>
    </row>
    <row r="7902" spans="1:4">
      <c r="A7902" t="s">
        <v>2443</v>
      </c>
      <c r="B7902">
        <v>20</v>
      </c>
      <c r="C7902" t="str">
        <f t="shared" si="248"/>
        <v>ifc</v>
      </c>
      <c r="D7902" t="str">
        <f t="shared" si="249"/>
        <v/>
      </c>
    </row>
    <row r="7903" spans="1:4">
      <c r="A7903" t="s">
        <v>2558</v>
      </c>
      <c r="B7903">
        <v>20</v>
      </c>
      <c r="C7903" t="str">
        <f t="shared" si="248"/>
        <v>ifc</v>
      </c>
      <c r="D7903" t="str">
        <f t="shared" si="249"/>
        <v/>
      </c>
    </row>
    <row r="7904" spans="1:4">
      <c r="A7904" t="s">
        <v>631</v>
      </c>
      <c r="B7904">
        <v>20</v>
      </c>
      <c r="C7904" t="str">
        <f t="shared" si="248"/>
        <v>ifc</v>
      </c>
      <c r="D7904" t="str">
        <f t="shared" si="249"/>
        <v/>
      </c>
    </row>
    <row r="7905" spans="1:4">
      <c r="A7905" t="s">
        <v>1098</v>
      </c>
      <c r="B7905">
        <v>20</v>
      </c>
      <c r="C7905" t="str">
        <f t="shared" si="248"/>
        <v>ifc</v>
      </c>
      <c r="D7905" t="str">
        <f t="shared" si="249"/>
        <v/>
      </c>
    </row>
    <row r="7906" spans="1:4">
      <c r="A7906" t="s">
        <v>1143</v>
      </c>
      <c r="B7906">
        <v>20</v>
      </c>
      <c r="C7906" t="str">
        <f t="shared" si="248"/>
        <v>ifc</v>
      </c>
      <c r="D7906" t="str">
        <f t="shared" si="249"/>
        <v/>
      </c>
    </row>
    <row r="7907" spans="1:4">
      <c r="A7907" t="s">
        <v>2463</v>
      </c>
      <c r="B7907">
        <v>20</v>
      </c>
      <c r="C7907" t="str">
        <f t="shared" si="248"/>
        <v>ifc</v>
      </c>
      <c r="D7907" t="str">
        <f t="shared" si="249"/>
        <v/>
      </c>
    </row>
    <row r="7908" spans="1:4">
      <c r="A7908" t="s">
        <v>2844</v>
      </c>
      <c r="B7908">
        <v>20</v>
      </c>
      <c r="C7908" t="str">
        <f t="shared" si="248"/>
        <v>ifc</v>
      </c>
      <c r="D7908" t="str">
        <f t="shared" si="249"/>
        <v/>
      </c>
    </row>
    <row r="7909" spans="1:4">
      <c r="A7909" t="s">
        <v>2849</v>
      </c>
      <c r="B7909">
        <v>20</v>
      </c>
      <c r="C7909" t="str">
        <f t="shared" si="248"/>
        <v>ifc</v>
      </c>
      <c r="D7909" t="str">
        <f t="shared" si="249"/>
        <v/>
      </c>
    </row>
    <row r="7910" spans="1:4">
      <c r="A7910" t="s">
        <v>3330</v>
      </c>
      <c r="B7910">
        <v>20</v>
      </c>
      <c r="C7910" t="str">
        <f t="shared" si="248"/>
        <v>ifc</v>
      </c>
      <c r="D7910" t="str">
        <f t="shared" si="249"/>
        <v/>
      </c>
    </row>
    <row r="7911" spans="1:4">
      <c r="A7911" t="s">
        <v>3768</v>
      </c>
      <c r="B7911">
        <v>20</v>
      </c>
      <c r="C7911" t="str">
        <f t="shared" si="248"/>
        <v>ifc</v>
      </c>
      <c r="D7911" t="str">
        <f t="shared" si="249"/>
        <v/>
      </c>
    </row>
    <row r="7912" spans="1:4">
      <c r="A7912" t="s">
        <v>134</v>
      </c>
      <c r="B7912">
        <v>21</v>
      </c>
      <c r="C7912" t="str">
        <f t="shared" si="248"/>
        <v>ifc</v>
      </c>
      <c r="D7912" t="str">
        <f t="shared" si="249"/>
        <v/>
      </c>
    </row>
    <row r="7913" spans="1:4">
      <c r="A7913" t="s">
        <v>135</v>
      </c>
      <c r="B7913">
        <v>21</v>
      </c>
      <c r="C7913" t="str">
        <f t="shared" si="248"/>
        <v>ifc</v>
      </c>
      <c r="D7913" t="str">
        <f t="shared" si="249"/>
        <v/>
      </c>
    </row>
    <row r="7914" spans="1:4">
      <c r="A7914" t="s">
        <v>1084</v>
      </c>
      <c r="B7914">
        <v>21</v>
      </c>
      <c r="C7914" t="str">
        <f t="shared" si="248"/>
        <v>ifc</v>
      </c>
      <c r="D7914" t="str">
        <f t="shared" si="249"/>
        <v/>
      </c>
    </row>
    <row r="7915" spans="1:4">
      <c r="A7915" t="s">
        <v>1110</v>
      </c>
      <c r="B7915">
        <v>21</v>
      </c>
      <c r="C7915" t="str">
        <f t="shared" si="248"/>
        <v>ifc</v>
      </c>
      <c r="D7915" t="str">
        <f t="shared" si="249"/>
        <v/>
      </c>
    </row>
    <row r="7916" spans="1:4">
      <c r="A7916" t="s">
        <v>1192</v>
      </c>
      <c r="B7916">
        <v>21</v>
      </c>
      <c r="C7916" t="str">
        <f t="shared" si="248"/>
        <v>ifc</v>
      </c>
      <c r="D7916" t="str">
        <f t="shared" si="249"/>
        <v/>
      </c>
    </row>
    <row r="7917" spans="1:4">
      <c r="A7917" t="s">
        <v>1629</v>
      </c>
      <c r="B7917">
        <v>21</v>
      </c>
      <c r="C7917" t="str">
        <f t="shared" si="248"/>
        <v>ifc</v>
      </c>
      <c r="D7917" t="str">
        <f t="shared" si="249"/>
        <v/>
      </c>
    </row>
    <row r="7918" spans="1:4">
      <c r="A7918" t="s">
        <v>1813</v>
      </c>
      <c r="B7918">
        <v>21</v>
      </c>
      <c r="C7918" t="str">
        <f t="shared" si="248"/>
        <v>ifc</v>
      </c>
      <c r="D7918" t="str">
        <f t="shared" si="249"/>
        <v/>
      </c>
    </row>
    <row r="7919" spans="1:4">
      <c r="A7919" t="s">
        <v>2286</v>
      </c>
      <c r="B7919">
        <v>21</v>
      </c>
      <c r="C7919" t="str">
        <f t="shared" si="248"/>
        <v>ifc</v>
      </c>
      <c r="D7919" t="str">
        <f t="shared" si="249"/>
        <v/>
      </c>
    </row>
    <row r="7920" spans="1:4">
      <c r="A7920" t="s">
        <v>2439</v>
      </c>
      <c r="B7920">
        <v>21</v>
      </c>
      <c r="C7920" t="str">
        <f t="shared" si="248"/>
        <v>ifc</v>
      </c>
      <c r="D7920" t="str">
        <f t="shared" si="249"/>
        <v/>
      </c>
    </row>
    <row r="7921" spans="1:4">
      <c r="A7921" t="s">
        <v>2684</v>
      </c>
      <c r="B7921">
        <v>21</v>
      </c>
      <c r="C7921" t="str">
        <f t="shared" si="248"/>
        <v>ifc</v>
      </c>
      <c r="D7921" t="str">
        <f t="shared" si="249"/>
        <v/>
      </c>
    </row>
    <row r="7922" spans="1:4">
      <c r="A7922" t="s">
        <v>2916</v>
      </c>
      <c r="B7922">
        <v>21</v>
      </c>
      <c r="C7922" t="str">
        <f t="shared" si="248"/>
        <v>ifc</v>
      </c>
      <c r="D7922" t="str">
        <f t="shared" si="249"/>
        <v/>
      </c>
    </row>
    <row r="7923" spans="1:4">
      <c r="A7923" t="s">
        <v>2971</v>
      </c>
      <c r="B7923">
        <v>21</v>
      </c>
      <c r="C7923" t="str">
        <f t="shared" si="248"/>
        <v>ifc</v>
      </c>
      <c r="D7923" t="str">
        <f t="shared" si="249"/>
        <v/>
      </c>
    </row>
    <row r="7924" spans="1:4">
      <c r="A7924" t="s">
        <v>3425</v>
      </c>
      <c r="B7924">
        <v>21</v>
      </c>
      <c r="C7924" t="str">
        <f t="shared" si="248"/>
        <v>ifc</v>
      </c>
      <c r="D7924" t="str">
        <f t="shared" si="249"/>
        <v/>
      </c>
    </row>
    <row r="7925" spans="1:4">
      <c r="A7925" t="s">
        <v>3842</v>
      </c>
      <c r="B7925">
        <v>21</v>
      </c>
      <c r="C7925" t="str">
        <f t="shared" si="248"/>
        <v>ifc</v>
      </c>
      <c r="D7925" t="str">
        <f t="shared" si="249"/>
        <v/>
      </c>
    </row>
    <row r="7926" spans="1:4">
      <c r="A7926" t="s">
        <v>3873</v>
      </c>
      <c r="B7926">
        <v>21</v>
      </c>
      <c r="C7926" t="str">
        <f t="shared" si="248"/>
        <v>ifc</v>
      </c>
      <c r="D7926" t="str">
        <f t="shared" si="249"/>
        <v/>
      </c>
    </row>
    <row r="7927" spans="1:4">
      <c r="A7927" t="s">
        <v>3979</v>
      </c>
      <c r="B7927">
        <v>21</v>
      </c>
      <c r="C7927" t="str">
        <f t="shared" si="248"/>
        <v>ifc</v>
      </c>
      <c r="D7927" t="str">
        <f t="shared" si="249"/>
        <v/>
      </c>
    </row>
    <row r="7928" spans="1:4">
      <c r="A7928" t="s">
        <v>542</v>
      </c>
      <c r="B7928">
        <v>21</v>
      </c>
      <c r="C7928" t="str">
        <f t="shared" si="248"/>
        <v>ifc</v>
      </c>
      <c r="D7928" t="str">
        <f t="shared" si="249"/>
        <v/>
      </c>
    </row>
    <row r="7929" spans="1:4">
      <c r="A7929" t="s">
        <v>1145</v>
      </c>
      <c r="B7929">
        <v>21</v>
      </c>
      <c r="C7929" t="str">
        <f t="shared" si="248"/>
        <v>ifc</v>
      </c>
      <c r="D7929" t="str">
        <f t="shared" si="249"/>
        <v/>
      </c>
    </row>
    <row r="7930" spans="1:4">
      <c r="A7930" t="s">
        <v>1634</v>
      </c>
      <c r="B7930">
        <v>21</v>
      </c>
      <c r="C7930" t="str">
        <f t="shared" si="248"/>
        <v>ifc</v>
      </c>
      <c r="D7930" t="str">
        <f t="shared" si="249"/>
        <v/>
      </c>
    </row>
    <row r="7931" spans="1:4">
      <c r="A7931" t="s">
        <v>3397</v>
      </c>
      <c r="B7931">
        <v>21</v>
      </c>
      <c r="C7931" t="str">
        <f t="shared" si="248"/>
        <v>ifc</v>
      </c>
      <c r="D7931" t="str">
        <f t="shared" si="249"/>
        <v/>
      </c>
    </row>
    <row r="7932" spans="1:4">
      <c r="A7932" t="s">
        <v>3547</v>
      </c>
      <c r="B7932">
        <v>21</v>
      </c>
      <c r="C7932" t="str">
        <f t="shared" si="248"/>
        <v>ifc</v>
      </c>
      <c r="D7932" t="str">
        <f t="shared" si="249"/>
        <v/>
      </c>
    </row>
    <row r="7933" spans="1:4">
      <c r="A7933" t="s">
        <v>1253</v>
      </c>
      <c r="B7933">
        <v>22</v>
      </c>
      <c r="C7933" t="str">
        <f t="shared" si="248"/>
        <v>ifc</v>
      </c>
      <c r="D7933" t="str">
        <f t="shared" si="249"/>
        <v/>
      </c>
    </row>
    <row r="7934" spans="1:4">
      <c r="A7934" t="s">
        <v>1348</v>
      </c>
      <c r="B7934">
        <v>22</v>
      </c>
      <c r="C7934" t="str">
        <f t="shared" si="248"/>
        <v>ifc</v>
      </c>
      <c r="D7934" t="str">
        <f t="shared" si="249"/>
        <v/>
      </c>
    </row>
    <row r="7935" spans="1:4">
      <c r="A7935" t="s">
        <v>1622</v>
      </c>
      <c r="B7935">
        <v>22</v>
      </c>
      <c r="C7935" t="str">
        <f t="shared" si="248"/>
        <v>ifc</v>
      </c>
      <c r="D7935" t="str">
        <f t="shared" si="249"/>
        <v/>
      </c>
    </row>
    <row r="7936" spans="1:4">
      <c r="A7936" t="s">
        <v>1722</v>
      </c>
      <c r="B7936">
        <v>22</v>
      </c>
      <c r="C7936" t="str">
        <f t="shared" si="248"/>
        <v>ifc</v>
      </c>
      <c r="D7936" t="str">
        <f t="shared" si="249"/>
        <v/>
      </c>
    </row>
    <row r="7937" spans="1:4">
      <c r="A7937" t="s">
        <v>1841</v>
      </c>
      <c r="B7937">
        <v>22</v>
      </c>
      <c r="C7937" t="str">
        <f t="shared" si="248"/>
        <v>ifc</v>
      </c>
      <c r="D7937" t="str">
        <f t="shared" si="249"/>
        <v/>
      </c>
    </row>
    <row r="7938" spans="1:4">
      <c r="A7938" t="s">
        <v>1947</v>
      </c>
      <c r="B7938">
        <v>22</v>
      </c>
      <c r="C7938" t="str">
        <f t="shared" si="248"/>
        <v>ifc</v>
      </c>
      <c r="D7938" t="str">
        <f t="shared" si="249"/>
        <v/>
      </c>
    </row>
    <row r="7939" spans="1:4">
      <c r="A7939" t="s">
        <v>2081</v>
      </c>
      <c r="B7939">
        <v>22</v>
      </c>
      <c r="C7939" t="str">
        <f t="shared" si="248"/>
        <v>ifc</v>
      </c>
      <c r="D7939" t="str">
        <f t="shared" si="249"/>
        <v/>
      </c>
    </row>
    <row r="7940" spans="1:4">
      <c r="A7940" t="s">
        <v>8294</v>
      </c>
      <c r="B7940">
        <v>22</v>
      </c>
      <c r="C7940" t="str">
        <f t="shared" si="248"/>
        <v>inst</v>
      </c>
      <c r="D7940" t="str">
        <f t="shared" si="249"/>
        <v>IfcLengthMeasure</v>
      </c>
    </row>
    <row r="7941" spans="1:4">
      <c r="A7941" t="s">
        <v>8295</v>
      </c>
      <c r="B7941">
        <v>22</v>
      </c>
      <c r="C7941" t="str">
        <f t="shared" si="248"/>
        <v>inst</v>
      </c>
      <c r="D7941" t="str">
        <f t="shared" si="249"/>
        <v>IfcLengthMeasure</v>
      </c>
    </row>
    <row r="7942" spans="1:4">
      <c r="A7942" t="s">
        <v>8296</v>
      </c>
      <c r="B7942">
        <v>22</v>
      </c>
      <c r="C7942" t="str">
        <f t="shared" si="248"/>
        <v>inst</v>
      </c>
      <c r="D7942" t="str">
        <f t="shared" si="249"/>
        <v>IfcLengthMeasure</v>
      </c>
    </row>
    <row r="7943" spans="1:4">
      <c r="A7943" t="s">
        <v>8297</v>
      </c>
      <c r="B7943">
        <v>22</v>
      </c>
      <c r="C7943" t="str">
        <f t="shared" si="248"/>
        <v>inst</v>
      </c>
      <c r="D7943" t="str">
        <f t="shared" si="249"/>
        <v>IfcLengthMeasure</v>
      </c>
    </row>
    <row r="7944" spans="1:4">
      <c r="A7944" t="s">
        <v>8298</v>
      </c>
      <c r="B7944">
        <v>22</v>
      </c>
      <c r="C7944" t="str">
        <f t="shared" si="248"/>
        <v>inst</v>
      </c>
      <c r="D7944" t="str">
        <f t="shared" si="249"/>
        <v>IfcLengthMeasure</v>
      </c>
    </row>
    <row r="7945" spans="1:4">
      <c r="A7945" t="s">
        <v>2614</v>
      </c>
      <c r="B7945">
        <v>22</v>
      </c>
      <c r="C7945" t="str">
        <f t="shared" si="248"/>
        <v>ifc</v>
      </c>
      <c r="D7945" t="str">
        <f t="shared" si="249"/>
        <v/>
      </c>
    </row>
    <row r="7946" spans="1:4">
      <c r="A7946" t="s">
        <v>2640</v>
      </c>
      <c r="B7946">
        <v>22</v>
      </c>
      <c r="C7946" t="str">
        <f t="shared" si="248"/>
        <v>ifc</v>
      </c>
      <c r="D7946" t="str">
        <f t="shared" si="249"/>
        <v/>
      </c>
    </row>
    <row r="7947" spans="1:4">
      <c r="A7947" t="s">
        <v>8299</v>
      </c>
      <c r="B7947">
        <v>22</v>
      </c>
      <c r="C7947" t="str">
        <f t="shared" si="248"/>
        <v>inst</v>
      </c>
      <c r="D7947" t="str">
        <f t="shared" si="249"/>
        <v>IfcLengthMeasure</v>
      </c>
    </row>
    <row r="7948" spans="1:4">
      <c r="A7948" t="s">
        <v>8300</v>
      </c>
      <c r="B7948">
        <v>22</v>
      </c>
      <c r="C7948" t="str">
        <f t="shared" si="248"/>
        <v>inst</v>
      </c>
      <c r="D7948" t="str">
        <f t="shared" si="249"/>
        <v>IfcLengthMeasure</v>
      </c>
    </row>
    <row r="7949" spans="1:4">
      <c r="A7949" t="s">
        <v>8301</v>
      </c>
      <c r="B7949">
        <v>22</v>
      </c>
      <c r="C7949" t="str">
        <f t="shared" si="248"/>
        <v>inst</v>
      </c>
      <c r="D7949" t="str">
        <f t="shared" si="249"/>
        <v>IfcLengthMeasure</v>
      </c>
    </row>
    <row r="7950" spans="1:4">
      <c r="A7950" t="s">
        <v>101</v>
      </c>
      <c r="B7950">
        <v>22</v>
      </c>
      <c r="C7950" t="str">
        <f t="shared" si="248"/>
        <v>ifc</v>
      </c>
      <c r="D7950" t="str">
        <f t="shared" si="249"/>
        <v/>
      </c>
    </row>
    <row r="7951" spans="1:4">
      <c r="A7951" t="s">
        <v>831</v>
      </c>
      <c r="B7951">
        <v>22</v>
      </c>
      <c r="C7951" t="str">
        <f t="shared" si="248"/>
        <v>ifc</v>
      </c>
      <c r="D7951" t="str">
        <f t="shared" si="249"/>
        <v/>
      </c>
    </row>
    <row r="7952" spans="1:4">
      <c r="A7952" t="s">
        <v>864</v>
      </c>
      <c r="B7952">
        <v>22</v>
      </c>
      <c r="C7952" t="str">
        <f t="shared" si="248"/>
        <v>ifc</v>
      </c>
      <c r="D7952" t="str">
        <f t="shared" si="249"/>
        <v/>
      </c>
    </row>
    <row r="7953" spans="1:4">
      <c r="A7953" t="s">
        <v>1396</v>
      </c>
      <c r="B7953">
        <v>22</v>
      </c>
      <c r="C7953" t="str">
        <f t="shared" si="248"/>
        <v>ifc</v>
      </c>
      <c r="D7953" t="str">
        <f t="shared" si="249"/>
        <v/>
      </c>
    </row>
    <row r="7954" spans="1:4">
      <c r="A7954" t="s">
        <v>1626</v>
      </c>
      <c r="B7954">
        <v>22</v>
      </c>
      <c r="C7954" t="str">
        <f t="shared" si="248"/>
        <v>ifc</v>
      </c>
      <c r="D7954" t="str">
        <f t="shared" si="249"/>
        <v/>
      </c>
    </row>
    <row r="7955" spans="1:4">
      <c r="A7955" t="s">
        <v>1837</v>
      </c>
      <c r="B7955">
        <v>22</v>
      </c>
      <c r="C7955" t="str">
        <f t="shared" si="248"/>
        <v>ifc</v>
      </c>
      <c r="D7955" t="str">
        <f t="shared" si="249"/>
        <v/>
      </c>
    </row>
    <row r="7956" spans="1:4">
      <c r="A7956" t="s">
        <v>2102</v>
      </c>
      <c r="B7956">
        <v>22</v>
      </c>
      <c r="C7956" t="str">
        <f t="shared" si="248"/>
        <v>ifc</v>
      </c>
      <c r="D7956" t="str">
        <f t="shared" si="249"/>
        <v/>
      </c>
    </row>
    <row r="7957" spans="1:4">
      <c r="A7957" t="s">
        <v>3974</v>
      </c>
      <c r="B7957">
        <v>22</v>
      </c>
      <c r="C7957" t="str">
        <f t="shared" si="248"/>
        <v>ifc</v>
      </c>
      <c r="D7957" t="str">
        <f t="shared" si="249"/>
        <v/>
      </c>
    </row>
    <row r="7958" spans="1:4">
      <c r="A7958" t="s">
        <v>183</v>
      </c>
      <c r="B7958">
        <v>23</v>
      </c>
      <c r="C7958" t="str">
        <f t="shared" si="248"/>
        <v>ifc</v>
      </c>
      <c r="D7958" t="str">
        <f t="shared" si="249"/>
        <v/>
      </c>
    </row>
    <row r="7959" spans="1:4">
      <c r="A7959" t="s">
        <v>215</v>
      </c>
      <c r="B7959">
        <v>23</v>
      </c>
      <c r="C7959" t="str">
        <f t="shared" si="248"/>
        <v>ifc</v>
      </c>
      <c r="D7959" t="str">
        <f t="shared" si="249"/>
        <v/>
      </c>
    </row>
    <row r="7960" spans="1:4">
      <c r="A7960" t="s">
        <v>844</v>
      </c>
      <c r="B7960">
        <v>23</v>
      </c>
      <c r="C7960" t="str">
        <f t="shared" si="248"/>
        <v>ifc</v>
      </c>
      <c r="D7960" t="str">
        <f t="shared" si="249"/>
        <v/>
      </c>
    </row>
    <row r="7961" spans="1:4">
      <c r="A7961" t="s">
        <v>2125</v>
      </c>
      <c r="B7961">
        <v>23</v>
      </c>
      <c r="C7961" t="str">
        <f t="shared" si="248"/>
        <v>ifc</v>
      </c>
      <c r="D7961" t="str">
        <f t="shared" si="249"/>
        <v/>
      </c>
    </row>
    <row r="7962" spans="1:4">
      <c r="A7962" t="s">
        <v>2156</v>
      </c>
      <c r="B7962">
        <v>23</v>
      </c>
      <c r="C7962" t="str">
        <f t="shared" si="248"/>
        <v>ifc</v>
      </c>
      <c r="D7962" t="str">
        <f t="shared" si="249"/>
        <v/>
      </c>
    </row>
    <row r="7963" spans="1:4">
      <c r="A7963" t="s">
        <v>2356</v>
      </c>
      <c r="B7963">
        <v>23</v>
      </c>
      <c r="C7963" t="str">
        <f t="shared" si="248"/>
        <v>ifc</v>
      </c>
      <c r="D7963" t="str">
        <f t="shared" si="249"/>
        <v/>
      </c>
    </row>
    <row r="7964" spans="1:4">
      <c r="A7964" t="s">
        <v>3136</v>
      </c>
      <c r="B7964">
        <v>23</v>
      </c>
      <c r="C7964" t="str">
        <f t="shared" ref="C7964:C8027" si="250">LEFT(A7964,FIND(":",A7964)-1)</f>
        <v>ifc</v>
      </c>
      <c r="D7964" t="str">
        <f t="shared" ref="D7964:D8027" si="251">IF(C7964="inst",MID(A7964,FIND("Ifc",A7964),FIND("_",A7964)-FIND("Ifc",A7964)),"")</f>
        <v/>
      </c>
    </row>
    <row r="7965" spans="1:4">
      <c r="A7965" t="s">
        <v>3299</v>
      </c>
      <c r="B7965">
        <v>23</v>
      </c>
      <c r="C7965" t="str">
        <f t="shared" si="250"/>
        <v>ifc</v>
      </c>
      <c r="D7965" t="str">
        <f t="shared" si="251"/>
        <v/>
      </c>
    </row>
    <row r="7966" spans="1:4">
      <c r="A7966" t="s">
        <v>3498</v>
      </c>
      <c r="B7966">
        <v>23</v>
      </c>
      <c r="C7966" t="str">
        <f t="shared" si="250"/>
        <v>ifc</v>
      </c>
      <c r="D7966" t="str">
        <f t="shared" si="251"/>
        <v/>
      </c>
    </row>
    <row r="7967" spans="1:4">
      <c r="A7967" t="s">
        <v>3850</v>
      </c>
      <c r="B7967">
        <v>23</v>
      </c>
      <c r="C7967" t="str">
        <f t="shared" si="250"/>
        <v>ifc</v>
      </c>
      <c r="D7967" t="str">
        <f t="shared" si="251"/>
        <v/>
      </c>
    </row>
    <row r="7968" spans="1:4">
      <c r="A7968" t="s">
        <v>935</v>
      </c>
      <c r="B7968">
        <v>23</v>
      </c>
      <c r="C7968" t="str">
        <f t="shared" si="250"/>
        <v>ifc</v>
      </c>
      <c r="D7968" t="str">
        <f t="shared" si="251"/>
        <v/>
      </c>
    </row>
    <row r="7969" spans="1:4">
      <c r="A7969" t="s">
        <v>1442</v>
      </c>
      <c r="B7969">
        <v>23</v>
      </c>
      <c r="C7969" t="str">
        <f t="shared" si="250"/>
        <v>ifc</v>
      </c>
      <c r="D7969" t="str">
        <f t="shared" si="251"/>
        <v/>
      </c>
    </row>
    <row r="7970" spans="1:4">
      <c r="A7970" t="s">
        <v>1524</v>
      </c>
      <c r="B7970">
        <v>23</v>
      </c>
      <c r="C7970" t="str">
        <f t="shared" si="250"/>
        <v>ifc</v>
      </c>
      <c r="D7970" t="str">
        <f t="shared" si="251"/>
        <v/>
      </c>
    </row>
    <row r="7971" spans="1:4">
      <c r="A7971" t="s">
        <v>2029</v>
      </c>
      <c r="B7971">
        <v>23</v>
      </c>
      <c r="C7971" t="str">
        <f t="shared" si="250"/>
        <v>ifc</v>
      </c>
      <c r="D7971" t="str">
        <f t="shared" si="251"/>
        <v/>
      </c>
    </row>
    <row r="7972" spans="1:4">
      <c r="A7972" t="s">
        <v>2213</v>
      </c>
      <c r="B7972">
        <v>23</v>
      </c>
      <c r="C7972" t="str">
        <f t="shared" si="250"/>
        <v>ifc</v>
      </c>
      <c r="D7972" t="str">
        <f t="shared" si="251"/>
        <v/>
      </c>
    </row>
    <row r="7973" spans="1:4">
      <c r="A7973" t="s">
        <v>3048</v>
      </c>
      <c r="B7973">
        <v>23</v>
      </c>
      <c r="C7973" t="str">
        <f t="shared" si="250"/>
        <v>ifc</v>
      </c>
      <c r="D7973" t="str">
        <f t="shared" si="251"/>
        <v/>
      </c>
    </row>
    <row r="7974" spans="1:4">
      <c r="A7974" t="s">
        <v>3919</v>
      </c>
      <c r="B7974">
        <v>23</v>
      </c>
      <c r="C7974" t="str">
        <f t="shared" si="250"/>
        <v>ifc</v>
      </c>
      <c r="D7974" t="str">
        <f t="shared" si="251"/>
        <v/>
      </c>
    </row>
    <row r="7975" spans="1:4">
      <c r="A7975" t="s">
        <v>170</v>
      </c>
      <c r="B7975">
        <v>24</v>
      </c>
      <c r="C7975" t="str">
        <f t="shared" si="250"/>
        <v>ifc</v>
      </c>
      <c r="D7975" t="str">
        <f t="shared" si="251"/>
        <v/>
      </c>
    </row>
    <row r="7976" spans="1:4">
      <c r="A7976" t="s">
        <v>607</v>
      </c>
      <c r="B7976">
        <v>24</v>
      </c>
      <c r="C7976" t="str">
        <f t="shared" si="250"/>
        <v>ifc</v>
      </c>
      <c r="D7976" t="str">
        <f t="shared" si="251"/>
        <v/>
      </c>
    </row>
    <row r="7977" spans="1:4">
      <c r="A7977" t="s">
        <v>614</v>
      </c>
      <c r="B7977">
        <v>24</v>
      </c>
      <c r="C7977" t="str">
        <f t="shared" si="250"/>
        <v>ifc</v>
      </c>
      <c r="D7977" t="str">
        <f t="shared" si="251"/>
        <v/>
      </c>
    </row>
    <row r="7978" spans="1:4">
      <c r="A7978" t="s">
        <v>1606</v>
      </c>
      <c r="B7978">
        <v>24</v>
      </c>
      <c r="C7978" t="str">
        <f t="shared" si="250"/>
        <v>ifc</v>
      </c>
      <c r="D7978" t="str">
        <f t="shared" si="251"/>
        <v/>
      </c>
    </row>
    <row r="7979" spans="1:4">
      <c r="A7979" t="s">
        <v>1681</v>
      </c>
      <c r="B7979">
        <v>24</v>
      </c>
      <c r="C7979" t="str">
        <f t="shared" si="250"/>
        <v>ifc</v>
      </c>
      <c r="D7979" t="str">
        <f t="shared" si="251"/>
        <v/>
      </c>
    </row>
    <row r="7980" spans="1:4">
      <c r="A7980" t="s">
        <v>2267</v>
      </c>
      <c r="B7980">
        <v>24</v>
      </c>
      <c r="C7980" t="str">
        <f t="shared" si="250"/>
        <v>ifc</v>
      </c>
      <c r="D7980" t="str">
        <f t="shared" si="251"/>
        <v/>
      </c>
    </row>
    <row r="7981" spans="1:4">
      <c r="A7981" t="s">
        <v>8302</v>
      </c>
      <c r="B7981">
        <v>24</v>
      </c>
      <c r="C7981" t="str">
        <f t="shared" si="250"/>
        <v>inst</v>
      </c>
      <c r="D7981" t="str">
        <f t="shared" si="251"/>
        <v>IfcLengthMeasure</v>
      </c>
    </row>
    <row r="7982" spans="1:4">
      <c r="A7982" t="s">
        <v>3083</v>
      </c>
      <c r="B7982">
        <v>24</v>
      </c>
      <c r="C7982" t="str">
        <f t="shared" si="250"/>
        <v>ifc</v>
      </c>
      <c r="D7982" t="str">
        <f t="shared" si="251"/>
        <v/>
      </c>
    </row>
    <row r="7983" spans="1:4">
      <c r="A7983" t="s">
        <v>3165</v>
      </c>
      <c r="B7983">
        <v>24</v>
      </c>
      <c r="C7983" t="str">
        <f t="shared" si="250"/>
        <v>ifc</v>
      </c>
      <c r="D7983" t="str">
        <f t="shared" si="251"/>
        <v/>
      </c>
    </row>
    <row r="7984" spans="1:4">
      <c r="A7984" t="s">
        <v>3213</v>
      </c>
      <c r="B7984">
        <v>24</v>
      </c>
      <c r="C7984" t="str">
        <f t="shared" si="250"/>
        <v>ifc</v>
      </c>
      <c r="D7984" t="str">
        <f t="shared" si="251"/>
        <v/>
      </c>
    </row>
    <row r="7985" spans="1:4">
      <c r="A7985" t="s">
        <v>3515</v>
      </c>
      <c r="B7985">
        <v>24</v>
      </c>
      <c r="C7985" t="str">
        <f t="shared" si="250"/>
        <v>ifc</v>
      </c>
      <c r="D7985" t="str">
        <f t="shared" si="251"/>
        <v/>
      </c>
    </row>
    <row r="7986" spans="1:4">
      <c r="A7986" t="s">
        <v>3609</v>
      </c>
      <c r="B7986">
        <v>24</v>
      </c>
      <c r="C7986" t="str">
        <f t="shared" si="250"/>
        <v>ifc</v>
      </c>
      <c r="D7986" t="str">
        <f t="shared" si="251"/>
        <v/>
      </c>
    </row>
    <row r="7987" spans="1:4">
      <c r="A7987" t="s">
        <v>67</v>
      </c>
      <c r="B7987">
        <v>24</v>
      </c>
      <c r="C7987" t="str">
        <f t="shared" si="250"/>
        <v>ifc</v>
      </c>
      <c r="D7987" t="str">
        <f t="shared" si="251"/>
        <v/>
      </c>
    </row>
    <row r="7988" spans="1:4">
      <c r="A7988" t="s">
        <v>251</v>
      </c>
      <c r="B7988">
        <v>24</v>
      </c>
      <c r="C7988" t="str">
        <f t="shared" si="250"/>
        <v>ifc</v>
      </c>
      <c r="D7988" t="str">
        <f t="shared" si="251"/>
        <v/>
      </c>
    </row>
    <row r="7989" spans="1:4">
      <c r="A7989" t="s">
        <v>262</v>
      </c>
      <c r="B7989">
        <v>24</v>
      </c>
      <c r="C7989" t="str">
        <f t="shared" si="250"/>
        <v>ifc</v>
      </c>
      <c r="D7989" t="str">
        <f t="shared" si="251"/>
        <v/>
      </c>
    </row>
    <row r="7990" spans="1:4">
      <c r="A7990" t="s">
        <v>678</v>
      </c>
      <c r="B7990">
        <v>24</v>
      </c>
      <c r="C7990" t="str">
        <f t="shared" si="250"/>
        <v>ifc</v>
      </c>
      <c r="D7990" t="str">
        <f t="shared" si="251"/>
        <v/>
      </c>
    </row>
    <row r="7991" spans="1:4">
      <c r="A7991" t="s">
        <v>783</v>
      </c>
      <c r="B7991">
        <v>24</v>
      </c>
      <c r="C7991" t="str">
        <f t="shared" si="250"/>
        <v>ifc</v>
      </c>
      <c r="D7991" t="str">
        <f t="shared" si="251"/>
        <v/>
      </c>
    </row>
    <row r="7992" spans="1:4">
      <c r="A7992" t="s">
        <v>852</v>
      </c>
      <c r="B7992">
        <v>24</v>
      </c>
      <c r="C7992" t="str">
        <f t="shared" si="250"/>
        <v>ifc</v>
      </c>
      <c r="D7992" t="str">
        <f t="shared" si="251"/>
        <v/>
      </c>
    </row>
    <row r="7993" spans="1:4">
      <c r="A7993" t="s">
        <v>894</v>
      </c>
      <c r="B7993">
        <v>24</v>
      </c>
      <c r="C7993" t="str">
        <f t="shared" si="250"/>
        <v>ifc</v>
      </c>
      <c r="D7993" t="str">
        <f t="shared" si="251"/>
        <v/>
      </c>
    </row>
    <row r="7994" spans="1:4">
      <c r="A7994" t="s">
        <v>1157</v>
      </c>
      <c r="B7994">
        <v>24</v>
      </c>
      <c r="C7994" t="str">
        <f t="shared" si="250"/>
        <v>ifc</v>
      </c>
      <c r="D7994" t="str">
        <f t="shared" si="251"/>
        <v/>
      </c>
    </row>
    <row r="7995" spans="1:4">
      <c r="A7995" t="s">
        <v>1374</v>
      </c>
      <c r="B7995">
        <v>24</v>
      </c>
      <c r="C7995" t="str">
        <f t="shared" si="250"/>
        <v>ifc</v>
      </c>
      <c r="D7995" t="str">
        <f t="shared" si="251"/>
        <v/>
      </c>
    </row>
    <row r="7996" spans="1:4">
      <c r="A7996" t="s">
        <v>2076</v>
      </c>
      <c r="B7996">
        <v>24</v>
      </c>
      <c r="C7996" t="str">
        <f t="shared" si="250"/>
        <v>ifc</v>
      </c>
      <c r="D7996" t="str">
        <f t="shared" si="251"/>
        <v/>
      </c>
    </row>
    <row r="7997" spans="1:4">
      <c r="A7997" t="s">
        <v>2116</v>
      </c>
      <c r="B7997">
        <v>24</v>
      </c>
      <c r="C7997" t="str">
        <f t="shared" si="250"/>
        <v>ifc</v>
      </c>
      <c r="D7997" t="str">
        <f t="shared" si="251"/>
        <v/>
      </c>
    </row>
    <row r="7998" spans="1:4">
      <c r="A7998" t="s">
        <v>2253</v>
      </c>
      <c r="B7998">
        <v>24</v>
      </c>
      <c r="C7998" t="str">
        <f t="shared" si="250"/>
        <v>ifc</v>
      </c>
      <c r="D7998" t="str">
        <f t="shared" si="251"/>
        <v/>
      </c>
    </row>
    <row r="7999" spans="1:4">
      <c r="A7999" t="s">
        <v>2530</v>
      </c>
      <c r="B7999">
        <v>24</v>
      </c>
      <c r="C7999" t="str">
        <f t="shared" si="250"/>
        <v>ifc</v>
      </c>
      <c r="D7999" t="str">
        <f t="shared" si="251"/>
        <v/>
      </c>
    </row>
    <row r="8000" spans="1:4">
      <c r="A8000" t="s">
        <v>2583</v>
      </c>
      <c r="B8000">
        <v>24</v>
      </c>
      <c r="C8000" t="str">
        <f t="shared" si="250"/>
        <v>ifc</v>
      </c>
      <c r="D8000" t="str">
        <f t="shared" si="251"/>
        <v/>
      </c>
    </row>
    <row r="8001" spans="1:4">
      <c r="A8001" t="s">
        <v>2951</v>
      </c>
      <c r="B8001">
        <v>24</v>
      </c>
      <c r="C8001" t="str">
        <f t="shared" si="250"/>
        <v>ifc</v>
      </c>
      <c r="D8001" t="str">
        <f t="shared" si="251"/>
        <v/>
      </c>
    </row>
    <row r="8002" spans="1:4">
      <c r="A8002" t="s">
        <v>3189</v>
      </c>
      <c r="B8002">
        <v>24</v>
      </c>
      <c r="C8002" t="str">
        <f t="shared" si="250"/>
        <v>ifc</v>
      </c>
      <c r="D8002" t="str">
        <f t="shared" si="251"/>
        <v/>
      </c>
    </row>
    <row r="8003" spans="1:4">
      <c r="A8003" t="s">
        <v>3201</v>
      </c>
      <c r="B8003">
        <v>24</v>
      </c>
      <c r="C8003" t="str">
        <f t="shared" si="250"/>
        <v>ifc</v>
      </c>
      <c r="D8003" t="str">
        <f t="shared" si="251"/>
        <v/>
      </c>
    </row>
    <row r="8004" spans="1:4">
      <c r="A8004" t="s">
        <v>3599</v>
      </c>
      <c r="B8004">
        <v>24</v>
      </c>
      <c r="C8004" t="str">
        <f t="shared" si="250"/>
        <v>ifc</v>
      </c>
      <c r="D8004" t="str">
        <f t="shared" si="251"/>
        <v/>
      </c>
    </row>
    <row r="8005" spans="1:4">
      <c r="A8005" t="s">
        <v>149</v>
      </c>
      <c r="B8005">
        <v>25</v>
      </c>
      <c r="C8005" t="str">
        <f t="shared" si="250"/>
        <v>ifc</v>
      </c>
      <c r="D8005" t="str">
        <f t="shared" si="251"/>
        <v/>
      </c>
    </row>
    <row r="8006" spans="1:4">
      <c r="A8006" t="s">
        <v>357</v>
      </c>
      <c r="B8006">
        <v>25</v>
      </c>
      <c r="C8006" t="str">
        <f t="shared" si="250"/>
        <v>ifc</v>
      </c>
      <c r="D8006" t="str">
        <f t="shared" si="251"/>
        <v/>
      </c>
    </row>
    <row r="8007" spans="1:4">
      <c r="A8007" t="s">
        <v>1137</v>
      </c>
      <c r="B8007">
        <v>25</v>
      </c>
      <c r="C8007" t="str">
        <f t="shared" si="250"/>
        <v>ifc</v>
      </c>
      <c r="D8007" t="str">
        <f t="shared" si="251"/>
        <v/>
      </c>
    </row>
    <row r="8008" spans="1:4">
      <c r="A8008" t="s">
        <v>1150</v>
      </c>
      <c r="B8008">
        <v>25</v>
      </c>
      <c r="C8008" t="str">
        <f t="shared" si="250"/>
        <v>ifc</v>
      </c>
      <c r="D8008" t="str">
        <f t="shared" si="251"/>
        <v/>
      </c>
    </row>
    <row r="8009" spans="1:4">
      <c r="A8009" t="s">
        <v>1186</v>
      </c>
      <c r="B8009">
        <v>25</v>
      </c>
      <c r="C8009" t="str">
        <f t="shared" si="250"/>
        <v>ifc</v>
      </c>
      <c r="D8009" t="str">
        <f t="shared" si="251"/>
        <v/>
      </c>
    </row>
    <row r="8010" spans="1:4">
      <c r="A8010" t="s">
        <v>1325</v>
      </c>
      <c r="B8010">
        <v>25</v>
      </c>
      <c r="C8010" t="str">
        <f t="shared" si="250"/>
        <v>ifc</v>
      </c>
      <c r="D8010" t="str">
        <f t="shared" si="251"/>
        <v/>
      </c>
    </row>
    <row r="8011" spans="1:4">
      <c r="A8011" t="s">
        <v>2158</v>
      </c>
      <c r="B8011">
        <v>25</v>
      </c>
      <c r="C8011" t="str">
        <f t="shared" si="250"/>
        <v>ifc</v>
      </c>
      <c r="D8011" t="str">
        <f t="shared" si="251"/>
        <v/>
      </c>
    </row>
    <row r="8012" spans="1:4">
      <c r="A8012" t="s">
        <v>2369</v>
      </c>
      <c r="B8012">
        <v>25</v>
      </c>
      <c r="C8012" t="str">
        <f t="shared" si="250"/>
        <v>ifc</v>
      </c>
      <c r="D8012" t="str">
        <f t="shared" si="251"/>
        <v/>
      </c>
    </row>
    <row r="8013" spans="1:4">
      <c r="A8013" t="s">
        <v>2428</v>
      </c>
      <c r="B8013">
        <v>25</v>
      </c>
      <c r="C8013" t="str">
        <f t="shared" si="250"/>
        <v>ifc</v>
      </c>
      <c r="D8013" t="str">
        <f t="shared" si="251"/>
        <v/>
      </c>
    </row>
    <row r="8014" spans="1:4">
      <c r="A8014" t="s">
        <v>2622</v>
      </c>
      <c r="B8014">
        <v>25</v>
      </c>
      <c r="C8014" t="str">
        <f t="shared" si="250"/>
        <v>ifc</v>
      </c>
      <c r="D8014" t="str">
        <f t="shared" si="251"/>
        <v/>
      </c>
    </row>
    <row r="8015" spans="1:4">
      <c r="A8015" t="s">
        <v>2641</v>
      </c>
      <c r="B8015">
        <v>25</v>
      </c>
      <c r="C8015" t="str">
        <f t="shared" si="250"/>
        <v>ifc</v>
      </c>
      <c r="D8015" t="str">
        <f t="shared" si="251"/>
        <v/>
      </c>
    </row>
    <row r="8016" spans="1:4">
      <c r="A8016" t="s">
        <v>2646</v>
      </c>
      <c r="B8016">
        <v>25</v>
      </c>
      <c r="C8016" t="str">
        <f t="shared" si="250"/>
        <v>ifc</v>
      </c>
      <c r="D8016" t="str">
        <f t="shared" si="251"/>
        <v/>
      </c>
    </row>
    <row r="8017" spans="1:4">
      <c r="A8017" t="s">
        <v>2724</v>
      </c>
      <c r="B8017">
        <v>25</v>
      </c>
      <c r="C8017" t="str">
        <f t="shared" si="250"/>
        <v>ifc</v>
      </c>
      <c r="D8017" t="str">
        <f t="shared" si="251"/>
        <v/>
      </c>
    </row>
    <row r="8018" spans="1:4">
      <c r="A8018" t="s">
        <v>2970</v>
      </c>
      <c r="B8018">
        <v>25</v>
      </c>
      <c r="C8018" t="str">
        <f t="shared" si="250"/>
        <v>ifc</v>
      </c>
      <c r="D8018" t="str">
        <f t="shared" si="251"/>
        <v/>
      </c>
    </row>
    <row r="8019" spans="1:4">
      <c r="A8019" t="s">
        <v>3147</v>
      </c>
      <c r="B8019">
        <v>25</v>
      </c>
      <c r="C8019" t="str">
        <f t="shared" si="250"/>
        <v>ifc</v>
      </c>
      <c r="D8019" t="str">
        <f t="shared" si="251"/>
        <v/>
      </c>
    </row>
    <row r="8020" spans="1:4">
      <c r="A8020" t="s">
        <v>3231</v>
      </c>
      <c r="B8020">
        <v>25</v>
      </c>
      <c r="C8020" t="str">
        <f t="shared" si="250"/>
        <v>ifc</v>
      </c>
      <c r="D8020" t="str">
        <f t="shared" si="251"/>
        <v/>
      </c>
    </row>
    <row r="8021" spans="1:4">
      <c r="A8021" t="s">
        <v>3241</v>
      </c>
      <c r="B8021">
        <v>25</v>
      </c>
      <c r="C8021" t="str">
        <f t="shared" si="250"/>
        <v>ifc</v>
      </c>
      <c r="D8021" t="str">
        <f t="shared" si="251"/>
        <v/>
      </c>
    </row>
    <row r="8022" spans="1:4">
      <c r="A8022" t="s">
        <v>3240</v>
      </c>
      <c r="B8022">
        <v>25</v>
      </c>
      <c r="C8022" t="str">
        <f t="shared" si="250"/>
        <v>ifc</v>
      </c>
      <c r="D8022" t="str">
        <f t="shared" si="251"/>
        <v/>
      </c>
    </row>
    <row r="8023" spans="1:4">
      <c r="A8023" t="s">
        <v>3409</v>
      </c>
      <c r="B8023">
        <v>25</v>
      </c>
      <c r="C8023" t="str">
        <f t="shared" si="250"/>
        <v>ifc</v>
      </c>
      <c r="D8023" t="str">
        <f t="shared" si="251"/>
        <v/>
      </c>
    </row>
    <row r="8024" spans="1:4">
      <c r="A8024" t="s">
        <v>3543</v>
      </c>
      <c r="B8024">
        <v>25</v>
      </c>
      <c r="C8024" t="str">
        <f t="shared" si="250"/>
        <v>ifc</v>
      </c>
      <c r="D8024" t="str">
        <f t="shared" si="251"/>
        <v/>
      </c>
    </row>
    <row r="8025" spans="1:4">
      <c r="A8025" t="s">
        <v>3892</v>
      </c>
      <c r="B8025">
        <v>25</v>
      </c>
      <c r="C8025" t="str">
        <f t="shared" si="250"/>
        <v>ifc</v>
      </c>
      <c r="D8025" t="str">
        <f t="shared" si="251"/>
        <v/>
      </c>
    </row>
    <row r="8026" spans="1:4">
      <c r="A8026" t="s">
        <v>133</v>
      </c>
      <c r="B8026">
        <v>25</v>
      </c>
      <c r="C8026" t="str">
        <f t="shared" si="250"/>
        <v>ifc</v>
      </c>
      <c r="D8026" t="str">
        <f t="shared" si="251"/>
        <v/>
      </c>
    </row>
    <row r="8027" spans="1:4">
      <c r="A8027" t="s">
        <v>422</v>
      </c>
      <c r="B8027">
        <v>25</v>
      </c>
      <c r="C8027" t="str">
        <f t="shared" si="250"/>
        <v>ifc</v>
      </c>
      <c r="D8027" t="str">
        <f t="shared" si="251"/>
        <v/>
      </c>
    </row>
    <row r="8028" spans="1:4">
      <c r="A8028" t="s">
        <v>763</v>
      </c>
      <c r="B8028">
        <v>25</v>
      </c>
      <c r="C8028" t="str">
        <f t="shared" ref="C8028:C8091" si="252">LEFT(A8028,FIND(":",A8028)-1)</f>
        <v>ifc</v>
      </c>
      <c r="D8028" t="str">
        <f t="shared" ref="D8028:D8091" si="253">IF(C8028="inst",MID(A8028,FIND("Ifc",A8028),FIND("_",A8028)-FIND("Ifc",A8028)),"")</f>
        <v/>
      </c>
    </row>
    <row r="8029" spans="1:4">
      <c r="A8029" t="s">
        <v>845</v>
      </c>
      <c r="B8029">
        <v>25</v>
      </c>
      <c r="C8029" t="str">
        <f t="shared" si="252"/>
        <v>ifc</v>
      </c>
      <c r="D8029" t="str">
        <f t="shared" si="253"/>
        <v/>
      </c>
    </row>
    <row r="8030" spans="1:4">
      <c r="A8030" t="s">
        <v>1651</v>
      </c>
      <c r="B8030">
        <v>25</v>
      </c>
      <c r="C8030" t="str">
        <f t="shared" si="252"/>
        <v>ifc</v>
      </c>
      <c r="D8030" t="str">
        <f t="shared" si="253"/>
        <v/>
      </c>
    </row>
    <row r="8031" spans="1:4">
      <c r="A8031" t="s">
        <v>1920</v>
      </c>
      <c r="B8031">
        <v>25</v>
      </c>
      <c r="C8031" t="str">
        <f t="shared" si="252"/>
        <v>ifc</v>
      </c>
      <c r="D8031" t="str">
        <f t="shared" si="253"/>
        <v/>
      </c>
    </row>
    <row r="8032" spans="1:4">
      <c r="A8032" t="s">
        <v>1925</v>
      </c>
      <c r="B8032">
        <v>25</v>
      </c>
      <c r="C8032" t="str">
        <f t="shared" si="252"/>
        <v>ifc</v>
      </c>
      <c r="D8032" t="str">
        <f t="shared" si="253"/>
        <v/>
      </c>
    </row>
    <row r="8033" spans="1:4">
      <c r="A8033" t="s">
        <v>1998</v>
      </c>
      <c r="B8033">
        <v>25</v>
      </c>
      <c r="C8033" t="str">
        <f t="shared" si="252"/>
        <v>ifc</v>
      </c>
      <c r="D8033" t="str">
        <f t="shared" si="253"/>
        <v/>
      </c>
    </row>
    <row r="8034" spans="1:4">
      <c r="A8034" t="s">
        <v>2448</v>
      </c>
      <c r="B8034">
        <v>25</v>
      </c>
      <c r="C8034" t="str">
        <f t="shared" si="252"/>
        <v>ifc</v>
      </c>
      <c r="D8034" t="str">
        <f t="shared" si="253"/>
        <v/>
      </c>
    </row>
    <row r="8035" spans="1:4">
      <c r="A8035" t="s">
        <v>2521</v>
      </c>
      <c r="B8035">
        <v>25</v>
      </c>
      <c r="C8035" t="str">
        <f t="shared" si="252"/>
        <v>ifc</v>
      </c>
      <c r="D8035" t="str">
        <f t="shared" si="253"/>
        <v/>
      </c>
    </row>
    <row r="8036" spans="1:4">
      <c r="A8036" t="s">
        <v>2626</v>
      </c>
      <c r="B8036">
        <v>25</v>
      </c>
      <c r="C8036" t="str">
        <f t="shared" si="252"/>
        <v>ifc</v>
      </c>
      <c r="D8036" t="str">
        <f t="shared" si="253"/>
        <v/>
      </c>
    </row>
    <row r="8037" spans="1:4">
      <c r="A8037" t="s">
        <v>2825</v>
      </c>
      <c r="B8037">
        <v>25</v>
      </c>
      <c r="C8037" t="str">
        <f t="shared" si="252"/>
        <v>ifc</v>
      </c>
      <c r="D8037" t="str">
        <f t="shared" si="253"/>
        <v/>
      </c>
    </row>
    <row r="8038" spans="1:4">
      <c r="A8038" t="s">
        <v>3688</v>
      </c>
      <c r="B8038">
        <v>25</v>
      </c>
      <c r="C8038" t="str">
        <f t="shared" si="252"/>
        <v>ifc</v>
      </c>
      <c r="D8038" t="str">
        <f t="shared" si="253"/>
        <v/>
      </c>
    </row>
    <row r="8039" spans="1:4">
      <c r="A8039" t="s">
        <v>3935</v>
      </c>
      <c r="B8039">
        <v>25</v>
      </c>
      <c r="C8039" t="str">
        <f t="shared" si="252"/>
        <v>ifc</v>
      </c>
      <c r="D8039" t="str">
        <f t="shared" si="253"/>
        <v/>
      </c>
    </row>
    <row r="8040" spans="1:4">
      <c r="A8040" t="s">
        <v>33</v>
      </c>
      <c r="B8040">
        <v>26</v>
      </c>
      <c r="C8040" t="str">
        <f t="shared" si="252"/>
        <v>ifc</v>
      </c>
      <c r="D8040" t="str">
        <f t="shared" si="253"/>
        <v/>
      </c>
    </row>
    <row r="8041" spans="1:4">
      <c r="A8041" t="s">
        <v>224</v>
      </c>
      <c r="B8041">
        <v>26</v>
      </c>
      <c r="C8041" t="str">
        <f t="shared" si="252"/>
        <v>ifc</v>
      </c>
      <c r="D8041" t="str">
        <f t="shared" si="253"/>
        <v/>
      </c>
    </row>
    <row r="8042" spans="1:4">
      <c r="A8042" t="s">
        <v>241</v>
      </c>
      <c r="B8042">
        <v>26</v>
      </c>
      <c r="C8042" t="str">
        <f t="shared" si="252"/>
        <v>ifc</v>
      </c>
      <c r="D8042" t="str">
        <f t="shared" si="253"/>
        <v/>
      </c>
    </row>
    <row r="8043" spans="1:4">
      <c r="A8043" t="s">
        <v>557</v>
      </c>
      <c r="B8043">
        <v>26</v>
      </c>
      <c r="C8043" t="str">
        <f t="shared" si="252"/>
        <v>ifc</v>
      </c>
      <c r="D8043" t="str">
        <f t="shared" si="253"/>
        <v/>
      </c>
    </row>
    <row r="8044" spans="1:4">
      <c r="A8044" t="s">
        <v>751</v>
      </c>
      <c r="B8044">
        <v>26</v>
      </c>
      <c r="C8044" t="str">
        <f t="shared" si="252"/>
        <v>ifc</v>
      </c>
      <c r="D8044" t="str">
        <f t="shared" si="253"/>
        <v/>
      </c>
    </row>
    <row r="8045" spans="1:4">
      <c r="A8045" t="s">
        <v>1061</v>
      </c>
      <c r="B8045">
        <v>26</v>
      </c>
      <c r="C8045" t="str">
        <f t="shared" si="252"/>
        <v>ifc</v>
      </c>
      <c r="D8045" t="str">
        <f t="shared" si="253"/>
        <v/>
      </c>
    </row>
    <row r="8046" spans="1:4">
      <c r="A8046" t="s">
        <v>1202</v>
      </c>
      <c r="B8046">
        <v>26</v>
      </c>
      <c r="C8046" t="str">
        <f t="shared" si="252"/>
        <v>ifc</v>
      </c>
      <c r="D8046" t="str">
        <f t="shared" si="253"/>
        <v/>
      </c>
    </row>
    <row r="8047" spans="1:4">
      <c r="A8047" t="s">
        <v>8303</v>
      </c>
      <c r="B8047">
        <v>26</v>
      </c>
      <c r="C8047" t="str">
        <f t="shared" si="252"/>
        <v>inst</v>
      </c>
      <c r="D8047" t="str">
        <f t="shared" si="253"/>
        <v>IfcLengthMeasure</v>
      </c>
    </row>
    <row r="8048" spans="1:4">
      <c r="A8048" t="s">
        <v>1328</v>
      </c>
      <c r="B8048">
        <v>26</v>
      </c>
      <c r="C8048" t="str">
        <f t="shared" si="252"/>
        <v>ifc</v>
      </c>
      <c r="D8048" t="str">
        <f t="shared" si="253"/>
        <v/>
      </c>
    </row>
    <row r="8049" spans="1:4">
      <c r="A8049" t="s">
        <v>2111</v>
      </c>
      <c r="B8049">
        <v>26</v>
      </c>
      <c r="C8049" t="str">
        <f t="shared" si="252"/>
        <v>ifc</v>
      </c>
      <c r="D8049" t="str">
        <f t="shared" si="253"/>
        <v/>
      </c>
    </row>
    <row r="8050" spans="1:4">
      <c r="A8050" t="s">
        <v>2287</v>
      </c>
      <c r="B8050">
        <v>26</v>
      </c>
      <c r="C8050" t="str">
        <f t="shared" si="252"/>
        <v>ifc</v>
      </c>
      <c r="D8050" t="str">
        <f t="shared" si="253"/>
        <v/>
      </c>
    </row>
    <row r="8051" spans="1:4">
      <c r="A8051" t="s">
        <v>2300</v>
      </c>
      <c r="B8051">
        <v>26</v>
      </c>
      <c r="C8051" t="str">
        <f t="shared" si="252"/>
        <v>ifc</v>
      </c>
      <c r="D8051" t="str">
        <f t="shared" si="253"/>
        <v/>
      </c>
    </row>
    <row r="8052" spans="1:4">
      <c r="A8052" t="s">
        <v>8304</v>
      </c>
      <c r="B8052">
        <v>26</v>
      </c>
      <c r="C8052" t="str">
        <f t="shared" si="252"/>
        <v>inst</v>
      </c>
      <c r="D8052" t="str">
        <f t="shared" si="253"/>
        <v>IfcLengthMeasure</v>
      </c>
    </row>
    <row r="8053" spans="1:4">
      <c r="A8053" t="s">
        <v>2316</v>
      </c>
      <c r="B8053">
        <v>26</v>
      </c>
      <c r="C8053" t="str">
        <f t="shared" si="252"/>
        <v>ifc</v>
      </c>
      <c r="D8053" t="str">
        <f t="shared" si="253"/>
        <v/>
      </c>
    </row>
    <row r="8054" spans="1:4">
      <c r="A8054" t="s">
        <v>2726</v>
      </c>
      <c r="B8054">
        <v>26</v>
      </c>
      <c r="C8054" t="str">
        <f t="shared" si="252"/>
        <v>ifc</v>
      </c>
      <c r="D8054" t="str">
        <f t="shared" si="253"/>
        <v/>
      </c>
    </row>
    <row r="8055" spans="1:4">
      <c r="A8055" t="s">
        <v>2767</v>
      </c>
      <c r="B8055">
        <v>26</v>
      </c>
      <c r="C8055" t="str">
        <f t="shared" si="252"/>
        <v>ifc</v>
      </c>
      <c r="D8055" t="str">
        <f t="shared" si="253"/>
        <v/>
      </c>
    </row>
    <row r="8056" spans="1:4">
      <c r="A8056" t="s">
        <v>2772</v>
      </c>
      <c r="B8056">
        <v>26</v>
      </c>
      <c r="C8056" t="str">
        <f t="shared" si="252"/>
        <v>ifc</v>
      </c>
      <c r="D8056" t="str">
        <f t="shared" si="253"/>
        <v/>
      </c>
    </row>
    <row r="8057" spans="1:4">
      <c r="A8057" t="s">
        <v>2941</v>
      </c>
      <c r="B8057">
        <v>26</v>
      </c>
      <c r="C8057" t="str">
        <f t="shared" si="252"/>
        <v>ifc</v>
      </c>
      <c r="D8057" t="str">
        <f t="shared" si="253"/>
        <v/>
      </c>
    </row>
    <row r="8058" spans="1:4">
      <c r="A8058" t="s">
        <v>3117</v>
      </c>
      <c r="B8058">
        <v>26</v>
      </c>
      <c r="C8058" t="str">
        <f t="shared" si="252"/>
        <v>ifc</v>
      </c>
      <c r="D8058" t="str">
        <f t="shared" si="253"/>
        <v/>
      </c>
    </row>
    <row r="8059" spans="1:4">
      <c r="A8059" t="s">
        <v>3199</v>
      </c>
      <c r="B8059">
        <v>26</v>
      </c>
      <c r="C8059" t="str">
        <f t="shared" si="252"/>
        <v>ifc</v>
      </c>
      <c r="D8059" t="str">
        <f t="shared" si="253"/>
        <v/>
      </c>
    </row>
    <row r="8060" spans="1:4">
      <c r="A8060" t="s">
        <v>3289</v>
      </c>
      <c r="B8060">
        <v>26</v>
      </c>
      <c r="C8060" t="str">
        <f t="shared" si="252"/>
        <v>ifc</v>
      </c>
      <c r="D8060" t="str">
        <f t="shared" si="253"/>
        <v/>
      </c>
    </row>
    <row r="8061" spans="1:4">
      <c r="A8061" t="s">
        <v>3372</v>
      </c>
      <c r="B8061">
        <v>26</v>
      </c>
      <c r="C8061" t="str">
        <f t="shared" si="252"/>
        <v>ifc</v>
      </c>
      <c r="D8061" t="str">
        <f t="shared" si="253"/>
        <v/>
      </c>
    </row>
    <row r="8062" spans="1:4">
      <c r="A8062" t="s">
        <v>3442</v>
      </c>
      <c r="B8062">
        <v>26</v>
      </c>
      <c r="C8062" t="str">
        <f t="shared" si="252"/>
        <v>ifc</v>
      </c>
      <c r="D8062" t="str">
        <f t="shared" si="253"/>
        <v/>
      </c>
    </row>
    <row r="8063" spans="1:4">
      <c r="A8063" t="s">
        <v>8305</v>
      </c>
      <c r="B8063">
        <v>26</v>
      </c>
      <c r="C8063" t="str">
        <f t="shared" si="252"/>
        <v>inst</v>
      </c>
      <c r="D8063" t="str">
        <f t="shared" si="253"/>
        <v>IfcLengthMeasure</v>
      </c>
    </row>
    <row r="8064" spans="1:4">
      <c r="A8064" t="s">
        <v>3964</v>
      </c>
      <c r="B8064">
        <v>26</v>
      </c>
      <c r="C8064" t="str">
        <f t="shared" si="252"/>
        <v>ifc</v>
      </c>
      <c r="D8064" t="str">
        <f t="shared" si="253"/>
        <v/>
      </c>
    </row>
    <row r="8065" spans="1:4">
      <c r="A8065" t="s">
        <v>3985</v>
      </c>
      <c r="B8065">
        <v>26</v>
      </c>
      <c r="C8065" t="str">
        <f t="shared" si="252"/>
        <v>ifc</v>
      </c>
      <c r="D8065" t="str">
        <f t="shared" si="253"/>
        <v/>
      </c>
    </row>
    <row r="8066" spans="1:4">
      <c r="A8066" t="s">
        <v>8306</v>
      </c>
      <c r="B8066">
        <v>26</v>
      </c>
      <c r="C8066" t="str">
        <f t="shared" si="252"/>
        <v>inst</v>
      </c>
      <c r="D8066" t="str">
        <f t="shared" si="253"/>
        <v>IfcLengthMeasure</v>
      </c>
    </row>
    <row r="8067" spans="1:4">
      <c r="A8067" t="s">
        <v>8307</v>
      </c>
      <c r="B8067">
        <v>26</v>
      </c>
      <c r="C8067" t="str">
        <f t="shared" si="252"/>
        <v>inst</v>
      </c>
      <c r="D8067" t="str">
        <f t="shared" si="253"/>
        <v>IfcLengthMeasure</v>
      </c>
    </row>
    <row r="8068" spans="1:4">
      <c r="A8068" t="s">
        <v>174</v>
      </c>
      <c r="B8068">
        <v>26</v>
      </c>
      <c r="C8068" t="str">
        <f t="shared" si="252"/>
        <v>ifc</v>
      </c>
      <c r="D8068" t="str">
        <f t="shared" si="253"/>
        <v/>
      </c>
    </row>
    <row r="8069" spans="1:4">
      <c r="A8069" t="s">
        <v>483</v>
      </c>
      <c r="B8069">
        <v>26</v>
      </c>
      <c r="C8069" t="str">
        <f t="shared" si="252"/>
        <v>ifc</v>
      </c>
      <c r="D8069" t="str">
        <f t="shared" si="253"/>
        <v/>
      </c>
    </row>
    <row r="8070" spans="1:4">
      <c r="A8070" t="s">
        <v>497</v>
      </c>
      <c r="B8070">
        <v>26</v>
      </c>
      <c r="C8070" t="str">
        <f t="shared" si="252"/>
        <v>ifc</v>
      </c>
      <c r="D8070" t="str">
        <f t="shared" si="253"/>
        <v/>
      </c>
    </row>
    <row r="8071" spans="1:4">
      <c r="A8071" t="s">
        <v>1162</v>
      </c>
      <c r="B8071">
        <v>26</v>
      </c>
      <c r="C8071" t="str">
        <f t="shared" si="252"/>
        <v>ifc</v>
      </c>
      <c r="D8071" t="str">
        <f t="shared" si="253"/>
        <v/>
      </c>
    </row>
    <row r="8072" spans="1:4">
      <c r="A8072" t="s">
        <v>1248</v>
      </c>
      <c r="B8072">
        <v>26</v>
      </c>
      <c r="C8072" t="str">
        <f t="shared" si="252"/>
        <v>ifc</v>
      </c>
      <c r="D8072" t="str">
        <f t="shared" si="253"/>
        <v/>
      </c>
    </row>
    <row r="8073" spans="1:4">
      <c r="A8073" t="s">
        <v>8308</v>
      </c>
      <c r="B8073">
        <v>26</v>
      </c>
      <c r="C8073" t="str">
        <f t="shared" si="252"/>
        <v>inst</v>
      </c>
      <c r="D8073" t="str">
        <f t="shared" si="253"/>
        <v>IfcLengthMeasure</v>
      </c>
    </row>
    <row r="8074" spans="1:4">
      <c r="A8074" t="s">
        <v>8309</v>
      </c>
      <c r="B8074">
        <v>26</v>
      </c>
      <c r="C8074" t="str">
        <f t="shared" si="252"/>
        <v>inst</v>
      </c>
      <c r="D8074" t="str">
        <f t="shared" si="253"/>
        <v>IfcLengthMeasure</v>
      </c>
    </row>
    <row r="8075" spans="1:4">
      <c r="A8075" t="s">
        <v>1531</v>
      </c>
      <c r="B8075">
        <v>26</v>
      </c>
      <c r="C8075" t="str">
        <f t="shared" si="252"/>
        <v>ifc</v>
      </c>
      <c r="D8075" t="str">
        <f t="shared" si="253"/>
        <v/>
      </c>
    </row>
    <row r="8076" spans="1:4">
      <c r="A8076" t="s">
        <v>1585</v>
      </c>
      <c r="B8076">
        <v>26</v>
      </c>
      <c r="C8076" t="str">
        <f t="shared" si="252"/>
        <v>ifc</v>
      </c>
      <c r="D8076" t="str">
        <f t="shared" si="253"/>
        <v/>
      </c>
    </row>
    <row r="8077" spans="1:4">
      <c r="A8077" t="s">
        <v>1704</v>
      </c>
      <c r="B8077">
        <v>26</v>
      </c>
      <c r="C8077" t="str">
        <f t="shared" si="252"/>
        <v>ifc</v>
      </c>
      <c r="D8077" t="str">
        <f t="shared" si="253"/>
        <v/>
      </c>
    </row>
    <row r="8078" spans="1:4">
      <c r="A8078" t="s">
        <v>1707</v>
      </c>
      <c r="B8078">
        <v>26</v>
      </c>
      <c r="C8078" t="str">
        <f t="shared" si="252"/>
        <v>ifc</v>
      </c>
      <c r="D8078" t="str">
        <f t="shared" si="253"/>
        <v/>
      </c>
    </row>
    <row r="8079" spans="1:4">
      <c r="A8079" t="s">
        <v>1778</v>
      </c>
      <c r="B8079">
        <v>26</v>
      </c>
      <c r="C8079" t="str">
        <f t="shared" si="252"/>
        <v>ifc</v>
      </c>
      <c r="D8079" t="str">
        <f t="shared" si="253"/>
        <v/>
      </c>
    </row>
    <row r="8080" spans="1:4">
      <c r="A8080" t="s">
        <v>1903</v>
      </c>
      <c r="B8080">
        <v>26</v>
      </c>
      <c r="C8080" t="str">
        <f t="shared" si="252"/>
        <v>ifc</v>
      </c>
      <c r="D8080" t="str">
        <f t="shared" si="253"/>
        <v/>
      </c>
    </row>
    <row r="8081" spans="1:4">
      <c r="A8081" t="s">
        <v>8310</v>
      </c>
      <c r="B8081">
        <v>26</v>
      </c>
      <c r="C8081" t="str">
        <f t="shared" si="252"/>
        <v>inst</v>
      </c>
      <c r="D8081" t="str">
        <f t="shared" si="253"/>
        <v>IfcLengthMeasure</v>
      </c>
    </row>
    <row r="8082" spans="1:4">
      <c r="A8082" t="s">
        <v>2129</v>
      </c>
      <c r="B8082">
        <v>26</v>
      </c>
      <c r="C8082" t="str">
        <f t="shared" si="252"/>
        <v>ifc</v>
      </c>
      <c r="D8082" t="str">
        <f t="shared" si="253"/>
        <v/>
      </c>
    </row>
    <row r="8083" spans="1:4">
      <c r="A8083" t="s">
        <v>2229</v>
      </c>
      <c r="B8083">
        <v>26</v>
      </c>
      <c r="C8083" t="str">
        <f t="shared" si="252"/>
        <v>ifc</v>
      </c>
      <c r="D8083" t="str">
        <f t="shared" si="253"/>
        <v/>
      </c>
    </row>
    <row r="8084" spans="1:4">
      <c r="A8084" t="s">
        <v>2327</v>
      </c>
      <c r="B8084">
        <v>26</v>
      </c>
      <c r="C8084" t="str">
        <f t="shared" si="252"/>
        <v>ifc</v>
      </c>
      <c r="D8084" t="str">
        <f t="shared" si="253"/>
        <v/>
      </c>
    </row>
    <row r="8085" spans="1:4">
      <c r="A8085" t="s">
        <v>2339</v>
      </c>
      <c r="B8085">
        <v>26</v>
      </c>
      <c r="C8085" t="str">
        <f t="shared" si="252"/>
        <v>ifc</v>
      </c>
      <c r="D8085" t="str">
        <f t="shared" si="253"/>
        <v/>
      </c>
    </row>
    <row r="8086" spans="1:4">
      <c r="A8086" t="s">
        <v>2351</v>
      </c>
      <c r="B8086">
        <v>26</v>
      </c>
      <c r="C8086" t="str">
        <f t="shared" si="252"/>
        <v>ifc</v>
      </c>
      <c r="D8086" t="str">
        <f t="shared" si="253"/>
        <v/>
      </c>
    </row>
    <row r="8087" spans="1:4">
      <c r="A8087" t="s">
        <v>8311</v>
      </c>
      <c r="B8087">
        <v>26</v>
      </c>
      <c r="C8087" t="str">
        <f t="shared" si="252"/>
        <v>inst</v>
      </c>
      <c r="D8087" t="str">
        <f t="shared" si="253"/>
        <v>IfcLengthMeasure</v>
      </c>
    </row>
    <row r="8088" spans="1:4">
      <c r="A8088" t="s">
        <v>2425</v>
      </c>
      <c r="B8088">
        <v>26</v>
      </c>
      <c r="C8088" t="str">
        <f t="shared" si="252"/>
        <v>ifc</v>
      </c>
      <c r="D8088" t="str">
        <f t="shared" si="253"/>
        <v/>
      </c>
    </row>
    <row r="8089" spans="1:4">
      <c r="A8089" t="s">
        <v>2457</v>
      </c>
      <c r="B8089">
        <v>26</v>
      </c>
      <c r="C8089" t="str">
        <f t="shared" si="252"/>
        <v>ifc</v>
      </c>
      <c r="D8089" t="str">
        <f t="shared" si="253"/>
        <v/>
      </c>
    </row>
    <row r="8090" spans="1:4">
      <c r="A8090" t="s">
        <v>2737</v>
      </c>
      <c r="B8090">
        <v>26</v>
      </c>
      <c r="C8090" t="str">
        <f t="shared" si="252"/>
        <v>ifc</v>
      </c>
      <c r="D8090" t="str">
        <f t="shared" si="253"/>
        <v/>
      </c>
    </row>
    <row r="8091" spans="1:4">
      <c r="A8091" t="s">
        <v>2897</v>
      </c>
      <c r="B8091">
        <v>26</v>
      </c>
      <c r="C8091" t="str">
        <f t="shared" si="252"/>
        <v>ifc</v>
      </c>
      <c r="D8091" t="str">
        <f t="shared" si="253"/>
        <v/>
      </c>
    </row>
    <row r="8092" spans="1:4">
      <c r="A8092" t="s">
        <v>8312</v>
      </c>
      <c r="B8092">
        <v>26</v>
      </c>
      <c r="C8092" t="str">
        <f t="shared" ref="C8092:C8155" si="254">LEFT(A8092,FIND(":",A8092)-1)</f>
        <v>inst</v>
      </c>
      <c r="D8092" t="str">
        <f t="shared" ref="D8092:D8155" si="255">IF(C8092="inst",MID(A8092,FIND("Ifc",A8092),FIND("_",A8092)-FIND("Ifc",A8092)),"")</f>
        <v>IfcLengthMeasure</v>
      </c>
    </row>
    <row r="8093" spans="1:4">
      <c r="A8093" t="s">
        <v>3099</v>
      </c>
      <c r="B8093">
        <v>26</v>
      </c>
      <c r="C8093" t="str">
        <f t="shared" si="254"/>
        <v>ifc</v>
      </c>
      <c r="D8093" t="str">
        <f t="shared" si="255"/>
        <v/>
      </c>
    </row>
    <row r="8094" spans="1:4">
      <c r="A8094" t="s">
        <v>3196</v>
      </c>
      <c r="B8094">
        <v>26</v>
      </c>
      <c r="C8094" t="str">
        <f t="shared" si="254"/>
        <v>ifc</v>
      </c>
      <c r="D8094" t="str">
        <f t="shared" si="255"/>
        <v/>
      </c>
    </row>
    <row r="8095" spans="1:4">
      <c r="A8095" t="s">
        <v>3444</v>
      </c>
      <c r="B8095">
        <v>26</v>
      </c>
      <c r="C8095" t="str">
        <f t="shared" si="254"/>
        <v>ifc</v>
      </c>
      <c r="D8095" t="str">
        <f t="shared" si="255"/>
        <v/>
      </c>
    </row>
    <row r="8096" spans="1:4">
      <c r="A8096" t="s">
        <v>3581</v>
      </c>
      <c r="B8096">
        <v>26</v>
      </c>
      <c r="C8096" t="str">
        <f t="shared" si="254"/>
        <v>ifc</v>
      </c>
      <c r="D8096" t="str">
        <f t="shared" si="255"/>
        <v/>
      </c>
    </row>
    <row r="8097" spans="1:4">
      <c r="A8097" t="s">
        <v>3585</v>
      </c>
      <c r="B8097">
        <v>26</v>
      </c>
      <c r="C8097" t="str">
        <f t="shared" si="254"/>
        <v>ifc</v>
      </c>
      <c r="D8097" t="str">
        <f t="shared" si="255"/>
        <v/>
      </c>
    </row>
    <row r="8098" spans="1:4">
      <c r="A8098" t="s">
        <v>3824</v>
      </c>
      <c r="B8098">
        <v>26</v>
      </c>
      <c r="C8098" t="str">
        <f t="shared" si="254"/>
        <v>ifc</v>
      </c>
      <c r="D8098" t="str">
        <f t="shared" si="255"/>
        <v/>
      </c>
    </row>
    <row r="8099" spans="1:4">
      <c r="A8099" t="s">
        <v>98</v>
      </c>
      <c r="B8099">
        <v>27</v>
      </c>
      <c r="C8099" t="str">
        <f t="shared" si="254"/>
        <v>ifc</v>
      </c>
      <c r="D8099" t="str">
        <f t="shared" si="255"/>
        <v/>
      </c>
    </row>
    <row r="8100" spans="1:4">
      <c r="A8100" t="s">
        <v>307</v>
      </c>
      <c r="B8100">
        <v>27</v>
      </c>
      <c r="C8100" t="str">
        <f t="shared" si="254"/>
        <v>ifc</v>
      </c>
      <c r="D8100" t="str">
        <f t="shared" si="255"/>
        <v/>
      </c>
    </row>
    <row r="8101" spans="1:4">
      <c r="A8101" t="s">
        <v>629</v>
      </c>
      <c r="B8101">
        <v>27</v>
      </c>
      <c r="C8101" t="str">
        <f t="shared" si="254"/>
        <v>ifc</v>
      </c>
      <c r="D8101" t="str">
        <f t="shared" si="255"/>
        <v/>
      </c>
    </row>
    <row r="8102" spans="1:4">
      <c r="A8102" t="s">
        <v>633</v>
      </c>
      <c r="B8102">
        <v>27</v>
      </c>
      <c r="C8102" t="str">
        <f t="shared" si="254"/>
        <v>ifc</v>
      </c>
      <c r="D8102" t="str">
        <f t="shared" si="255"/>
        <v/>
      </c>
    </row>
    <row r="8103" spans="1:4">
      <c r="A8103" t="s">
        <v>1845</v>
      </c>
      <c r="B8103">
        <v>27</v>
      </c>
      <c r="C8103" t="str">
        <f t="shared" si="254"/>
        <v>ifc</v>
      </c>
      <c r="D8103" t="str">
        <f t="shared" si="255"/>
        <v/>
      </c>
    </row>
    <row r="8104" spans="1:4">
      <c r="A8104" t="s">
        <v>2878</v>
      </c>
      <c r="B8104">
        <v>27</v>
      </c>
      <c r="C8104" t="str">
        <f t="shared" si="254"/>
        <v>ifc</v>
      </c>
      <c r="D8104" t="str">
        <f t="shared" si="255"/>
        <v/>
      </c>
    </row>
    <row r="8105" spans="1:4">
      <c r="A8105" t="s">
        <v>3003</v>
      </c>
      <c r="B8105">
        <v>27</v>
      </c>
      <c r="C8105" t="str">
        <f t="shared" si="254"/>
        <v>ifc</v>
      </c>
      <c r="D8105" t="str">
        <f t="shared" si="255"/>
        <v/>
      </c>
    </row>
    <row r="8106" spans="1:4">
      <c r="A8106" t="s">
        <v>3690</v>
      </c>
      <c r="B8106">
        <v>27</v>
      </c>
      <c r="C8106" t="str">
        <f t="shared" si="254"/>
        <v>ifc</v>
      </c>
      <c r="D8106" t="str">
        <f t="shared" si="255"/>
        <v/>
      </c>
    </row>
    <row r="8107" spans="1:4">
      <c r="A8107" t="s">
        <v>166</v>
      </c>
      <c r="B8107">
        <v>27</v>
      </c>
      <c r="C8107" t="str">
        <f t="shared" si="254"/>
        <v>ifc</v>
      </c>
      <c r="D8107" t="str">
        <f t="shared" si="255"/>
        <v/>
      </c>
    </row>
    <row r="8108" spans="1:4">
      <c r="A8108" t="s">
        <v>977</v>
      </c>
      <c r="B8108">
        <v>27</v>
      </c>
      <c r="C8108" t="str">
        <f t="shared" si="254"/>
        <v>ifc</v>
      </c>
      <c r="D8108" t="str">
        <f t="shared" si="255"/>
        <v/>
      </c>
    </row>
    <row r="8109" spans="1:4">
      <c r="A8109" t="s">
        <v>1051</v>
      </c>
      <c r="B8109">
        <v>27</v>
      </c>
      <c r="C8109" t="str">
        <f t="shared" si="254"/>
        <v>ifc</v>
      </c>
      <c r="D8109" t="str">
        <f t="shared" si="255"/>
        <v/>
      </c>
    </row>
    <row r="8110" spans="1:4">
      <c r="A8110" t="s">
        <v>2231</v>
      </c>
      <c r="B8110">
        <v>27</v>
      </c>
      <c r="C8110" t="str">
        <f t="shared" si="254"/>
        <v>ifc</v>
      </c>
      <c r="D8110" t="str">
        <f t="shared" si="255"/>
        <v/>
      </c>
    </row>
    <row r="8111" spans="1:4">
      <c r="A8111" t="s">
        <v>3519</v>
      </c>
      <c r="B8111">
        <v>27</v>
      </c>
      <c r="C8111" t="str">
        <f t="shared" si="254"/>
        <v>ifc</v>
      </c>
      <c r="D8111" t="str">
        <f t="shared" si="255"/>
        <v/>
      </c>
    </row>
    <row r="8112" spans="1:4">
      <c r="A8112" t="s">
        <v>334</v>
      </c>
      <c r="B8112">
        <v>28</v>
      </c>
      <c r="C8112" t="str">
        <f t="shared" si="254"/>
        <v>ifc</v>
      </c>
      <c r="D8112" t="str">
        <f t="shared" si="255"/>
        <v/>
      </c>
    </row>
    <row r="8113" spans="1:4">
      <c r="A8113" t="s">
        <v>347</v>
      </c>
      <c r="B8113">
        <v>28</v>
      </c>
      <c r="C8113" t="str">
        <f t="shared" si="254"/>
        <v>ifc</v>
      </c>
      <c r="D8113" t="str">
        <f t="shared" si="255"/>
        <v/>
      </c>
    </row>
    <row r="8114" spans="1:4">
      <c r="A8114" t="s">
        <v>914</v>
      </c>
      <c r="B8114">
        <v>28</v>
      </c>
      <c r="C8114" t="str">
        <f t="shared" si="254"/>
        <v>ifc</v>
      </c>
      <c r="D8114" t="str">
        <f t="shared" si="255"/>
        <v/>
      </c>
    </row>
    <row r="8115" spans="1:4">
      <c r="A8115" t="s">
        <v>1155</v>
      </c>
      <c r="B8115">
        <v>28</v>
      </c>
      <c r="C8115" t="str">
        <f t="shared" si="254"/>
        <v>ifc</v>
      </c>
      <c r="D8115" t="str">
        <f t="shared" si="255"/>
        <v/>
      </c>
    </row>
    <row r="8116" spans="1:4">
      <c r="A8116" t="s">
        <v>1184</v>
      </c>
      <c r="B8116">
        <v>28</v>
      </c>
      <c r="C8116" t="str">
        <f t="shared" si="254"/>
        <v>ifc</v>
      </c>
      <c r="D8116" t="str">
        <f t="shared" si="255"/>
        <v/>
      </c>
    </row>
    <row r="8117" spans="1:4">
      <c r="A8117" t="s">
        <v>1256</v>
      </c>
      <c r="B8117">
        <v>28</v>
      </c>
      <c r="C8117" t="str">
        <f t="shared" si="254"/>
        <v>ifc</v>
      </c>
      <c r="D8117" t="str">
        <f t="shared" si="255"/>
        <v/>
      </c>
    </row>
    <row r="8118" spans="1:4">
      <c r="A8118" t="s">
        <v>1544</v>
      </c>
      <c r="B8118">
        <v>28</v>
      </c>
      <c r="C8118" t="str">
        <f t="shared" si="254"/>
        <v>ifc</v>
      </c>
      <c r="D8118" t="str">
        <f t="shared" si="255"/>
        <v/>
      </c>
    </row>
    <row r="8119" spans="1:4">
      <c r="A8119" t="s">
        <v>2274</v>
      </c>
      <c r="B8119">
        <v>28</v>
      </c>
      <c r="C8119" t="str">
        <f t="shared" si="254"/>
        <v>ifc</v>
      </c>
      <c r="D8119" t="str">
        <f t="shared" si="255"/>
        <v/>
      </c>
    </row>
    <row r="8120" spans="1:4">
      <c r="A8120" t="s">
        <v>8313</v>
      </c>
      <c r="B8120">
        <v>28</v>
      </c>
      <c r="C8120" t="str">
        <f t="shared" si="254"/>
        <v>inst</v>
      </c>
      <c r="D8120" t="str">
        <f t="shared" si="255"/>
        <v>IfcLengthMeasure</v>
      </c>
    </row>
    <row r="8121" spans="1:4">
      <c r="A8121" t="s">
        <v>3228</v>
      </c>
      <c r="B8121">
        <v>28</v>
      </c>
      <c r="C8121" t="str">
        <f t="shared" si="254"/>
        <v>ifc</v>
      </c>
      <c r="D8121" t="str">
        <f t="shared" si="255"/>
        <v/>
      </c>
    </row>
    <row r="8122" spans="1:4">
      <c r="A8122" t="s">
        <v>937</v>
      </c>
      <c r="B8122">
        <v>28</v>
      </c>
      <c r="C8122" t="str">
        <f t="shared" si="254"/>
        <v>ifc</v>
      </c>
      <c r="D8122" t="str">
        <f t="shared" si="255"/>
        <v/>
      </c>
    </row>
    <row r="8123" spans="1:4">
      <c r="A8123" t="s">
        <v>1126</v>
      </c>
      <c r="B8123">
        <v>28</v>
      </c>
      <c r="C8123" t="str">
        <f t="shared" si="254"/>
        <v>ifc</v>
      </c>
      <c r="D8123" t="str">
        <f t="shared" si="255"/>
        <v/>
      </c>
    </row>
    <row r="8124" spans="1:4">
      <c r="A8124" t="s">
        <v>1501</v>
      </c>
      <c r="B8124">
        <v>28</v>
      </c>
      <c r="C8124" t="str">
        <f t="shared" si="254"/>
        <v>ifc</v>
      </c>
      <c r="D8124" t="str">
        <f t="shared" si="255"/>
        <v/>
      </c>
    </row>
    <row r="8125" spans="1:4">
      <c r="A8125" t="s">
        <v>1639</v>
      </c>
      <c r="B8125">
        <v>28</v>
      </c>
      <c r="C8125" t="str">
        <f t="shared" si="254"/>
        <v>ifc</v>
      </c>
      <c r="D8125" t="str">
        <f t="shared" si="255"/>
        <v/>
      </c>
    </row>
    <row r="8126" spans="1:4">
      <c r="A8126" t="s">
        <v>1708</v>
      </c>
      <c r="B8126">
        <v>28</v>
      </c>
      <c r="C8126" t="str">
        <f t="shared" si="254"/>
        <v>ifc</v>
      </c>
      <c r="D8126" t="str">
        <f t="shared" si="255"/>
        <v/>
      </c>
    </row>
    <row r="8127" spans="1:4">
      <c r="A8127" t="s">
        <v>1815</v>
      </c>
      <c r="B8127">
        <v>28</v>
      </c>
      <c r="C8127" t="str">
        <f t="shared" si="254"/>
        <v>ifc</v>
      </c>
      <c r="D8127" t="str">
        <f t="shared" si="255"/>
        <v/>
      </c>
    </row>
    <row r="8128" spans="1:4">
      <c r="A8128" t="s">
        <v>2526</v>
      </c>
      <c r="B8128">
        <v>28</v>
      </c>
      <c r="C8128" t="str">
        <f t="shared" si="254"/>
        <v>ifc</v>
      </c>
      <c r="D8128" t="str">
        <f t="shared" si="255"/>
        <v/>
      </c>
    </row>
    <row r="8129" spans="1:4">
      <c r="A8129" t="s">
        <v>2612</v>
      </c>
      <c r="B8129">
        <v>28</v>
      </c>
      <c r="C8129" t="str">
        <f t="shared" si="254"/>
        <v>ifc</v>
      </c>
      <c r="D8129" t="str">
        <f t="shared" si="255"/>
        <v/>
      </c>
    </row>
    <row r="8130" spans="1:4">
      <c r="A8130" t="s">
        <v>2948</v>
      </c>
      <c r="B8130">
        <v>28</v>
      </c>
      <c r="C8130" t="str">
        <f t="shared" si="254"/>
        <v>ifc</v>
      </c>
      <c r="D8130" t="str">
        <f t="shared" si="255"/>
        <v/>
      </c>
    </row>
    <row r="8131" spans="1:4">
      <c r="A8131" t="s">
        <v>692</v>
      </c>
      <c r="B8131">
        <v>29</v>
      </c>
      <c r="C8131" t="str">
        <f t="shared" si="254"/>
        <v>ifc</v>
      </c>
      <c r="D8131" t="str">
        <f t="shared" si="255"/>
        <v/>
      </c>
    </row>
    <row r="8132" spans="1:4">
      <c r="A8132" t="s">
        <v>1298</v>
      </c>
      <c r="B8132">
        <v>29</v>
      </c>
      <c r="C8132" t="str">
        <f t="shared" si="254"/>
        <v>ifc</v>
      </c>
      <c r="D8132" t="str">
        <f t="shared" si="255"/>
        <v/>
      </c>
    </row>
    <row r="8133" spans="1:4">
      <c r="A8133" t="s">
        <v>2344</v>
      </c>
      <c r="B8133">
        <v>29</v>
      </c>
      <c r="C8133" t="str">
        <f t="shared" si="254"/>
        <v>ifc</v>
      </c>
      <c r="D8133" t="str">
        <f t="shared" si="255"/>
        <v/>
      </c>
    </row>
    <row r="8134" spans="1:4">
      <c r="A8134" t="s">
        <v>2385</v>
      </c>
      <c r="B8134">
        <v>29</v>
      </c>
      <c r="C8134" t="str">
        <f t="shared" si="254"/>
        <v>ifc</v>
      </c>
      <c r="D8134" t="str">
        <f t="shared" si="255"/>
        <v/>
      </c>
    </row>
    <row r="8135" spans="1:4">
      <c r="A8135" t="s">
        <v>5062</v>
      </c>
      <c r="B8135">
        <v>29</v>
      </c>
      <c r="C8135" t="str">
        <f t="shared" si="254"/>
        <v>inst</v>
      </c>
      <c r="D8135" t="str">
        <f t="shared" si="255"/>
        <v>IfcLabel</v>
      </c>
    </row>
    <row r="8136" spans="1:4">
      <c r="A8136" t="s">
        <v>2700</v>
      </c>
      <c r="B8136">
        <v>29</v>
      </c>
      <c r="C8136" t="str">
        <f t="shared" si="254"/>
        <v>ifc</v>
      </c>
      <c r="D8136" t="str">
        <f t="shared" si="255"/>
        <v/>
      </c>
    </row>
    <row r="8137" spans="1:4">
      <c r="A8137" t="s">
        <v>3393</v>
      </c>
      <c r="B8137">
        <v>29</v>
      </c>
      <c r="C8137" t="str">
        <f t="shared" si="254"/>
        <v>ifc</v>
      </c>
      <c r="D8137" t="str">
        <f t="shared" si="255"/>
        <v/>
      </c>
    </row>
    <row r="8138" spans="1:4">
      <c r="A8138" t="s">
        <v>918</v>
      </c>
      <c r="B8138">
        <v>29</v>
      </c>
      <c r="C8138" t="str">
        <f t="shared" si="254"/>
        <v>ifc</v>
      </c>
      <c r="D8138" t="str">
        <f t="shared" si="255"/>
        <v/>
      </c>
    </row>
    <row r="8139" spans="1:4">
      <c r="A8139" t="s">
        <v>2202</v>
      </c>
      <c r="B8139">
        <v>29</v>
      </c>
      <c r="C8139" t="str">
        <f t="shared" si="254"/>
        <v>ifc</v>
      </c>
      <c r="D8139" t="str">
        <f t="shared" si="255"/>
        <v/>
      </c>
    </row>
    <row r="8140" spans="1:4">
      <c r="A8140" t="s">
        <v>2381</v>
      </c>
      <c r="B8140">
        <v>29</v>
      </c>
      <c r="C8140" t="str">
        <f t="shared" si="254"/>
        <v>ifc</v>
      </c>
      <c r="D8140" t="str">
        <f t="shared" si="255"/>
        <v/>
      </c>
    </row>
    <row r="8141" spans="1:4">
      <c r="A8141" t="s">
        <v>1751</v>
      </c>
      <c r="B8141">
        <v>30</v>
      </c>
      <c r="C8141" t="str">
        <f t="shared" si="254"/>
        <v>ifc</v>
      </c>
      <c r="D8141" t="str">
        <f t="shared" si="255"/>
        <v/>
      </c>
    </row>
    <row r="8142" spans="1:4">
      <c r="A8142" t="s">
        <v>5063</v>
      </c>
      <c r="B8142">
        <v>30</v>
      </c>
      <c r="C8142" t="str">
        <f t="shared" si="254"/>
        <v>inst</v>
      </c>
      <c r="D8142" t="str">
        <f t="shared" si="255"/>
        <v>IfcLabel</v>
      </c>
    </row>
    <row r="8143" spans="1:4">
      <c r="A8143" t="s">
        <v>3302</v>
      </c>
      <c r="B8143">
        <v>30</v>
      </c>
      <c r="C8143" t="str">
        <f t="shared" si="254"/>
        <v>ifc</v>
      </c>
      <c r="D8143" t="str">
        <f t="shared" si="255"/>
        <v/>
      </c>
    </row>
    <row r="8144" spans="1:4">
      <c r="A8144" t="s">
        <v>3471</v>
      </c>
      <c r="B8144">
        <v>30</v>
      </c>
      <c r="C8144" t="str">
        <f t="shared" si="254"/>
        <v>ifc</v>
      </c>
      <c r="D8144" t="str">
        <f t="shared" si="255"/>
        <v/>
      </c>
    </row>
    <row r="8145" spans="1:4">
      <c r="A8145" t="s">
        <v>3526</v>
      </c>
      <c r="B8145">
        <v>30</v>
      </c>
      <c r="C8145" t="str">
        <f t="shared" si="254"/>
        <v>ifc</v>
      </c>
      <c r="D8145" t="str">
        <f t="shared" si="255"/>
        <v/>
      </c>
    </row>
    <row r="8146" spans="1:4">
      <c r="A8146" t="s">
        <v>3856</v>
      </c>
      <c r="B8146">
        <v>30</v>
      </c>
      <c r="C8146" t="str">
        <f t="shared" si="254"/>
        <v>ifc</v>
      </c>
      <c r="D8146" t="str">
        <f t="shared" si="255"/>
        <v/>
      </c>
    </row>
    <row r="8147" spans="1:4">
      <c r="A8147" t="s">
        <v>102</v>
      </c>
      <c r="B8147">
        <v>30</v>
      </c>
      <c r="C8147" t="str">
        <f t="shared" si="254"/>
        <v>ifc</v>
      </c>
      <c r="D8147" t="str">
        <f t="shared" si="255"/>
        <v/>
      </c>
    </row>
    <row r="8148" spans="1:4">
      <c r="A8148" t="s">
        <v>528</v>
      </c>
      <c r="B8148">
        <v>30</v>
      </c>
      <c r="C8148" t="str">
        <f t="shared" si="254"/>
        <v>ifc</v>
      </c>
      <c r="D8148" t="str">
        <f t="shared" si="255"/>
        <v/>
      </c>
    </row>
    <row r="8149" spans="1:4">
      <c r="A8149" t="s">
        <v>615</v>
      </c>
      <c r="B8149">
        <v>30</v>
      </c>
      <c r="C8149" t="str">
        <f t="shared" si="254"/>
        <v>ifc</v>
      </c>
      <c r="D8149" t="str">
        <f t="shared" si="255"/>
        <v/>
      </c>
    </row>
    <row r="8150" spans="1:4">
      <c r="A8150" t="s">
        <v>825</v>
      </c>
      <c r="B8150">
        <v>30</v>
      </c>
      <c r="C8150" t="str">
        <f t="shared" si="254"/>
        <v>ifc</v>
      </c>
      <c r="D8150" t="str">
        <f t="shared" si="255"/>
        <v/>
      </c>
    </row>
    <row r="8151" spans="1:4">
      <c r="A8151" t="s">
        <v>8314</v>
      </c>
      <c r="B8151">
        <v>30</v>
      </c>
      <c r="C8151" t="str">
        <f t="shared" si="254"/>
        <v>inst</v>
      </c>
      <c r="D8151" t="str">
        <f t="shared" si="255"/>
        <v>IfcLengthMeasure</v>
      </c>
    </row>
    <row r="8152" spans="1:4">
      <c r="A8152" t="s">
        <v>117</v>
      </c>
      <c r="B8152">
        <v>31</v>
      </c>
      <c r="C8152" t="str">
        <f t="shared" si="254"/>
        <v>ifc</v>
      </c>
      <c r="D8152" t="str">
        <f t="shared" si="255"/>
        <v/>
      </c>
    </row>
    <row r="8153" spans="1:4">
      <c r="A8153" t="s">
        <v>1294</v>
      </c>
      <c r="B8153">
        <v>31</v>
      </c>
      <c r="C8153" t="str">
        <f t="shared" si="254"/>
        <v>ifc</v>
      </c>
      <c r="D8153" t="str">
        <f t="shared" si="255"/>
        <v/>
      </c>
    </row>
    <row r="8154" spans="1:4">
      <c r="A8154" t="s">
        <v>345</v>
      </c>
      <c r="B8154">
        <v>31</v>
      </c>
      <c r="C8154" t="str">
        <f t="shared" si="254"/>
        <v>ifc</v>
      </c>
      <c r="D8154" t="str">
        <f t="shared" si="255"/>
        <v/>
      </c>
    </row>
    <row r="8155" spans="1:4">
      <c r="A8155" t="s">
        <v>1264</v>
      </c>
      <c r="B8155">
        <v>31</v>
      </c>
      <c r="C8155" t="str">
        <f t="shared" si="254"/>
        <v>ifc</v>
      </c>
      <c r="D8155" t="str">
        <f t="shared" si="255"/>
        <v/>
      </c>
    </row>
    <row r="8156" spans="1:4">
      <c r="A8156" t="s">
        <v>1420</v>
      </c>
      <c r="B8156">
        <v>31</v>
      </c>
      <c r="C8156" t="str">
        <f t="shared" ref="C8156:C8219" si="256">LEFT(A8156,FIND(":",A8156)-1)</f>
        <v>ifc</v>
      </c>
      <c r="D8156" t="str">
        <f t="shared" ref="D8156:D8219" si="257">IF(C8156="inst",MID(A8156,FIND("Ifc",A8156),FIND("_",A8156)-FIND("Ifc",A8156)),"")</f>
        <v/>
      </c>
    </row>
    <row r="8157" spans="1:4">
      <c r="A8157" t="s">
        <v>2975</v>
      </c>
      <c r="B8157">
        <v>31</v>
      </c>
      <c r="C8157" t="str">
        <f t="shared" si="256"/>
        <v>ifc</v>
      </c>
      <c r="D8157" t="str">
        <f t="shared" si="257"/>
        <v/>
      </c>
    </row>
    <row r="8158" spans="1:4">
      <c r="A8158" t="s">
        <v>3171</v>
      </c>
      <c r="B8158">
        <v>31</v>
      </c>
      <c r="C8158" t="str">
        <f t="shared" si="256"/>
        <v>ifc</v>
      </c>
      <c r="D8158" t="str">
        <f t="shared" si="257"/>
        <v/>
      </c>
    </row>
    <row r="8159" spans="1:4">
      <c r="A8159" t="s">
        <v>3708</v>
      </c>
      <c r="B8159">
        <v>31</v>
      </c>
      <c r="C8159" t="str">
        <f t="shared" si="256"/>
        <v>ifc</v>
      </c>
      <c r="D8159" t="str">
        <f t="shared" si="257"/>
        <v/>
      </c>
    </row>
    <row r="8160" spans="1:4">
      <c r="A8160" t="s">
        <v>447</v>
      </c>
      <c r="B8160">
        <v>32</v>
      </c>
      <c r="C8160" t="str">
        <f t="shared" si="256"/>
        <v>ifc</v>
      </c>
      <c r="D8160" t="str">
        <f t="shared" si="257"/>
        <v/>
      </c>
    </row>
    <row r="8161" spans="1:4">
      <c r="A8161" t="s">
        <v>712</v>
      </c>
      <c r="B8161">
        <v>32</v>
      </c>
      <c r="C8161" t="str">
        <f t="shared" si="256"/>
        <v>ifc</v>
      </c>
      <c r="D8161" t="str">
        <f t="shared" si="257"/>
        <v/>
      </c>
    </row>
    <row r="8162" spans="1:4">
      <c r="A8162" t="s">
        <v>1073</v>
      </c>
      <c r="B8162">
        <v>32</v>
      </c>
      <c r="C8162" t="str">
        <f t="shared" si="256"/>
        <v>ifc</v>
      </c>
      <c r="D8162" t="str">
        <f t="shared" si="257"/>
        <v/>
      </c>
    </row>
    <row r="8163" spans="1:4">
      <c r="A8163" t="s">
        <v>3922</v>
      </c>
      <c r="B8163">
        <v>32</v>
      </c>
      <c r="C8163" t="str">
        <f t="shared" si="256"/>
        <v>ifc</v>
      </c>
      <c r="D8163" t="str">
        <f t="shared" si="257"/>
        <v/>
      </c>
    </row>
    <row r="8164" spans="1:4">
      <c r="A8164" t="s">
        <v>41</v>
      </c>
      <c r="B8164">
        <v>32</v>
      </c>
      <c r="C8164" t="str">
        <f t="shared" si="256"/>
        <v>ifc</v>
      </c>
      <c r="D8164" t="str">
        <f t="shared" si="257"/>
        <v/>
      </c>
    </row>
    <row r="8165" spans="1:4">
      <c r="A8165" t="s">
        <v>535</v>
      </c>
      <c r="B8165">
        <v>32</v>
      </c>
      <c r="C8165" t="str">
        <f t="shared" si="256"/>
        <v>ifc</v>
      </c>
      <c r="D8165" t="str">
        <f t="shared" si="257"/>
        <v/>
      </c>
    </row>
    <row r="8166" spans="1:4">
      <c r="A8166" t="s">
        <v>637</v>
      </c>
      <c r="B8166">
        <v>32</v>
      </c>
      <c r="C8166" t="str">
        <f t="shared" si="256"/>
        <v>ifc</v>
      </c>
      <c r="D8166" t="str">
        <f t="shared" si="257"/>
        <v/>
      </c>
    </row>
    <row r="8167" spans="1:4">
      <c r="A8167" t="s">
        <v>1251</v>
      </c>
      <c r="B8167">
        <v>32</v>
      </c>
      <c r="C8167" t="str">
        <f t="shared" si="256"/>
        <v>ifc</v>
      </c>
      <c r="D8167" t="str">
        <f t="shared" si="257"/>
        <v/>
      </c>
    </row>
    <row r="8168" spans="1:4">
      <c r="A8168" t="s">
        <v>1485</v>
      </c>
      <c r="B8168">
        <v>32</v>
      </c>
      <c r="C8168" t="str">
        <f t="shared" si="256"/>
        <v>ifc</v>
      </c>
      <c r="D8168" t="str">
        <f t="shared" si="257"/>
        <v/>
      </c>
    </row>
    <row r="8169" spans="1:4">
      <c r="A8169" t="s">
        <v>1499</v>
      </c>
      <c r="B8169">
        <v>32</v>
      </c>
      <c r="C8169" t="str">
        <f t="shared" si="256"/>
        <v>ifc</v>
      </c>
      <c r="D8169" t="str">
        <f t="shared" si="257"/>
        <v/>
      </c>
    </row>
    <row r="8170" spans="1:4">
      <c r="A8170" t="s">
        <v>5064</v>
      </c>
      <c r="B8170">
        <v>32</v>
      </c>
      <c r="C8170" t="str">
        <f t="shared" si="256"/>
        <v>inst</v>
      </c>
      <c r="D8170" t="str">
        <f t="shared" si="257"/>
        <v>IfcLabel</v>
      </c>
    </row>
    <row r="8171" spans="1:4">
      <c r="A8171" t="s">
        <v>2141</v>
      </c>
      <c r="B8171">
        <v>32</v>
      </c>
      <c r="C8171" t="str">
        <f t="shared" si="256"/>
        <v>ifc</v>
      </c>
      <c r="D8171" t="str">
        <f t="shared" si="257"/>
        <v/>
      </c>
    </row>
    <row r="8172" spans="1:4">
      <c r="A8172" t="s">
        <v>5065</v>
      </c>
      <c r="B8172">
        <v>32</v>
      </c>
      <c r="C8172" t="str">
        <f t="shared" si="256"/>
        <v>inst</v>
      </c>
      <c r="D8172" t="str">
        <f t="shared" si="257"/>
        <v>IfcLabel</v>
      </c>
    </row>
    <row r="8173" spans="1:4">
      <c r="A8173" t="s">
        <v>3347</v>
      </c>
      <c r="B8173">
        <v>32</v>
      </c>
      <c r="C8173" t="str">
        <f t="shared" si="256"/>
        <v>ifc</v>
      </c>
      <c r="D8173" t="str">
        <f t="shared" si="257"/>
        <v/>
      </c>
    </row>
    <row r="8174" spans="1:4">
      <c r="A8174" t="s">
        <v>3496</v>
      </c>
      <c r="B8174">
        <v>32</v>
      </c>
      <c r="C8174" t="str">
        <f t="shared" si="256"/>
        <v>ifc</v>
      </c>
      <c r="D8174" t="str">
        <f t="shared" si="257"/>
        <v/>
      </c>
    </row>
    <row r="8175" spans="1:4">
      <c r="A8175" t="s">
        <v>325</v>
      </c>
      <c r="B8175">
        <v>33</v>
      </c>
      <c r="C8175" t="str">
        <f t="shared" si="256"/>
        <v>ifc</v>
      </c>
      <c r="D8175" t="str">
        <f t="shared" si="257"/>
        <v/>
      </c>
    </row>
    <row r="8176" spans="1:4">
      <c r="A8176" t="s">
        <v>1086</v>
      </c>
      <c r="B8176">
        <v>33</v>
      </c>
      <c r="C8176" t="str">
        <f t="shared" si="256"/>
        <v>ifc</v>
      </c>
      <c r="D8176" t="str">
        <f t="shared" si="257"/>
        <v/>
      </c>
    </row>
    <row r="8177" spans="1:4">
      <c r="A8177" t="s">
        <v>2492</v>
      </c>
      <c r="B8177">
        <v>33</v>
      </c>
      <c r="C8177" t="str">
        <f t="shared" si="256"/>
        <v>ifc</v>
      </c>
      <c r="D8177" t="str">
        <f t="shared" si="257"/>
        <v/>
      </c>
    </row>
    <row r="8178" spans="1:4">
      <c r="A8178" t="s">
        <v>3173</v>
      </c>
      <c r="B8178">
        <v>33</v>
      </c>
      <c r="C8178" t="str">
        <f t="shared" si="256"/>
        <v>ifc</v>
      </c>
      <c r="D8178" t="str">
        <f t="shared" si="257"/>
        <v/>
      </c>
    </row>
    <row r="8179" spans="1:4">
      <c r="A8179" t="s">
        <v>2372</v>
      </c>
      <c r="B8179">
        <v>33</v>
      </c>
      <c r="C8179" t="str">
        <f t="shared" si="256"/>
        <v>ifc</v>
      </c>
      <c r="D8179" t="str">
        <f t="shared" si="257"/>
        <v/>
      </c>
    </row>
    <row r="8180" spans="1:4">
      <c r="A8180" t="s">
        <v>3105</v>
      </c>
      <c r="B8180">
        <v>33</v>
      </c>
      <c r="C8180" t="str">
        <f t="shared" si="256"/>
        <v>ifc</v>
      </c>
      <c r="D8180" t="str">
        <f t="shared" si="257"/>
        <v/>
      </c>
    </row>
    <row r="8181" spans="1:4">
      <c r="A8181" t="s">
        <v>3115</v>
      </c>
      <c r="B8181">
        <v>33</v>
      </c>
      <c r="C8181" t="str">
        <f t="shared" si="256"/>
        <v>ifc</v>
      </c>
      <c r="D8181" t="str">
        <f t="shared" si="257"/>
        <v/>
      </c>
    </row>
    <row r="8182" spans="1:4">
      <c r="A8182" t="s">
        <v>3294</v>
      </c>
      <c r="B8182">
        <v>33</v>
      </c>
      <c r="C8182" t="str">
        <f t="shared" si="256"/>
        <v>ifc</v>
      </c>
      <c r="D8182" t="str">
        <f t="shared" si="257"/>
        <v/>
      </c>
    </row>
    <row r="8183" spans="1:4">
      <c r="A8183" t="s">
        <v>1138</v>
      </c>
      <c r="B8183">
        <v>34</v>
      </c>
      <c r="C8183" t="str">
        <f t="shared" si="256"/>
        <v>ifc</v>
      </c>
      <c r="D8183" t="str">
        <f t="shared" si="257"/>
        <v/>
      </c>
    </row>
    <row r="8184" spans="1:4">
      <c r="A8184" t="s">
        <v>1793</v>
      </c>
      <c r="B8184">
        <v>34</v>
      </c>
      <c r="C8184" t="str">
        <f t="shared" si="256"/>
        <v>ifc</v>
      </c>
      <c r="D8184" t="str">
        <f t="shared" si="257"/>
        <v/>
      </c>
    </row>
    <row r="8185" spans="1:4">
      <c r="A8185" t="s">
        <v>2172</v>
      </c>
      <c r="B8185">
        <v>34</v>
      </c>
      <c r="C8185" t="str">
        <f t="shared" si="256"/>
        <v>ifc</v>
      </c>
      <c r="D8185" t="str">
        <f t="shared" si="257"/>
        <v/>
      </c>
    </row>
    <row r="8186" spans="1:4">
      <c r="A8186" t="s">
        <v>684</v>
      </c>
      <c r="B8186">
        <v>34</v>
      </c>
      <c r="C8186" t="str">
        <f t="shared" si="256"/>
        <v>ifc</v>
      </c>
      <c r="D8186" t="str">
        <f t="shared" si="257"/>
        <v/>
      </c>
    </row>
    <row r="8187" spans="1:4">
      <c r="A8187" t="s">
        <v>819</v>
      </c>
      <c r="B8187">
        <v>34</v>
      </c>
      <c r="C8187" t="str">
        <f t="shared" si="256"/>
        <v>ifc</v>
      </c>
      <c r="D8187" t="str">
        <f t="shared" si="257"/>
        <v/>
      </c>
    </row>
    <row r="8188" spans="1:4">
      <c r="A8188" t="s">
        <v>2123</v>
      </c>
      <c r="B8188">
        <v>34</v>
      </c>
      <c r="C8188" t="str">
        <f t="shared" si="256"/>
        <v>ifc</v>
      </c>
      <c r="D8188" t="str">
        <f t="shared" si="257"/>
        <v/>
      </c>
    </row>
    <row r="8189" spans="1:4">
      <c r="A8189" t="s">
        <v>3109</v>
      </c>
      <c r="B8189">
        <v>34</v>
      </c>
      <c r="C8189" t="str">
        <f t="shared" si="256"/>
        <v>ifc</v>
      </c>
      <c r="D8189" t="str">
        <f t="shared" si="257"/>
        <v/>
      </c>
    </row>
    <row r="8190" spans="1:4">
      <c r="A8190" t="s">
        <v>3648</v>
      </c>
      <c r="B8190">
        <v>34</v>
      </c>
      <c r="C8190" t="str">
        <f t="shared" si="256"/>
        <v>ifc</v>
      </c>
      <c r="D8190" t="str">
        <f t="shared" si="257"/>
        <v/>
      </c>
    </row>
    <row r="8191" spans="1:4">
      <c r="A8191" t="s">
        <v>3782</v>
      </c>
      <c r="B8191">
        <v>34</v>
      </c>
      <c r="C8191" t="str">
        <f t="shared" si="256"/>
        <v>ifc</v>
      </c>
      <c r="D8191" t="str">
        <f t="shared" si="257"/>
        <v/>
      </c>
    </row>
    <row r="8192" spans="1:4">
      <c r="A8192" t="s">
        <v>45</v>
      </c>
      <c r="B8192">
        <v>35</v>
      </c>
      <c r="C8192" t="str">
        <f t="shared" si="256"/>
        <v>ifc</v>
      </c>
      <c r="D8192" t="str">
        <f t="shared" si="257"/>
        <v/>
      </c>
    </row>
    <row r="8193" spans="1:4">
      <c r="A8193" t="s">
        <v>5066</v>
      </c>
      <c r="B8193">
        <v>35</v>
      </c>
      <c r="C8193" t="str">
        <f t="shared" si="256"/>
        <v>express</v>
      </c>
      <c r="D8193" t="str">
        <f t="shared" si="257"/>
        <v/>
      </c>
    </row>
    <row r="8194" spans="1:4">
      <c r="A8194" t="s">
        <v>3273</v>
      </c>
      <c r="B8194">
        <v>35</v>
      </c>
      <c r="C8194" t="str">
        <f t="shared" si="256"/>
        <v>ifc</v>
      </c>
      <c r="D8194" t="str">
        <f t="shared" si="257"/>
        <v/>
      </c>
    </row>
    <row r="8195" spans="1:4">
      <c r="A8195" t="s">
        <v>367</v>
      </c>
      <c r="B8195">
        <v>35</v>
      </c>
      <c r="C8195" t="str">
        <f t="shared" si="256"/>
        <v>ifc</v>
      </c>
      <c r="D8195" t="str">
        <f t="shared" si="257"/>
        <v/>
      </c>
    </row>
    <row r="8196" spans="1:4">
      <c r="A8196" t="s">
        <v>374</v>
      </c>
      <c r="B8196">
        <v>35</v>
      </c>
      <c r="C8196" t="str">
        <f t="shared" si="256"/>
        <v>ifc</v>
      </c>
      <c r="D8196" t="str">
        <f t="shared" si="257"/>
        <v/>
      </c>
    </row>
    <row r="8197" spans="1:4">
      <c r="A8197" t="s">
        <v>682</v>
      </c>
      <c r="B8197">
        <v>35</v>
      </c>
      <c r="C8197" t="str">
        <f t="shared" si="256"/>
        <v>ifc</v>
      </c>
      <c r="D8197" t="str">
        <f t="shared" si="257"/>
        <v/>
      </c>
    </row>
    <row r="8198" spans="1:4">
      <c r="A8198" t="s">
        <v>1236</v>
      </c>
      <c r="B8198">
        <v>35</v>
      </c>
      <c r="C8198" t="str">
        <f t="shared" si="256"/>
        <v>ifc</v>
      </c>
      <c r="D8198" t="str">
        <f t="shared" si="257"/>
        <v/>
      </c>
    </row>
    <row r="8199" spans="1:4">
      <c r="A8199" t="s">
        <v>1614</v>
      </c>
      <c r="B8199">
        <v>35</v>
      </c>
      <c r="C8199" t="str">
        <f t="shared" si="256"/>
        <v>ifc</v>
      </c>
      <c r="D8199" t="str">
        <f t="shared" si="257"/>
        <v/>
      </c>
    </row>
    <row r="8200" spans="1:4">
      <c r="A8200" t="s">
        <v>2412</v>
      </c>
      <c r="B8200">
        <v>35</v>
      </c>
      <c r="C8200" t="str">
        <f t="shared" si="256"/>
        <v>ifc</v>
      </c>
      <c r="D8200" t="str">
        <f t="shared" si="257"/>
        <v/>
      </c>
    </row>
    <row r="8201" spans="1:4">
      <c r="A8201" t="s">
        <v>3656</v>
      </c>
      <c r="B8201">
        <v>35</v>
      </c>
      <c r="C8201" t="str">
        <f t="shared" si="256"/>
        <v>ifc</v>
      </c>
      <c r="D8201" t="str">
        <f t="shared" si="257"/>
        <v/>
      </c>
    </row>
    <row r="8202" spans="1:4">
      <c r="A8202" t="s">
        <v>3828</v>
      </c>
      <c r="B8202">
        <v>35</v>
      </c>
      <c r="C8202" t="str">
        <f t="shared" si="256"/>
        <v>ifc</v>
      </c>
      <c r="D8202" t="str">
        <f t="shared" si="257"/>
        <v/>
      </c>
    </row>
    <row r="8203" spans="1:4">
      <c r="A8203" t="s">
        <v>2199</v>
      </c>
      <c r="B8203">
        <v>36</v>
      </c>
      <c r="C8203" t="str">
        <f t="shared" si="256"/>
        <v>ifc</v>
      </c>
      <c r="D8203" t="str">
        <f t="shared" si="257"/>
        <v/>
      </c>
    </row>
    <row r="8204" spans="1:4">
      <c r="A8204" t="s">
        <v>2964</v>
      </c>
      <c r="B8204">
        <v>36</v>
      </c>
      <c r="C8204" t="str">
        <f t="shared" si="256"/>
        <v>ifc</v>
      </c>
      <c r="D8204" t="str">
        <f t="shared" si="257"/>
        <v/>
      </c>
    </row>
    <row r="8205" spans="1:4">
      <c r="A8205" t="s">
        <v>3661</v>
      </c>
      <c r="B8205">
        <v>36</v>
      </c>
      <c r="C8205" t="str">
        <f t="shared" si="256"/>
        <v>ifc</v>
      </c>
      <c r="D8205" t="str">
        <f t="shared" si="257"/>
        <v/>
      </c>
    </row>
    <row r="8206" spans="1:4">
      <c r="A8206" t="s">
        <v>3665</v>
      </c>
      <c r="B8206">
        <v>36</v>
      </c>
      <c r="C8206" t="str">
        <f t="shared" si="256"/>
        <v>ifc</v>
      </c>
      <c r="D8206" t="str">
        <f t="shared" si="257"/>
        <v/>
      </c>
    </row>
    <row r="8207" spans="1:4">
      <c r="A8207" t="s">
        <v>3734</v>
      </c>
      <c r="B8207">
        <v>36</v>
      </c>
      <c r="C8207" t="str">
        <f t="shared" si="256"/>
        <v>ifc</v>
      </c>
      <c r="D8207" t="str">
        <f t="shared" si="257"/>
        <v/>
      </c>
    </row>
    <row r="8208" spans="1:4">
      <c r="A8208" t="s">
        <v>1822</v>
      </c>
      <c r="B8208">
        <v>36</v>
      </c>
      <c r="C8208" t="str">
        <f t="shared" si="256"/>
        <v>ifc</v>
      </c>
      <c r="D8208" t="str">
        <f t="shared" si="257"/>
        <v/>
      </c>
    </row>
    <row r="8209" spans="1:4">
      <c r="A8209" t="s">
        <v>383</v>
      </c>
      <c r="B8209">
        <v>37</v>
      </c>
      <c r="C8209" t="str">
        <f t="shared" si="256"/>
        <v>ifc</v>
      </c>
      <c r="D8209" t="str">
        <f t="shared" si="257"/>
        <v/>
      </c>
    </row>
    <row r="8210" spans="1:4">
      <c r="A8210" t="s">
        <v>1663</v>
      </c>
      <c r="B8210">
        <v>37</v>
      </c>
      <c r="C8210" t="str">
        <f t="shared" si="256"/>
        <v>ifc</v>
      </c>
      <c r="D8210" t="str">
        <f t="shared" si="257"/>
        <v/>
      </c>
    </row>
    <row r="8211" spans="1:4">
      <c r="A8211" t="s">
        <v>2292</v>
      </c>
      <c r="B8211">
        <v>37</v>
      </c>
      <c r="C8211" t="str">
        <f t="shared" si="256"/>
        <v>ifc</v>
      </c>
      <c r="D8211" t="str">
        <f t="shared" si="257"/>
        <v/>
      </c>
    </row>
    <row r="8212" spans="1:4">
      <c r="A8212" t="s">
        <v>3253</v>
      </c>
      <c r="B8212">
        <v>37</v>
      </c>
      <c r="C8212" t="str">
        <f t="shared" si="256"/>
        <v>ifc</v>
      </c>
      <c r="D8212" t="str">
        <f t="shared" si="257"/>
        <v/>
      </c>
    </row>
    <row r="8213" spans="1:4">
      <c r="A8213" t="s">
        <v>806</v>
      </c>
      <c r="B8213">
        <v>38</v>
      </c>
      <c r="C8213" t="str">
        <f t="shared" si="256"/>
        <v>ifc</v>
      </c>
      <c r="D8213" t="str">
        <f t="shared" si="257"/>
        <v/>
      </c>
    </row>
    <row r="8214" spans="1:4">
      <c r="A8214" t="s">
        <v>1470</v>
      </c>
      <c r="B8214">
        <v>38</v>
      </c>
      <c r="C8214" t="str">
        <f t="shared" si="256"/>
        <v>ifc</v>
      </c>
      <c r="D8214" t="str">
        <f t="shared" si="257"/>
        <v/>
      </c>
    </row>
    <row r="8215" spans="1:4">
      <c r="A8215" t="s">
        <v>3388</v>
      </c>
      <c r="B8215">
        <v>38</v>
      </c>
      <c r="C8215" t="str">
        <f t="shared" si="256"/>
        <v>ifc</v>
      </c>
      <c r="D8215" t="str">
        <f t="shared" si="257"/>
        <v/>
      </c>
    </row>
    <row r="8216" spans="1:4">
      <c r="A8216" t="s">
        <v>3578</v>
      </c>
      <c r="B8216">
        <v>38</v>
      </c>
      <c r="C8216" t="str">
        <f t="shared" si="256"/>
        <v>ifc</v>
      </c>
      <c r="D8216" t="str">
        <f t="shared" si="257"/>
        <v/>
      </c>
    </row>
    <row r="8217" spans="1:4">
      <c r="A8217" t="s">
        <v>2322</v>
      </c>
      <c r="B8217">
        <v>38</v>
      </c>
      <c r="C8217" t="str">
        <f t="shared" si="256"/>
        <v>ifc</v>
      </c>
      <c r="D8217" t="str">
        <f t="shared" si="257"/>
        <v/>
      </c>
    </row>
    <row r="8218" spans="1:4">
      <c r="A8218" t="s">
        <v>56</v>
      </c>
      <c r="B8218">
        <v>39</v>
      </c>
      <c r="C8218" t="str">
        <f t="shared" si="256"/>
        <v>ifc</v>
      </c>
      <c r="D8218" t="str">
        <f t="shared" si="257"/>
        <v/>
      </c>
    </row>
    <row r="8219" spans="1:4">
      <c r="A8219" t="s">
        <v>814</v>
      </c>
      <c r="B8219">
        <v>39</v>
      </c>
      <c r="C8219" t="str">
        <f t="shared" si="256"/>
        <v>ifc</v>
      </c>
      <c r="D8219" t="str">
        <f t="shared" si="257"/>
        <v/>
      </c>
    </row>
    <row r="8220" spans="1:4">
      <c r="A8220" t="s">
        <v>2055</v>
      </c>
      <c r="B8220">
        <v>39</v>
      </c>
      <c r="C8220" t="str">
        <f t="shared" ref="C8220:C8283" si="258">LEFT(A8220,FIND(":",A8220)-1)</f>
        <v>ifc</v>
      </c>
      <c r="D8220" t="str">
        <f t="shared" ref="D8220:D8283" si="259">IF(C8220="inst",MID(A8220,FIND("Ifc",A8220),FIND("_",A8220)-FIND("Ifc",A8220)),"")</f>
        <v/>
      </c>
    </row>
    <row r="8221" spans="1:4">
      <c r="A8221" t="s">
        <v>2403</v>
      </c>
      <c r="B8221">
        <v>39</v>
      </c>
      <c r="C8221" t="str">
        <f t="shared" si="258"/>
        <v>ifc</v>
      </c>
      <c r="D8221" t="str">
        <f t="shared" si="259"/>
        <v/>
      </c>
    </row>
    <row r="8222" spans="1:4">
      <c r="A8222" t="s">
        <v>3263</v>
      </c>
      <c r="B8222">
        <v>39</v>
      </c>
      <c r="C8222" t="str">
        <f t="shared" si="258"/>
        <v>ifc</v>
      </c>
      <c r="D8222" t="str">
        <f t="shared" si="259"/>
        <v/>
      </c>
    </row>
    <row r="8223" spans="1:4">
      <c r="A8223" t="s">
        <v>734</v>
      </c>
      <c r="B8223">
        <v>40</v>
      </c>
      <c r="C8223" t="str">
        <f t="shared" si="258"/>
        <v>ifc</v>
      </c>
      <c r="D8223" t="str">
        <f t="shared" si="259"/>
        <v/>
      </c>
    </row>
    <row r="8224" spans="1:4">
      <c r="A8224" t="s">
        <v>2350</v>
      </c>
      <c r="B8224">
        <v>40</v>
      </c>
      <c r="C8224" t="str">
        <f t="shared" si="258"/>
        <v>ifc</v>
      </c>
      <c r="D8224" t="str">
        <f t="shared" si="259"/>
        <v/>
      </c>
    </row>
    <row r="8225" spans="1:4">
      <c r="A8225" t="s">
        <v>2662</v>
      </c>
      <c r="B8225">
        <v>40</v>
      </c>
      <c r="C8225" t="str">
        <f t="shared" si="258"/>
        <v>ifc</v>
      </c>
      <c r="D8225" t="str">
        <f t="shared" si="259"/>
        <v/>
      </c>
    </row>
    <row r="8226" spans="1:4">
      <c r="A8226" t="s">
        <v>3859</v>
      </c>
      <c r="B8226">
        <v>40</v>
      </c>
      <c r="C8226" t="str">
        <f t="shared" si="258"/>
        <v>ifc</v>
      </c>
      <c r="D8226" t="str">
        <f t="shared" si="259"/>
        <v/>
      </c>
    </row>
    <row r="8227" spans="1:4">
      <c r="A8227" t="s">
        <v>3906</v>
      </c>
      <c r="B8227">
        <v>40</v>
      </c>
      <c r="C8227" t="str">
        <f t="shared" si="258"/>
        <v>ifc</v>
      </c>
      <c r="D8227" t="str">
        <f t="shared" si="259"/>
        <v/>
      </c>
    </row>
    <row r="8228" spans="1:4">
      <c r="A8228" t="s">
        <v>1337</v>
      </c>
      <c r="B8228">
        <v>41</v>
      </c>
      <c r="C8228" t="str">
        <f t="shared" si="258"/>
        <v>ifc</v>
      </c>
      <c r="D8228" t="str">
        <f t="shared" si="259"/>
        <v/>
      </c>
    </row>
    <row r="8229" spans="1:4">
      <c r="A8229" t="s">
        <v>3379</v>
      </c>
      <c r="B8229">
        <v>41</v>
      </c>
      <c r="C8229" t="str">
        <f t="shared" si="258"/>
        <v>ifc</v>
      </c>
      <c r="D8229" t="str">
        <f t="shared" si="259"/>
        <v/>
      </c>
    </row>
    <row r="8230" spans="1:4">
      <c r="A8230" t="s">
        <v>861</v>
      </c>
      <c r="B8230">
        <v>42</v>
      </c>
      <c r="C8230" t="str">
        <f t="shared" si="258"/>
        <v>ifc</v>
      </c>
      <c r="D8230" t="str">
        <f t="shared" si="259"/>
        <v/>
      </c>
    </row>
    <row r="8231" spans="1:4">
      <c r="A8231" t="s">
        <v>2315</v>
      </c>
      <c r="B8231">
        <v>42</v>
      </c>
      <c r="C8231" t="str">
        <f t="shared" si="258"/>
        <v>ifc</v>
      </c>
      <c r="D8231" t="str">
        <f t="shared" si="259"/>
        <v/>
      </c>
    </row>
    <row r="8232" spans="1:4">
      <c r="A8232" t="s">
        <v>2535</v>
      </c>
      <c r="B8232">
        <v>42</v>
      </c>
      <c r="C8232" t="str">
        <f t="shared" si="258"/>
        <v>ifc</v>
      </c>
      <c r="D8232" t="str">
        <f t="shared" si="259"/>
        <v/>
      </c>
    </row>
    <row r="8233" spans="1:4">
      <c r="A8233" t="s">
        <v>3738</v>
      </c>
      <c r="B8233">
        <v>42</v>
      </c>
      <c r="C8233" t="str">
        <f t="shared" si="258"/>
        <v>ifc</v>
      </c>
      <c r="D8233" t="str">
        <f t="shared" si="259"/>
        <v/>
      </c>
    </row>
    <row r="8234" spans="1:4">
      <c r="A8234" t="s">
        <v>1580</v>
      </c>
      <c r="B8234">
        <v>42</v>
      </c>
      <c r="C8234" t="str">
        <f t="shared" si="258"/>
        <v>ifc</v>
      </c>
      <c r="D8234" t="str">
        <f t="shared" si="259"/>
        <v/>
      </c>
    </row>
    <row r="8235" spans="1:4">
      <c r="A8235" t="s">
        <v>1552</v>
      </c>
      <c r="B8235">
        <v>43</v>
      </c>
      <c r="C8235" t="str">
        <f t="shared" si="258"/>
        <v>ifc</v>
      </c>
      <c r="D8235" t="str">
        <f t="shared" si="259"/>
        <v/>
      </c>
    </row>
    <row r="8236" spans="1:4">
      <c r="A8236" t="s">
        <v>1611</v>
      </c>
      <c r="B8236">
        <v>43</v>
      </c>
      <c r="C8236" t="str">
        <f t="shared" si="258"/>
        <v>ifc</v>
      </c>
      <c r="D8236" t="str">
        <f t="shared" si="259"/>
        <v/>
      </c>
    </row>
    <row r="8237" spans="1:4">
      <c r="A8237" t="s">
        <v>79</v>
      </c>
      <c r="B8237">
        <v>44</v>
      </c>
      <c r="C8237" t="str">
        <f t="shared" si="258"/>
        <v>ifc</v>
      </c>
      <c r="D8237" t="str">
        <f t="shared" si="259"/>
        <v/>
      </c>
    </row>
    <row r="8238" spans="1:4">
      <c r="A8238" t="s">
        <v>2881</v>
      </c>
      <c r="B8238">
        <v>44</v>
      </c>
      <c r="C8238" t="str">
        <f t="shared" si="258"/>
        <v>ifc</v>
      </c>
      <c r="D8238" t="str">
        <f t="shared" si="259"/>
        <v/>
      </c>
    </row>
    <row r="8239" spans="1:4">
      <c r="A8239" t="s">
        <v>176</v>
      </c>
      <c r="B8239">
        <v>45</v>
      </c>
      <c r="C8239" t="str">
        <f t="shared" si="258"/>
        <v>ifc</v>
      </c>
      <c r="D8239" t="str">
        <f t="shared" si="259"/>
        <v/>
      </c>
    </row>
    <row r="8240" spans="1:4">
      <c r="A8240" t="s">
        <v>338</v>
      </c>
      <c r="B8240">
        <v>45</v>
      </c>
      <c r="C8240" t="str">
        <f t="shared" si="258"/>
        <v>ifc</v>
      </c>
      <c r="D8240" t="str">
        <f t="shared" si="259"/>
        <v/>
      </c>
    </row>
    <row r="8241" spans="1:4">
      <c r="A8241" t="s">
        <v>2516</v>
      </c>
      <c r="B8241">
        <v>45</v>
      </c>
      <c r="C8241" t="str">
        <f t="shared" si="258"/>
        <v>ifc</v>
      </c>
      <c r="D8241" t="str">
        <f t="shared" si="259"/>
        <v/>
      </c>
    </row>
    <row r="8242" spans="1:4">
      <c r="A8242" t="s">
        <v>2603</v>
      </c>
      <c r="B8242">
        <v>46</v>
      </c>
      <c r="C8242" t="str">
        <f t="shared" si="258"/>
        <v>ifc</v>
      </c>
      <c r="D8242" t="str">
        <f t="shared" si="259"/>
        <v/>
      </c>
    </row>
    <row r="8243" spans="1:4">
      <c r="A8243" t="s">
        <v>1218</v>
      </c>
      <c r="B8243">
        <v>47</v>
      </c>
      <c r="C8243" t="str">
        <f t="shared" si="258"/>
        <v>ifc</v>
      </c>
      <c r="D8243" t="str">
        <f t="shared" si="259"/>
        <v/>
      </c>
    </row>
    <row r="8244" spans="1:4">
      <c r="A8244" t="s">
        <v>1613</v>
      </c>
      <c r="B8244">
        <v>47</v>
      </c>
      <c r="C8244" t="str">
        <f t="shared" si="258"/>
        <v>ifc</v>
      </c>
      <c r="D8244" t="str">
        <f t="shared" si="259"/>
        <v/>
      </c>
    </row>
    <row r="8245" spans="1:4">
      <c r="A8245" t="s">
        <v>3047</v>
      </c>
      <c r="B8245">
        <v>47</v>
      </c>
      <c r="C8245" t="str">
        <f t="shared" si="258"/>
        <v>ifc</v>
      </c>
      <c r="D8245" t="str">
        <f t="shared" si="259"/>
        <v/>
      </c>
    </row>
    <row r="8246" spans="1:4">
      <c r="A8246" t="s">
        <v>350</v>
      </c>
      <c r="B8246">
        <v>47</v>
      </c>
      <c r="C8246" t="str">
        <f t="shared" si="258"/>
        <v>ifc</v>
      </c>
      <c r="D8246" t="str">
        <f t="shared" si="259"/>
        <v/>
      </c>
    </row>
    <row r="8247" spans="1:4">
      <c r="A8247" t="s">
        <v>1655</v>
      </c>
      <c r="B8247">
        <v>48</v>
      </c>
      <c r="C8247" t="str">
        <f t="shared" si="258"/>
        <v>ifc</v>
      </c>
      <c r="D8247" t="str">
        <f t="shared" si="259"/>
        <v/>
      </c>
    </row>
    <row r="8248" spans="1:4">
      <c r="A8248" t="s">
        <v>3630</v>
      </c>
      <c r="B8248">
        <v>48</v>
      </c>
      <c r="C8248" t="str">
        <f t="shared" si="258"/>
        <v>ifc</v>
      </c>
      <c r="D8248" t="str">
        <f t="shared" si="259"/>
        <v/>
      </c>
    </row>
    <row r="8249" spans="1:4">
      <c r="A8249" t="s">
        <v>2884</v>
      </c>
      <c r="B8249">
        <v>49</v>
      </c>
      <c r="C8249" t="str">
        <f t="shared" si="258"/>
        <v>ifc</v>
      </c>
      <c r="D8249" t="str">
        <f t="shared" si="259"/>
        <v/>
      </c>
    </row>
    <row r="8250" spans="1:4">
      <c r="A8250" t="s">
        <v>3350</v>
      </c>
      <c r="B8250">
        <v>49</v>
      </c>
      <c r="C8250" t="str">
        <f t="shared" si="258"/>
        <v>ifc</v>
      </c>
      <c r="D8250" t="str">
        <f t="shared" si="259"/>
        <v/>
      </c>
    </row>
    <row r="8251" spans="1:4">
      <c r="A8251" t="s">
        <v>8315</v>
      </c>
      <c r="B8251">
        <v>52</v>
      </c>
      <c r="C8251" t="str">
        <f t="shared" si="258"/>
        <v>inst</v>
      </c>
      <c r="D8251" t="str">
        <f t="shared" si="259"/>
        <v>IfcLengthMeasure</v>
      </c>
    </row>
    <row r="8252" spans="1:4">
      <c r="A8252" t="s">
        <v>313</v>
      </c>
      <c r="B8252">
        <v>52</v>
      </c>
      <c r="C8252" t="str">
        <f t="shared" si="258"/>
        <v>ifc</v>
      </c>
      <c r="D8252" t="str">
        <f t="shared" si="259"/>
        <v/>
      </c>
    </row>
    <row r="8253" spans="1:4">
      <c r="A8253" t="s">
        <v>8316</v>
      </c>
      <c r="B8253">
        <v>52</v>
      </c>
      <c r="C8253" t="str">
        <f t="shared" si="258"/>
        <v>inst</v>
      </c>
      <c r="D8253" t="str">
        <f t="shared" si="259"/>
        <v>IfcLengthMeasure</v>
      </c>
    </row>
    <row r="8254" spans="1:4">
      <c r="A8254" t="s">
        <v>3396</v>
      </c>
      <c r="B8254">
        <v>54</v>
      </c>
      <c r="C8254" t="str">
        <f t="shared" si="258"/>
        <v>ifc</v>
      </c>
      <c r="D8254" t="str">
        <f t="shared" si="259"/>
        <v/>
      </c>
    </row>
    <row r="8255" spans="1:4">
      <c r="A8255" t="s">
        <v>826</v>
      </c>
      <c r="B8255">
        <v>54</v>
      </c>
      <c r="C8255" t="str">
        <f t="shared" si="258"/>
        <v>ifc</v>
      </c>
      <c r="D8255" t="str">
        <f t="shared" si="259"/>
        <v/>
      </c>
    </row>
    <row r="8256" spans="1:4">
      <c r="A8256" t="s">
        <v>3457</v>
      </c>
      <c r="B8256">
        <v>54</v>
      </c>
      <c r="C8256" t="str">
        <f t="shared" si="258"/>
        <v>ifc</v>
      </c>
      <c r="D8256" t="str">
        <f t="shared" si="259"/>
        <v/>
      </c>
    </row>
    <row r="8257" spans="1:4">
      <c r="A8257" t="s">
        <v>3286</v>
      </c>
      <c r="B8257">
        <v>55</v>
      </c>
      <c r="C8257" t="str">
        <f t="shared" si="258"/>
        <v>ifc</v>
      </c>
      <c r="D8257" t="str">
        <f t="shared" si="259"/>
        <v/>
      </c>
    </row>
    <row r="8258" spans="1:4">
      <c r="A8258" t="s">
        <v>5067</v>
      </c>
      <c r="B8258">
        <v>56</v>
      </c>
      <c r="C8258" t="str">
        <f t="shared" si="258"/>
        <v>list</v>
      </c>
      <c r="D8258" t="str">
        <f t="shared" si="259"/>
        <v/>
      </c>
    </row>
    <row r="8259" spans="1:4">
      <c r="A8259" t="s">
        <v>5068</v>
      </c>
      <c r="B8259">
        <v>56</v>
      </c>
      <c r="C8259" t="str">
        <f t="shared" si="258"/>
        <v>list</v>
      </c>
      <c r="D8259" t="str">
        <f t="shared" si="259"/>
        <v/>
      </c>
    </row>
    <row r="8260" spans="1:4">
      <c r="A8260" t="s">
        <v>5069</v>
      </c>
      <c r="B8260">
        <v>56</v>
      </c>
      <c r="C8260" t="str">
        <f t="shared" si="258"/>
        <v>list</v>
      </c>
      <c r="D8260" t="str">
        <f t="shared" si="259"/>
        <v/>
      </c>
    </row>
    <row r="8261" spans="1:4">
      <c r="A8261" t="s">
        <v>5070</v>
      </c>
      <c r="B8261">
        <v>56</v>
      </c>
      <c r="C8261" t="str">
        <f t="shared" si="258"/>
        <v>list</v>
      </c>
      <c r="D8261" t="str">
        <f t="shared" si="259"/>
        <v/>
      </c>
    </row>
    <row r="8262" spans="1:4">
      <c r="A8262" t="s">
        <v>1035</v>
      </c>
      <c r="B8262">
        <v>58</v>
      </c>
      <c r="C8262" t="str">
        <f t="shared" si="258"/>
        <v>ifc</v>
      </c>
      <c r="D8262" t="str">
        <f t="shared" si="259"/>
        <v/>
      </c>
    </row>
    <row r="8263" spans="1:4">
      <c r="A8263" t="s">
        <v>5071</v>
      </c>
      <c r="B8263">
        <v>59</v>
      </c>
      <c r="C8263" t="str">
        <f t="shared" si="258"/>
        <v>inst</v>
      </c>
      <c r="D8263" t="str">
        <f t="shared" si="259"/>
        <v>IfcLabel</v>
      </c>
    </row>
    <row r="8264" spans="1:4">
      <c r="A8264" t="s">
        <v>5072</v>
      </c>
      <c r="B8264">
        <v>60</v>
      </c>
      <c r="C8264" t="str">
        <f t="shared" si="258"/>
        <v>express</v>
      </c>
      <c r="D8264" t="str">
        <f t="shared" si="259"/>
        <v/>
      </c>
    </row>
    <row r="8265" spans="1:4">
      <c r="A8265" t="s">
        <v>300</v>
      </c>
      <c r="B8265">
        <v>60</v>
      </c>
      <c r="C8265" t="str">
        <f t="shared" si="258"/>
        <v>ifc</v>
      </c>
      <c r="D8265" t="str">
        <f t="shared" si="259"/>
        <v/>
      </c>
    </row>
    <row r="8266" spans="1:4">
      <c r="A8266" t="s">
        <v>8317</v>
      </c>
      <c r="B8266">
        <v>60</v>
      </c>
      <c r="C8266" t="str">
        <f t="shared" si="258"/>
        <v>inst</v>
      </c>
      <c r="D8266" t="str">
        <f t="shared" si="259"/>
        <v>IfcLengthMeasure</v>
      </c>
    </row>
    <row r="8267" spans="1:4">
      <c r="A8267" t="s">
        <v>8318</v>
      </c>
      <c r="B8267">
        <v>60</v>
      </c>
      <c r="C8267" t="str">
        <f t="shared" si="258"/>
        <v>inst</v>
      </c>
      <c r="D8267" t="str">
        <f t="shared" si="259"/>
        <v>IfcLengthMeasure</v>
      </c>
    </row>
    <row r="8268" spans="1:4">
      <c r="A8268" t="s">
        <v>2589</v>
      </c>
      <c r="B8268">
        <v>62</v>
      </c>
      <c r="C8268" t="str">
        <f t="shared" si="258"/>
        <v>ifc</v>
      </c>
      <c r="D8268" t="str">
        <f t="shared" si="259"/>
        <v/>
      </c>
    </row>
    <row r="8269" spans="1:4">
      <c r="A8269" t="s">
        <v>992</v>
      </c>
      <c r="B8269">
        <v>65</v>
      </c>
      <c r="C8269" t="str">
        <f t="shared" si="258"/>
        <v>ifc</v>
      </c>
      <c r="D8269" t="str">
        <f t="shared" si="259"/>
        <v/>
      </c>
    </row>
    <row r="8270" spans="1:4">
      <c r="A8270" t="s">
        <v>1844</v>
      </c>
      <c r="B8270">
        <v>72</v>
      </c>
      <c r="C8270" t="str">
        <f t="shared" si="258"/>
        <v>ifc</v>
      </c>
      <c r="D8270" t="str">
        <f t="shared" si="259"/>
        <v/>
      </c>
    </row>
    <row r="8271" spans="1:4">
      <c r="A8271" t="s">
        <v>1127</v>
      </c>
      <c r="B8271">
        <v>74</v>
      </c>
      <c r="C8271" t="str">
        <f t="shared" si="258"/>
        <v>ifc</v>
      </c>
      <c r="D8271" t="str">
        <f t="shared" si="259"/>
        <v/>
      </c>
    </row>
    <row r="8272" spans="1:4">
      <c r="A8272" t="s">
        <v>8319</v>
      </c>
      <c r="B8272">
        <v>76</v>
      </c>
      <c r="C8272" t="str">
        <f t="shared" si="258"/>
        <v>inst</v>
      </c>
      <c r="D8272" t="str">
        <f t="shared" si="259"/>
        <v>IfcLengthMeasure</v>
      </c>
    </row>
    <row r="8273" spans="1:4">
      <c r="A8273" t="s">
        <v>8320</v>
      </c>
      <c r="B8273">
        <v>76</v>
      </c>
      <c r="C8273" t="str">
        <f t="shared" si="258"/>
        <v>inst</v>
      </c>
      <c r="D8273" t="str">
        <f t="shared" si="259"/>
        <v>IfcLengthMeasure</v>
      </c>
    </row>
    <row r="8274" spans="1:4">
      <c r="A8274" t="s">
        <v>198</v>
      </c>
      <c r="B8274">
        <v>76</v>
      </c>
      <c r="C8274" t="str">
        <f t="shared" si="258"/>
        <v>ifc</v>
      </c>
      <c r="D8274" t="str">
        <f t="shared" si="259"/>
        <v/>
      </c>
    </row>
    <row r="8275" spans="1:4">
      <c r="A8275" t="s">
        <v>2915</v>
      </c>
      <c r="B8275">
        <v>78</v>
      </c>
      <c r="C8275" t="str">
        <f t="shared" si="258"/>
        <v>ifc</v>
      </c>
      <c r="D8275" t="str">
        <f t="shared" si="259"/>
        <v/>
      </c>
    </row>
    <row r="8276" spans="1:4">
      <c r="A8276" t="s">
        <v>581</v>
      </c>
      <c r="B8276">
        <v>79</v>
      </c>
      <c r="C8276" t="str">
        <f t="shared" si="258"/>
        <v>ifc</v>
      </c>
      <c r="D8276" t="str">
        <f t="shared" si="259"/>
        <v/>
      </c>
    </row>
    <row r="8277" spans="1:4">
      <c r="A8277" t="s">
        <v>66</v>
      </c>
      <c r="B8277">
        <v>81</v>
      </c>
      <c r="C8277" t="str">
        <f t="shared" si="258"/>
        <v>ifc</v>
      </c>
      <c r="D8277" t="str">
        <f t="shared" si="259"/>
        <v/>
      </c>
    </row>
    <row r="8278" spans="1:4">
      <c r="A8278" t="s">
        <v>73</v>
      </c>
      <c r="B8278">
        <v>85</v>
      </c>
      <c r="C8278" t="str">
        <f t="shared" si="258"/>
        <v>ifc</v>
      </c>
      <c r="D8278" t="str">
        <f t="shared" si="259"/>
        <v/>
      </c>
    </row>
    <row r="8279" spans="1:4">
      <c r="A8279" t="s">
        <v>5073</v>
      </c>
      <c r="B8279">
        <v>86</v>
      </c>
      <c r="C8279" t="str">
        <f t="shared" si="258"/>
        <v>express</v>
      </c>
      <c r="D8279" t="str">
        <f t="shared" si="259"/>
        <v/>
      </c>
    </row>
    <row r="8280" spans="1:4">
      <c r="A8280" t="s">
        <v>686</v>
      </c>
      <c r="B8280">
        <v>88</v>
      </c>
      <c r="C8280" t="str">
        <f t="shared" si="258"/>
        <v>ifc</v>
      </c>
      <c r="D8280" t="str">
        <f t="shared" si="259"/>
        <v/>
      </c>
    </row>
    <row r="8281" spans="1:4">
      <c r="A8281" t="s">
        <v>2193</v>
      </c>
      <c r="B8281">
        <v>99</v>
      </c>
      <c r="C8281" t="str">
        <f t="shared" si="258"/>
        <v>ifc</v>
      </c>
      <c r="D8281" t="str">
        <f t="shared" si="259"/>
        <v/>
      </c>
    </row>
    <row r="8282" spans="1:4">
      <c r="A8282" t="s">
        <v>822</v>
      </c>
      <c r="B8282">
        <v>103</v>
      </c>
      <c r="C8282" t="str">
        <f t="shared" si="258"/>
        <v>ifc</v>
      </c>
      <c r="D8282" t="str">
        <f t="shared" si="259"/>
        <v/>
      </c>
    </row>
    <row r="8283" spans="1:4">
      <c r="A8283" t="s">
        <v>335</v>
      </c>
      <c r="B8283">
        <v>122</v>
      </c>
      <c r="C8283" t="str">
        <f t="shared" si="258"/>
        <v>ifc</v>
      </c>
      <c r="D8283" t="str">
        <f t="shared" si="259"/>
        <v/>
      </c>
    </row>
    <row r="8284" spans="1:4">
      <c r="A8284" t="s">
        <v>5074</v>
      </c>
      <c r="B8284">
        <v>123</v>
      </c>
      <c r="C8284" t="str">
        <f t="shared" ref="C8284:C8300" si="260">LEFT(A8284,FIND(":",A8284)-1)</f>
        <v>rdf</v>
      </c>
      <c r="D8284" t="str">
        <f t="shared" ref="D8284:D8300" si="261">IF(C8284="inst",MID(A8284,FIND("Ifc",A8284),FIND("_",A8284)-FIND("Ifc",A8284)),"")</f>
        <v/>
      </c>
    </row>
    <row r="8285" spans="1:4">
      <c r="A8285" t="s">
        <v>3274</v>
      </c>
      <c r="B8285">
        <v>165</v>
      </c>
      <c r="C8285" t="str">
        <f t="shared" si="260"/>
        <v>ifc</v>
      </c>
      <c r="D8285" t="str">
        <f t="shared" si="261"/>
        <v/>
      </c>
    </row>
    <row r="8286" spans="1:4">
      <c r="A8286" t="s">
        <v>1885</v>
      </c>
      <c r="B8286">
        <v>172</v>
      </c>
      <c r="C8286" t="str">
        <f t="shared" si="260"/>
        <v>ifc</v>
      </c>
      <c r="D8286" t="str">
        <f t="shared" si="261"/>
        <v/>
      </c>
    </row>
    <row r="8287" spans="1:4">
      <c r="A8287" t="s">
        <v>2625</v>
      </c>
      <c r="B8287">
        <v>178</v>
      </c>
      <c r="C8287" t="str">
        <f t="shared" si="260"/>
        <v>ifc</v>
      </c>
      <c r="D8287" t="str">
        <f t="shared" si="261"/>
        <v/>
      </c>
    </row>
    <row r="8288" spans="1:4">
      <c r="A8288" t="s">
        <v>5075</v>
      </c>
      <c r="B8288">
        <v>207</v>
      </c>
      <c r="C8288" t="str">
        <f t="shared" si="260"/>
        <v>express</v>
      </c>
      <c r="D8288" t="str">
        <f t="shared" si="261"/>
        <v/>
      </c>
    </row>
    <row r="8289" spans="1:4">
      <c r="A8289" t="s">
        <v>5076</v>
      </c>
      <c r="B8289">
        <v>238</v>
      </c>
      <c r="C8289" t="str">
        <f t="shared" si="260"/>
        <v>list</v>
      </c>
      <c r="D8289" t="str">
        <f t="shared" si="261"/>
        <v/>
      </c>
    </row>
    <row r="8290" spans="1:4">
      <c r="A8290" t="s">
        <v>1599</v>
      </c>
      <c r="B8290">
        <v>248</v>
      </c>
      <c r="C8290" t="str">
        <f t="shared" si="260"/>
        <v>ifc</v>
      </c>
      <c r="D8290" t="str">
        <f t="shared" si="261"/>
        <v/>
      </c>
    </row>
    <row r="8291" spans="1:4">
      <c r="A8291" t="s">
        <v>8321</v>
      </c>
      <c r="B8291">
        <v>253</v>
      </c>
      <c r="C8291" t="str">
        <f t="shared" si="260"/>
        <v>inst</v>
      </c>
      <c r="D8291" t="str">
        <f t="shared" si="261"/>
        <v>IfcLengthMeasure</v>
      </c>
    </row>
    <row r="8292" spans="1:4">
      <c r="A8292" t="s">
        <v>2482</v>
      </c>
      <c r="B8292">
        <v>345</v>
      </c>
      <c r="C8292" t="str">
        <f t="shared" si="260"/>
        <v>ifc</v>
      </c>
      <c r="D8292" t="str">
        <f t="shared" si="261"/>
        <v/>
      </c>
    </row>
    <row r="8293" spans="1:4">
      <c r="A8293" t="s">
        <v>621</v>
      </c>
      <c r="B8293">
        <v>590</v>
      </c>
      <c r="C8293" t="str">
        <f t="shared" si="260"/>
        <v>ifc</v>
      </c>
      <c r="D8293" t="str">
        <f t="shared" si="261"/>
        <v/>
      </c>
    </row>
    <row r="8294" spans="1:4">
      <c r="A8294" t="s">
        <v>840</v>
      </c>
      <c r="B8294">
        <v>621</v>
      </c>
      <c r="C8294" t="str">
        <f t="shared" si="260"/>
        <v>ifc</v>
      </c>
      <c r="D8294" t="str">
        <f t="shared" si="261"/>
        <v/>
      </c>
    </row>
    <row r="8295" spans="1:4">
      <c r="A8295" t="s">
        <v>5077</v>
      </c>
      <c r="B8295">
        <v>1159</v>
      </c>
      <c r="C8295" t="str">
        <f t="shared" si="260"/>
        <v>owl</v>
      </c>
      <c r="D8295" t="str">
        <f t="shared" si="261"/>
        <v/>
      </c>
    </row>
    <row r="8296" spans="1:4">
      <c r="A8296" t="s">
        <v>5078</v>
      </c>
      <c r="B8296">
        <v>1408</v>
      </c>
      <c r="C8296" t="str">
        <f t="shared" si="260"/>
        <v>owl</v>
      </c>
      <c r="D8296" t="str">
        <f t="shared" si="261"/>
        <v/>
      </c>
    </row>
    <row r="8297" spans="1:4">
      <c r="A8297" t="s">
        <v>5079</v>
      </c>
      <c r="B8297">
        <v>1450</v>
      </c>
      <c r="C8297" t="str">
        <f t="shared" si="260"/>
        <v>owl</v>
      </c>
      <c r="D8297" t="str">
        <f t="shared" si="261"/>
        <v/>
      </c>
    </row>
    <row r="8298" spans="1:4">
      <c r="A8298" t="s">
        <v>5080</v>
      </c>
      <c r="B8298">
        <v>1585</v>
      </c>
      <c r="C8298" t="str">
        <f t="shared" si="260"/>
        <v>owl</v>
      </c>
      <c r="D8298" t="str">
        <f t="shared" si="261"/>
        <v/>
      </c>
    </row>
    <row r="8299" spans="1:4">
      <c r="A8299" t="s">
        <v>821</v>
      </c>
      <c r="B8299">
        <v>2787</v>
      </c>
      <c r="C8299" t="str">
        <f t="shared" si="260"/>
        <v>ifc</v>
      </c>
      <c r="D8299" t="str">
        <f t="shared" si="261"/>
        <v/>
      </c>
    </row>
    <row r="8300" spans="1:4">
      <c r="A8300" t="s">
        <v>5081</v>
      </c>
      <c r="B8300">
        <v>3558</v>
      </c>
      <c r="C8300" t="str">
        <f t="shared" si="260"/>
        <v>owl</v>
      </c>
      <c r="D8300" t="str">
        <f t="shared" si="261"/>
        <v/>
      </c>
    </row>
    <row r="8302" spans="1:4">
      <c r="A8302" t="s">
        <v>5082</v>
      </c>
    </row>
  </sheetData>
  <autoFilter ref="A1:E8300" xr:uid="{EE1ED4F0-184C-4518-BED6-05E99BB91497}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5321-442B-4C4B-8497-0C92655EE46E}">
  <dimension ref="A3:CL13"/>
  <sheetViews>
    <sheetView workbookViewId="0">
      <selection activeCell="D21" sqref="D21"/>
    </sheetView>
  </sheetViews>
  <sheetFormatPr baseColWidth="10" defaultRowHeight="15"/>
  <cols>
    <col min="1" max="1" width="22.42578125" bestFit="1" customWidth="1"/>
    <col min="2" max="2" width="23.7109375" bestFit="1" customWidth="1"/>
    <col min="3" max="3" width="3" bestFit="1" customWidth="1"/>
    <col min="4" max="5" width="5" bestFit="1" customWidth="1"/>
    <col min="6" max="7" width="4" bestFit="1" customWidth="1"/>
    <col min="8" max="8" width="5" bestFit="1" customWidth="1"/>
    <col min="9" max="9" width="4" bestFit="1" customWidth="1"/>
    <col min="10" max="12" width="3" bestFit="1" customWidth="1"/>
    <col min="13" max="13" width="4" bestFit="1" customWidth="1"/>
    <col min="14" max="69" width="3" bestFit="1" customWidth="1"/>
    <col min="70" max="82" width="4" bestFit="1" customWidth="1"/>
    <col min="83" max="88" width="5" bestFit="1" customWidth="1"/>
    <col min="89" max="89" width="6.28515625" bestFit="1" customWidth="1"/>
    <col min="90" max="90" width="15.5703125" bestFit="1" customWidth="1"/>
  </cols>
  <sheetData>
    <row r="3" spans="1:90">
      <c r="A3" s="1" t="s">
        <v>5089</v>
      </c>
      <c r="B3" s="1" t="s">
        <v>5086</v>
      </c>
    </row>
    <row r="4" spans="1:90">
      <c r="A4" s="1" t="s">
        <v>5090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52</v>
      </c>
      <c r="AZ4">
        <v>54</v>
      </c>
      <c r="BA4">
        <v>55</v>
      </c>
      <c r="BB4">
        <v>56</v>
      </c>
      <c r="BC4">
        <v>58</v>
      </c>
      <c r="BD4">
        <v>59</v>
      </c>
      <c r="BE4">
        <v>60</v>
      </c>
      <c r="BF4">
        <v>62</v>
      </c>
      <c r="BG4">
        <v>65</v>
      </c>
      <c r="BH4">
        <v>72</v>
      </c>
      <c r="BI4">
        <v>74</v>
      </c>
      <c r="BJ4">
        <v>76</v>
      </c>
      <c r="BK4">
        <v>78</v>
      </c>
      <c r="BL4">
        <v>79</v>
      </c>
      <c r="BM4">
        <v>81</v>
      </c>
      <c r="BN4">
        <v>85</v>
      </c>
      <c r="BO4">
        <v>86</v>
      </c>
      <c r="BP4">
        <v>88</v>
      </c>
      <c r="BQ4">
        <v>99</v>
      </c>
      <c r="BR4">
        <v>103</v>
      </c>
      <c r="BS4">
        <v>122</v>
      </c>
      <c r="BT4">
        <v>123</v>
      </c>
      <c r="BU4">
        <v>165</v>
      </c>
      <c r="BV4">
        <v>172</v>
      </c>
      <c r="BW4">
        <v>178</v>
      </c>
      <c r="BX4">
        <v>207</v>
      </c>
      <c r="BY4">
        <v>238</v>
      </c>
      <c r="BZ4">
        <v>248</v>
      </c>
      <c r="CA4">
        <v>253</v>
      </c>
      <c r="CB4">
        <v>345</v>
      </c>
      <c r="CC4">
        <v>590</v>
      </c>
      <c r="CD4">
        <v>621</v>
      </c>
      <c r="CE4">
        <v>1159</v>
      </c>
      <c r="CF4">
        <v>1408</v>
      </c>
      <c r="CG4">
        <v>1450</v>
      </c>
      <c r="CH4">
        <v>1585</v>
      </c>
      <c r="CI4">
        <v>2787</v>
      </c>
      <c r="CJ4">
        <v>3558</v>
      </c>
      <c r="CK4" t="s">
        <v>5087</v>
      </c>
      <c r="CL4" t="s">
        <v>5088</v>
      </c>
    </row>
    <row r="5" spans="1:90">
      <c r="A5" s="3" t="s">
        <v>5091</v>
      </c>
      <c r="B5" s="2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>
        <v>7</v>
      </c>
    </row>
    <row r="6" spans="1:90">
      <c r="A6" s="3" t="s">
        <v>5092</v>
      </c>
      <c r="B6" s="2">
        <v>4</v>
      </c>
      <c r="C6" s="2">
        <v>4</v>
      </c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>
        <v>1</v>
      </c>
      <c r="BF6" s="2"/>
      <c r="BG6" s="2"/>
      <c r="BH6" s="2"/>
      <c r="BI6" s="2"/>
      <c r="BJ6" s="2"/>
      <c r="BK6" s="2"/>
      <c r="BL6" s="2"/>
      <c r="BM6" s="2"/>
      <c r="BN6" s="2"/>
      <c r="BO6" s="2">
        <v>1</v>
      </c>
      <c r="BP6" s="2"/>
      <c r="BQ6" s="2"/>
      <c r="BR6" s="2"/>
      <c r="BS6" s="2"/>
      <c r="BT6" s="2"/>
      <c r="BU6" s="2"/>
      <c r="BV6" s="2"/>
      <c r="BW6" s="2"/>
      <c r="BX6" s="2">
        <v>1</v>
      </c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>
        <v>14</v>
      </c>
    </row>
    <row r="7" spans="1:90">
      <c r="A7" s="3" t="s">
        <v>5093</v>
      </c>
      <c r="B7" s="2">
        <v>1</v>
      </c>
      <c r="C7" s="2">
        <v>18</v>
      </c>
      <c r="D7" s="2">
        <v>1123</v>
      </c>
      <c r="E7" s="2">
        <v>144</v>
      </c>
      <c r="F7" s="2">
        <v>81</v>
      </c>
      <c r="G7" s="2">
        <v>126</v>
      </c>
      <c r="H7" s="2">
        <v>1335</v>
      </c>
      <c r="I7" s="2">
        <v>235</v>
      </c>
      <c r="J7" s="2">
        <v>58</v>
      </c>
      <c r="K7" s="2">
        <v>51</v>
      </c>
      <c r="L7" s="2">
        <v>72</v>
      </c>
      <c r="M7" s="2">
        <v>100</v>
      </c>
      <c r="N7" s="2">
        <v>68</v>
      </c>
      <c r="O7" s="2">
        <v>55</v>
      </c>
      <c r="P7" s="2">
        <v>40</v>
      </c>
      <c r="Q7" s="2">
        <v>41</v>
      </c>
      <c r="R7" s="2">
        <v>61</v>
      </c>
      <c r="S7" s="2">
        <v>36</v>
      </c>
      <c r="T7" s="2">
        <v>28</v>
      </c>
      <c r="U7" s="2">
        <v>16</v>
      </c>
      <c r="V7" s="2">
        <v>21</v>
      </c>
      <c r="W7" s="2">
        <v>17</v>
      </c>
      <c r="X7" s="2">
        <v>17</v>
      </c>
      <c r="Y7" s="2">
        <v>29</v>
      </c>
      <c r="Z7" s="2">
        <v>35</v>
      </c>
      <c r="AA7" s="2">
        <v>49</v>
      </c>
      <c r="AB7" s="2">
        <v>13</v>
      </c>
      <c r="AC7" s="2">
        <v>18</v>
      </c>
      <c r="AD7" s="2">
        <v>9</v>
      </c>
      <c r="AE7" s="2">
        <v>9</v>
      </c>
      <c r="AF7" s="2">
        <v>8</v>
      </c>
      <c r="AG7" s="2">
        <v>13</v>
      </c>
      <c r="AH7" s="2">
        <v>8</v>
      </c>
      <c r="AI7" s="2">
        <v>9</v>
      </c>
      <c r="AJ7" s="2">
        <v>10</v>
      </c>
      <c r="AK7" s="2">
        <v>6</v>
      </c>
      <c r="AL7" s="2">
        <v>4</v>
      </c>
      <c r="AM7" s="2">
        <v>5</v>
      </c>
      <c r="AN7" s="2">
        <v>5</v>
      </c>
      <c r="AO7" s="2">
        <v>5</v>
      </c>
      <c r="AP7" s="2">
        <v>2</v>
      </c>
      <c r="AQ7" s="2">
        <v>5</v>
      </c>
      <c r="AR7" s="2">
        <v>2</v>
      </c>
      <c r="AS7" s="2">
        <v>2</v>
      </c>
      <c r="AT7" s="2">
        <v>3</v>
      </c>
      <c r="AU7" s="2">
        <v>1</v>
      </c>
      <c r="AV7" s="2">
        <v>4</v>
      </c>
      <c r="AW7" s="2">
        <v>2</v>
      </c>
      <c r="AX7" s="2">
        <v>2</v>
      </c>
      <c r="AY7" s="2">
        <v>1</v>
      </c>
      <c r="AZ7" s="2">
        <v>3</v>
      </c>
      <c r="BA7" s="2">
        <v>1</v>
      </c>
      <c r="BB7" s="2"/>
      <c r="BC7" s="2">
        <v>1</v>
      </c>
      <c r="BD7" s="2"/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/>
      <c r="BP7" s="2">
        <v>1</v>
      </c>
      <c r="BQ7" s="2">
        <v>1</v>
      </c>
      <c r="BR7" s="2">
        <v>1</v>
      </c>
      <c r="BS7" s="2">
        <v>1</v>
      </c>
      <c r="BT7" s="2"/>
      <c r="BU7" s="2">
        <v>1</v>
      </c>
      <c r="BV7" s="2">
        <v>1</v>
      </c>
      <c r="BW7" s="2">
        <v>1</v>
      </c>
      <c r="BX7" s="2"/>
      <c r="BY7" s="2"/>
      <c r="BZ7" s="2">
        <v>1</v>
      </c>
      <c r="CA7" s="2"/>
      <c r="CB7" s="2">
        <v>1</v>
      </c>
      <c r="CC7" s="2">
        <v>1</v>
      </c>
      <c r="CD7" s="2">
        <v>1</v>
      </c>
      <c r="CE7" s="2"/>
      <c r="CF7" s="2"/>
      <c r="CG7" s="2"/>
      <c r="CH7" s="2"/>
      <c r="CI7" s="2">
        <v>1</v>
      </c>
      <c r="CJ7" s="2"/>
      <c r="CK7" s="2"/>
      <c r="CL7" s="2">
        <v>4030</v>
      </c>
    </row>
    <row r="8" spans="1:90">
      <c r="A8" s="3" t="s">
        <v>5094</v>
      </c>
      <c r="B8" s="2"/>
      <c r="C8" s="2">
        <v>57</v>
      </c>
      <c r="D8" s="2">
        <v>2322</v>
      </c>
      <c r="E8" s="2">
        <v>1333</v>
      </c>
      <c r="F8" s="2">
        <v>140</v>
      </c>
      <c r="G8" s="2">
        <v>174</v>
      </c>
      <c r="H8" s="2">
        <v>70</v>
      </c>
      <c r="I8" s="2">
        <v>58</v>
      </c>
      <c r="J8" s="2">
        <v>7</v>
      </c>
      <c r="K8" s="2">
        <v>15</v>
      </c>
      <c r="L8" s="2">
        <v>4</v>
      </c>
      <c r="M8" s="2"/>
      <c r="N8" s="2">
        <v>1</v>
      </c>
      <c r="O8" s="2">
        <v>2</v>
      </c>
      <c r="P8" s="2">
        <v>1</v>
      </c>
      <c r="Q8" s="2"/>
      <c r="R8" s="2"/>
      <c r="S8" s="2">
        <v>18</v>
      </c>
      <c r="T8" s="2"/>
      <c r="U8" s="2"/>
      <c r="V8" s="2"/>
      <c r="W8" s="2">
        <v>8</v>
      </c>
      <c r="X8" s="2"/>
      <c r="Y8" s="2">
        <v>1</v>
      </c>
      <c r="Z8" s="2"/>
      <c r="AA8" s="2">
        <v>10</v>
      </c>
      <c r="AB8" s="2"/>
      <c r="AC8" s="2">
        <v>1</v>
      </c>
      <c r="AD8" s="2">
        <v>1</v>
      </c>
      <c r="AE8" s="2">
        <v>2</v>
      </c>
      <c r="AF8" s="2"/>
      <c r="AG8" s="2">
        <v>2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>
        <v>2</v>
      </c>
      <c r="AZ8" s="2"/>
      <c r="BA8" s="2"/>
      <c r="BB8" s="2"/>
      <c r="BC8" s="2"/>
      <c r="BD8" s="2">
        <v>1</v>
      </c>
      <c r="BE8" s="2">
        <v>2</v>
      </c>
      <c r="BF8" s="2"/>
      <c r="BG8" s="2"/>
      <c r="BH8" s="2"/>
      <c r="BI8" s="2"/>
      <c r="BJ8" s="2">
        <v>2</v>
      </c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>
        <v>1</v>
      </c>
      <c r="CB8" s="2"/>
      <c r="CC8" s="2"/>
      <c r="CD8" s="2"/>
      <c r="CE8" s="2"/>
      <c r="CF8" s="2"/>
      <c r="CG8" s="2"/>
      <c r="CH8" s="2"/>
      <c r="CI8" s="2"/>
      <c r="CJ8" s="2"/>
      <c r="CK8" s="2"/>
      <c r="CL8" s="2">
        <v>4235</v>
      </c>
    </row>
    <row r="9" spans="1:90">
      <c r="A9" s="3" t="s">
        <v>5095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>
        <v>4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>
        <v>1</v>
      </c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>
        <v>5</v>
      </c>
    </row>
    <row r="10" spans="1:90">
      <c r="A10" s="3" t="s">
        <v>5096</v>
      </c>
      <c r="B10" s="2">
        <v>1</v>
      </c>
      <c r="C10" s="2"/>
      <c r="D10" s="2"/>
      <c r="E10" s="2"/>
      <c r="F10" s="2"/>
      <c r="G10" s="2"/>
      <c r="H10" s="2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>
        <v>1</v>
      </c>
      <c r="CF10" s="2">
        <v>1</v>
      </c>
      <c r="CG10" s="2">
        <v>1</v>
      </c>
      <c r="CH10" s="2">
        <v>1</v>
      </c>
      <c r="CI10" s="2"/>
      <c r="CJ10" s="2">
        <v>1</v>
      </c>
      <c r="CK10" s="2"/>
      <c r="CL10" s="2">
        <v>7</v>
      </c>
    </row>
    <row r="11" spans="1:90">
      <c r="A11" s="3" t="s">
        <v>5097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>
        <v>1</v>
      </c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>
        <v>1</v>
      </c>
    </row>
    <row r="12" spans="1:90">
      <c r="A12" s="3" t="s">
        <v>5087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>
        <v>1</v>
      </c>
      <c r="CL12" s="2">
        <v>1</v>
      </c>
    </row>
    <row r="13" spans="1:90">
      <c r="A13" s="3" t="s">
        <v>5088</v>
      </c>
      <c r="B13" s="2">
        <v>13</v>
      </c>
      <c r="C13" s="2">
        <v>79</v>
      </c>
      <c r="D13" s="2">
        <v>3445</v>
      </c>
      <c r="E13" s="2">
        <v>1478</v>
      </c>
      <c r="F13" s="2">
        <v>221</v>
      </c>
      <c r="G13" s="2">
        <v>300</v>
      </c>
      <c r="H13" s="2">
        <v>1406</v>
      </c>
      <c r="I13" s="2">
        <v>293</v>
      </c>
      <c r="J13" s="2">
        <v>65</v>
      </c>
      <c r="K13" s="2">
        <v>66</v>
      </c>
      <c r="L13" s="2">
        <v>76</v>
      </c>
      <c r="M13" s="2">
        <v>100</v>
      </c>
      <c r="N13" s="2">
        <v>69</v>
      </c>
      <c r="O13" s="2">
        <v>57</v>
      </c>
      <c r="P13" s="2">
        <v>41</v>
      </c>
      <c r="Q13" s="2">
        <v>41</v>
      </c>
      <c r="R13" s="2">
        <v>61</v>
      </c>
      <c r="S13" s="2">
        <v>55</v>
      </c>
      <c r="T13" s="2">
        <v>28</v>
      </c>
      <c r="U13" s="2">
        <v>16</v>
      </c>
      <c r="V13" s="2">
        <v>21</v>
      </c>
      <c r="W13" s="2">
        <v>25</v>
      </c>
      <c r="X13" s="2">
        <v>17</v>
      </c>
      <c r="Y13" s="2">
        <v>30</v>
      </c>
      <c r="Z13" s="2">
        <v>35</v>
      </c>
      <c r="AA13" s="2">
        <v>59</v>
      </c>
      <c r="AB13" s="2">
        <v>13</v>
      </c>
      <c r="AC13" s="2">
        <v>19</v>
      </c>
      <c r="AD13" s="2">
        <v>10</v>
      </c>
      <c r="AE13" s="2">
        <v>11</v>
      </c>
      <c r="AF13" s="2">
        <v>8</v>
      </c>
      <c r="AG13" s="2">
        <v>15</v>
      </c>
      <c r="AH13" s="2">
        <v>8</v>
      </c>
      <c r="AI13" s="2">
        <v>9</v>
      </c>
      <c r="AJ13" s="2">
        <v>11</v>
      </c>
      <c r="AK13" s="2">
        <v>6</v>
      </c>
      <c r="AL13" s="2">
        <v>4</v>
      </c>
      <c r="AM13" s="2">
        <v>5</v>
      </c>
      <c r="AN13" s="2">
        <v>5</v>
      </c>
      <c r="AO13" s="2">
        <v>5</v>
      </c>
      <c r="AP13" s="2">
        <v>2</v>
      </c>
      <c r="AQ13" s="2">
        <v>5</v>
      </c>
      <c r="AR13" s="2">
        <v>2</v>
      </c>
      <c r="AS13" s="2">
        <v>2</v>
      </c>
      <c r="AT13" s="2">
        <v>3</v>
      </c>
      <c r="AU13" s="2">
        <v>1</v>
      </c>
      <c r="AV13" s="2">
        <v>4</v>
      </c>
      <c r="AW13" s="2">
        <v>2</v>
      </c>
      <c r="AX13" s="2">
        <v>2</v>
      </c>
      <c r="AY13" s="2">
        <v>3</v>
      </c>
      <c r="AZ13" s="2">
        <v>3</v>
      </c>
      <c r="BA13" s="2">
        <v>1</v>
      </c>
      <c r="BB13" s="2">
        <v>4</v>
      </c>
      <c r="BC13" s="2">
        <v>1</v>
      </c>
      <c r="BD13" s="2">
        <v>1</v>
      </c>
      <c r="BE13" s="2">
        <v>4</v>
      </c>
      <c r="BF13" s="2">
        <v>1</v>
      </c>
      <c r="BG13" s="2">
        <v>1</v>
      </c>
      <c r="BH13" s="2">
        <v>1</v>
      </c>
      <c r="BI13" s="2">
        <v>1</v>
      </c>
      <c r="BJ13" s="2">
        <v>3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8300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</vt:lpstr>
      <vt:lpstr>PIVOT</vt:lpstr>
      <vt:lpstr>Daten (2)</vt:lpstr>
      <vt:lpstr>PIVOT (2)</vt:lpstr>
    </vt:vector>
  </TitlesOfParts>
  <Company>Fraunhofer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Eckstädt</dc:creator>
  <cp:lastModifiedBy>Elisabeth Eckstädt</cp:lastModifiedBy>
  <dcterms:created xsi:type="dcterms:W3CDTF">2022-01-04T19:01:13Z</dcterms:created>
  <dcterms:modified xsi:type="dcterms:W3CDTF">2022-01-05T08:15:17Z</dcterms:modified>
</cp:coreProperties>
</file>