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BS\3\lab 3.7.3\"/>
    </mc:Choice>
  </mc:AlternateContent>
  <bookViews>
    <workbookView xWindow="0" yWindow="0" windowWidth="23016" windowHeight="932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</calcChain>
</file>

<file path=xl/sharedStrings.xml><?xml version="1.0" encoding="utf-8"?>
<sst xmlns="http://schemas.openxmlformats.org/spreadsheetml/2006/main" count="5" uniqueCount="5">
  <si>
    <t>Дельта фи 1, град</t>
  </si>
  <si>
    <t>Дельта фи 2, град</t>
  </si>
  <si>
    <t>Частота, Мгц</t>
  </si>
  <si>
    <t>Амплитуда 1 канал, В(размах)</t>
  </si>
  <si>
    <t>Амплитуда 2 канал, В(размах)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</si>
</sst>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44"/>
  <sheetViews>
    <sheetView tabSelected="1" topLeftCell="A24" workbookViewId="0">
      <selection activeCell="E39" sqref="E39"/>
    </sheetView>
  </sheetViews>
  <sheetFormatPr defaultRowHeight="14.4" x14ac:dyDescent="0.3"/>
  <cols>
    <col min="3" max="3" width="15.6640625" customWidth="1"/>
    <col min="4" max="4" width="26.77734375" customWidth="1"/>
    <col min="5" max="5" width="21.6640625" customWidth="1"/>
    <col min="6" max="6" width="27.5546875" customWidth="1"/>
    <col min="7" max="7" width="26.109375" customWidth="1"/>
  </cols>
  <sheetData>
    <row r="4" spans="3:8" x14ac:dyDescent="0.3">
      <c r="C4" t="s">
        <v>2</v>
      </c>
      <c r="D4" t="s">
        <v>3</v>
      </c>
      <c r="E4" t="s">
        <v>4</v>
      </c>
      <c r="F4" t="s">
        <v>0</v>
      </c>
      <c r="G4" t="s">
        <v>1</v>
      </c>
    </row>
    <row r="5" spans="3:8" x14ac:dyDescent="0.3">
      <c r="C5">
        <v>1</v>
      </c>
      <c r="D5">
        <v>53.6</v>
      </c>
      <c r="E5">
        <v>49.6</v>
      </c>
      <c r="F5">
        <v>90.8</v>
      </c>
      <c r="G5">
        <v>-90.7</v>
      </c>
      <c r="H5">
        <f>(-F5+G5)/2</f>
        <v>-90.75</v>
      </c>
    </row>
    <row r="6" spans="3:8" x14ac:dyDescent="0.3">
      <c r="C6">
        <v>2</v>
      </c>
      <c r="D6">
        <v>52.8</v>
      </c>
      <c r="E6">
        <v>49.6</v>
      </c>
      <c r="F6">
        <v>-177.12</v>
      </c>
      <c r="G6">
        <v>177.12</v>
      </c>
      <c r="H6">
        <f t="shared" ref="H6:H29" si="0">(-F6+G6)/2</f>
        <v>177.12</v>
      </c>
    </row>
    <row r="7" spans="3:8" x14ac:dyDescent="0.3">
      <c r="C7">
        <v>3</v>
      </c>
      <c r="D7">
        <v>53.6</v>
      </c>
      <c r="E7">
        <v>48.8</v>
      </c>
      <c r="F7">
        <v>-87.9</v>
      </c>
      <c r="G7">
        <v>87</v>
      </c>
      <c r="H7">
        <f t="shared" si="0"/>
        <v>87.45</v>
      </c>
    </row>
    <row r="8" spans="3:8" x14ac:dyDescent="0.3">
      <c r="C8">
        <v>4</v>
      </c>
      <c r="D8">
        <v>52.8</v>
      </c>
      <c r="E8">
        <v>48.4</v>
      </c>
      <c r="F8">
        <v>3.5</v>
      </c>
      <c r="G8">
        <v>-3.5</v>
      </c>
      <c r="H8">
        <f t="shared" si="0"/>
        <v>-3.5</v>
      </c>
    </row>
    <row r="9" spans="3:8" x14ac:dyDescent="0.3">
      <c r="C9">
        <v>5</v>
      </c>
      <c r="D9">
        <v>53.6</v>
      </c>
      <c r="E9">
        <v>47.2</v>
      </c>
      <c r="F9">
        <v>93.6</v>
      </c>
      <c r="G9">
        <v>-93.6</v>
      </c>
      <c r="H9">
        <f t="shared" si="0"/>
        <v>-93.6</v>
      </c>
    </row>
    <row r="10" spans="3:8" x14ac:dyDescent="0.3">
      <c r="C10">
        <v>6</v>
      </c>
      <c r="D10">
        <v>52.8</v>
      </c>
      <c r="E10">
        <v>46.8</v>
      </c>
      <c r="F10">
        <v>-175</v>
      </c>
      <c r="G10">
        <v>175</v>
      </c>
      <c r="H10">
        <f t="shared" si="0"/>
        <v>175</v>
      </c>
    </row>
    <row r="11" spans="3:8" x14ac:dyDescent="0.3">
      <c r="C11">
        <v>7</v>
      </c>
      <c r="D11">
        <v>53.27</v>
      </c>
      <c r="E11">
        <v>45.64</v>
      </c>
      <c r="F11">
        <v>-86</v>
      </c>
      <c r="G11">
        <v>86</v>
      </c>
      <c r="H11">
        <f t="shared" si="0"/>
        <v>86</v>
      </c>
    </row>
    <row r="12" spans="3:8" x14ac:dyDescent="0.3">
      <c r="C12">
        <v>8</v>
      </c>
      <c r="D12">
        <v>52.48</v>
      </c>
      <c r="E12">
        <v>45.29</v>
      </c>
      <c r="F12">
        <v>3</v>
      </c>
      <c r="G12">
        <v>-3</v>
      </c>
      <c r="H12">
        <f t="shared" si="0"/>
        <v>-3</v>
      </c>
    </row>
    <row r="13" spans="3:8" x14ac:dyDescent="0.3">
      <c r="C13">
        <v>9</v>
      </c>
      <c r="D13">
        <v>53.5</v>
      </c>
      <c r="E13">
        <v>44.8</v>
      </c>
      <c r="F13">
        <v>92</v>
      </c>
      <c r="G13">
        <v>-92</v>
      </c>
      <c r="H13">
        <f t="shared" si="0"/>
        <v>-92</v>
      </c>
    </row>
    <row r="14" spans="3:8" x14ac:dyDescent="0.3">
      <c r="C14">
        <v>10</v>
      </c>
      <c r="D14">
        <v>52.5</v>
      </c>
      <c r="E14">
        <v>44.5</v>
      </c>
      <c r="F14">
        <v>-177</v>
      </c>
      <c r="G14">
        <v>177</v>
      </c>
      <c r="H14">
        <f t="shared" si="0"/>
        <v>177</v>
      </c>
    </row>
    <row r="15" spans="3:8" x14ac:dyDescent="0.3">
      <c r="C15">
        <v>11</v>
      </c>
      <c r="D15">
        <v>53.3</v>
      </c>
      <c r="E15">
        <v>44</v>
      </c>
      <c r="F15">
        <v>-87</v>
      </c>
      <c r="G15">
        <v>87</v>
      </c>
      <c r="H15">
        <f t="shared" si="0"/>
        <v>87</v>
      </c>
    </row>
    <row r="16" spans="3:8" x14ac:dyDescent="0.3">
      <c r="C16">
        <v>12</v>
      </c>
      <c r="D16">
        <v>52.85</v>
      </c>
      <c r="E16">
        <v>44</v>
      </c>
      <c r="F16">
        <v>1.7</v>
      </c>
      <c r="G16">
        <v>-2</v>
      </c>
      <c r="H16">
        <f t="shared" si="0"/>
        <v>-1.85</v>
      </c>
    </row>
    <row r="17" spans="3:8" x14ac:dyDescent="0.3">
      <c r="C17">
        <v>13</v>
      </c>
      <c r="D17">
        <v>53.67</v>
      </c>
      <c r="E17">
        <v>43.29</v>
      </c>
      <c r="F17">
        <v>91.7</v>
      </c>
      <c r="G17">
        <v>-92.3</v>
      </c>
      <c r="H17">
        <f t="shared" si="0"/>
        <v>-92</v>
      </c>
    </row>
    <row r="18" spans="3:8" x14ac:dyDescent="0.3">
      <c r="C18">
        <v>14</v>
      </c>
      <c r="D18">
        <v>52.8</v>
      </c>
      <c r="E18">
        <v>43.28</v>
      </c>
      <c r="F18">
        <v>-176</v>
      </c>
      <c r="G18">
        <v>177</v>
      </c>
      <c r="H18">
        <f t="shared" si="0"/>
        <v>176.5</v>
      </c>
    </row>
    <row r="19" spans="3:8" x14ac:dyDescent="0.3">
      <c r="C19">
        <v>15</v>
      </c>
      <c r="D19">
        <v>53.3</v>
      </c>
      <c r="E19">
        <v>42.4</v>
      </c>
      <c r="F19">
        <v>-89</v>
      </c>
      <c r="G19">
        <v>89</v>
      </c>
      <c r="H19">
        <f t="shared" si="0"/>
        <v>89</v>
      </c>
    </row>
    <row r="20" spans="3:8" x14ac:dyDescent="0.3">
      <c r="C20">
        <v>16</v>
      </c>
      <c r="D20">
        <v>52.54</v>
      </c>
      <c r="E20">
        <v>42.92</v>
      </c>
      <c r="F20">
        <v>0</v>
      </c>
      <c r="G20">
        <v>0</v>
      </c>
      <c r="H20">
        <f t="shared" si="0"/>
        <v>0</v>
      </c>
    </row>
    <row r="21" spans="3:8" x14ac:dyDescent="0.3">
      <c r="C21">
        <v>17</v>
      </c>
      <c r="D21">
        <v>53.3</v>
      </c>
      <c r="E21">
        <v>42.1</v>
      </c>
      <c r="F21">
        <v>90</v>
      </c>
      <c r="G21">
        <v>-91</v>
      </c>
      <c r="H21">
        <f t="shared" si="0"/>
        <v>-90.5</v>
      </c>
    </row>
    <row r="22" spans="3:8" x14ac:dyDescent="0.3">
      <c r="C22">
        <v>18</v>
      </c>
      <c r="D22">
        <v>52.6</v>
      </c>
      <c r="E22">
        <v>42.1</v>
      </c>
      <c r="F22">
        <v>-178</v>
      </c>
      <c r="G22">
        <v>178</v>
      </c>
      <c r="H22">
        <f t="shared" si="0"/>
        <v>178</v>
      </c>
    </row>
    <row r="23" spans="3:8" x14ac:dyDescent="0.3">
      <c r="C23">
        <v>19</v>
      </c>
      <c r="D23">
        <v>53.4</v>
      </c>
      <c r="E23">
        <v>41.3</v>
      </c>
      <c r="F23">
        <v>-89</v>
      </c>
      <c r="G23">
        <v>87</v>
      </c>
      <c r="H23">
        <f t="shared" si="0"/>
        <v>88</v>
      </c>
    </row>
    <row r="24" spans="3:8" x14ac:dyDescent="0.3">
      <c r="C24">
        <v>20</v>
      </c>
      <c r="D24">
        <v>52.5</v>
      </c>
      <c r="E24">
        <v>41.3</v>
      </c>
      <c r="F24">
        <v>0</v>
      </c>
      <c r="G24">
        <v>0</v>
      </c>
      <c r="H24">
        <f t="shared" si="0"/>
        <v>0</v>
      </c>
    </row>
    <row r="25" spans="3:8" x14ac:dyDescent="0.3">
      <c r="C25">
        <v>21</v>
      </c>
      <c r="D25">
        <v>53.3</v>
      </c>
      <c r="E25">
        <v>40.6</v>
      </c>
      <c r="F25">
        <v>90.6</v>
      </c>
      <c r="G25">
        <v>-91</v>
      </c>
      <c r="H25">
        <f t="shared" si="0"/>
        <v>-90.8</v>
      </c>
    </row>
    <row r="26" spans="3:8" x14ac:dyDescent="0.3">
      <c r="C26">
        <v>22</v>
      </c>
      <c r="D26">
        <v>52.6</v>
      </c>
      <c r="E26">
        <v>40.6</v>
      </c>
      <c r="F26">
        <v>-179</v>
      </c>
      <c r="G26">
        <v>179</v>
      </c>
      <c r="H26">
        <f t="shared" si="0"/>
        <v>179</v>
      </c>
    </row>
    <row r="27" spans="3:8" x14ac:dyDescent="0.3">
      <c r="C27">
        <v>23</v>
      </c>
      <c r="D27">
        <v>54.5</v>
      </c>
      <c r="E27">
        <v>39.799999999999997</v>
      </c>
      <c r="F27">
        <v>-91.6</v>
      </c>
      <c r="G27">
        <v>92.7</v>
      </c>
      <c r="H27">
        <f t="shared" si="0"/>
        <v>92.15</v>
      </c>
    </row>
    <row r="28" spans="3:8" x14ac:dyDescent="0.3">
      <c r="C28">
        <v>24</v>
      </c>
      <c r="D28">
        <v>52.5</v>
      </c>
      <c r="E28">
        <v>40.799999999999997</v>
      </c>
      <c r="F28">
        <v>0</v>
      </c>
      <c r="G28">
        <v>0</v>
      </c>
      <c r="H28">
        <f t="shared" si="0"/>
        <v>0</v>
      </c>
    </row>
    <row r="29" spans="3:8" x14ac:dyDescent="0.3">
      <c r="C29">
        <v>25</v>
      </c>
      <c r="D29">
        <v>53.7</v>
      </c>
      <c r="E29">
        <v>39.799999999999997</v>
      </c>
      <c r="F29">
        <v>86.4</v>
      </c>
      <c r="G29">
        <v>-86.4</v>
      </c>
      <c r="H29">
        <f t="shared" si="0"/>
        <v>-86.4</v>
      </c>
    </row>
    <row r="30" spans="3:8" x14ac:dyDescent="0.3">
      <c r="C30">
        <v>26</v>
      </c>
      <c r="D30">
        <v>52.5</v>
      </c>
      <c r="E30">
        <v>39.799999999999997</v>
      </c>
      <c r="G30">
        <v>-176</v>
      </c>
    </row>
    <row r="31" spans="3:8" x14ac:dyDescent="0.3">
      <c r="C31">
        <v>27</v>
      </c>
      <c r="D31">
        <v>53.8</v>
      </c>
      <c r="E31">
        <v>39.1</v>
      </c>
      <c r="G31">
        <v>89</v>
      </c>
    </row>
    <row r="32" spans="3:8" x14ac:dyDescent="0.3">
      <c r="C32">
        <v>28</v>
      </c>
      <c r="D32">
        <v>52.2</v>
      </c>
      <c r="E32">
        <v>39</v>
      </c>
      <c r="G32">
        <v>0</v>
      </c>
    </row>
    <row r="33" spans="3:7" x14ac:dyDescent="0.3">
      <c r="C33">
        <v>29</v>
      </c>
      <c r="E33">
        <v>38.4</v>
      </c>
      <c r="G33">
        <v>-88</v>
      </c>
    </row>
    <row r="34" spans="3:7" x14ac:dyDescent="0.3">
      <c r="C34">
        <v>30</v>
      </c>
      <c r="E34">
        <v>38.1</v>
      </c>
      <c r="G34">
        <v>-174</v>
      </c>
    </row>
    <row r="35" spans="3:7" x14ac:dyDescent="0.3">
      <c r="C35">
        <v>31</v>
      </c>
      <c r="E35">
        <v>37.4</v>
      </c>
      <c r="G35">
        <v>93.7</v>
      </c>
    </row>
    <row r="36" spans="3:7" x14ac:dyDescent="0.3">
      <c r="C36">
        <v>32</v>
      </c>
      <c r="E36">
        <v>37.4</v>
      </c>
      <c r="G36">
        <v>0</v>
      </c>
    </row>
    <row r="37" spans="3:7" x14ac:dyDescent="0.3">
      <c r="C37">
        <v>33</v>
      </c>
      <c r="E37">
        <v>36.700000000000003</v>
      </c>
      <c r="G37">
        <v>-84.4</v>
      </c>
    </row>
    <row r="38" spans="3:7" x14ac:dyDescent="0.3">
      <c r="C38">
        <v>34</v>
      </c>
      <c r="E38">
        <v>36.9</v>
      </c>
      <c r="G38">
        <v>-174</v>
      </c>
    </row>
    <row r="39" spans="3:7" x14ac:dyDescent="0.3">
      <c r="C39">
        <v>35</v>
      </c>
      <c r="E39">
        <v>35.9</v>
      </c>
      <c r="G39">
        <v>95.6</v>
      </c>
    </row>
    <row r="40" spans="3:7" x14ac:dyDescent="0.3">
      <c r="C40">
        <v>36</v>
      </c>
      <c r="E40">
        <v>36.5</v>
      </c>
      <c r="G40">
        <v>10.3</v>
      </c>
    </row>
    <row r="41" spans="3:7" x14ac:dyDescent="0.3">
      <c r="C41">
        <v>37</v>
      </c>
      <c r="E41">
        <v>35.799999999999997</v>
      </c>
      <c r="G41">
        <v>-82</v>
      </c>
    </row>
    <row r="42" spans="3:7" x14ac:dyDescent="0.3">
      <c r="C42">
        <v>38</v>
      </c>
      <c r="E42">
        <v>35.9</v>
      </c>
      <c r="G42">
        <v>-173.9</v>
      </c>
    </row>
    <row r="43" spans="3:7" x14ac:dyDescent="0.3">
      <c r="C43">
        <v>39</v>
      </c>
      <c r="E43">
        <v>35.1</v>
      </c>
      <c r="G43">
        <v>95.4</v>
      </c>
    </row>
    <row r="44" spans="3:7" x14ac:dyDescent="0.3">
      <c r="C44">
        <v>40</v>
      </c>
      <c r="E44">
        <v>35.4</v>
      </c>
      <c r="G44"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2023-10-14T12:18:09Z</dcterms:created>
  <dcterms:modified xsi:type="dcterms:W3CDTF">2023-10-14T12:52:46Z</dcterms:modified>
</cp:coreProperties>
</file>