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7.3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<sst xmlns="http://schemas.openxmlformats.org/spreadsheetml/2006/main" count="8" uniqueCount="8">
  <si>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фи</t>
  </si>
  <si>
    <t>нюб кгц</t>
  </si>
  <si>
    <t>распределение напряжений вдоль цепочки</t>
  </si>
  <si>
    <t>4,2 kGz</t>
  </si>
  <si>
    <t>8 kGz</t>
  </si>
  <si>
    <t>13 kGz</t>
  </si>
  <si>
    <t>17,7 kGz</t>
  </si>
  <si>
    <t>5,4 kGz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</si>
</sst>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8</a:t>
            </a:r>
            <a:r>
              <a:rPr lang="en-US" baseline="0"/>
              <a:t> </a:t>
            </a:r>
            <a:r>
              <a:rPr lang="ru-RU" baseline="0"/>
              <a:t>кГц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Лист1!$L$8:$U$8</c:f>
              <c:numCache>
                <c:formatCode>General</c:formatCode>
                <c:ptCount val="10"/>
                <c:pt idx="0">
                  <c:v>156</c:v>
                </c:pt>
                <c:pt idx="1">
                  <c:v>165</c:v>
                </c:pt>
                <c:pt idx="2">
                  <c:v>126.4</c:v>
                </c:pt>
                <c:pt idx="3">
                  <c:v>78.400000000000006</c:v>
                </c:pt>
                <c:pt idx="4">
                  <c:v>60.8</c:v>
                </c:pt>
                <c:pt idx="5">
                  <c:v>107.2</c:v>
                </c:pt>
                <c:pt idx="6">
                  <c:v>156.80000000000001</c:v>
                </c:pt>
                <c:pt idx="7">
                  <c:v>156.80000000000001</c:v>
                </c:pt>
                <c:pt idx="8">
                  <c:v>103.2</c:v>
                </c:pt>
                <c:pt idx="9">
                  <c:v>39.200000000000003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2040"/>
        <c:axId val="296952824"/>
      </c:scatterChart>
      <c:valAx>
        <c:axId val="29695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52824"/>
        <c:crosses val="autoZero"/>
        <c:crossBetween val="midCat"/>
      </c:valAx>
      <c:valAx>
        <c:axId val="2969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5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13 кГц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Лист1!$L$9:$U$9</c:f>
              <c:numCache>
                <c:formatCode>General</c:formatCode>
                <c:ptCount val="10"/>
                <c:pt idx="0">
                  <c:v>155.6</c:v>
                </c:pt>
                <c:pt idx="1">
                  <c:v>148</c:v>
                </c:pt>
                <c:pt idx="2">
                  <c:v>80</c:v>
                </c:pt>
                <c:pt idx="3">
                  <c:v>114.4</c:v>
                </c:pt>
                <c:pt idx="4">
                  <c:v>143.19999999999999</c:v>
                </c:pt>
                <c:pt idx="5">
                  <c:v>89.6</c:v>
                </c:pt>
                <c:pt idx="6">
                  <c:v>44</c:v>
                </c:pt>
                <c:pt idx="7">
                  <c:v>118.4</c:v>
                </c:pt>
                <c:pt idx="8">
                  <c:v>121.6</c:v>
                </c:pt>
                <c:pt idx="9">
                  <c:v>51.2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1648"/>
        <c:axId val="296949688"/>
      </c:scatterChart>
      <c:valAx>
        <c:axId val="2969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49688"/>
        <c:crosses val="autoZero"/>
        <c:crossBetween val="midCat"/>
      </c:valAx>
      <c:valAx>
        <c:axId val="2969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ф(v)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Лист1!$E$6:$E$16</c:f>
              <c:numCache>
                <c:formatCode>General</c:formatCode>
                <c:ptCount val="11"/>
                <c:pt idx="0">
                  <c:v>1</c:v>
                </c:pt>
                <c:pt idx="1">
                  <c:v>4.8</c:v>
                </c:pt>
                <c:pt idx="2">
                  <c:v>8.6</c:v>
                </c:pt>
                <c:pt idx="3">
                  <c:v>12.4</c:v>
                </c:pt>
                <c:pt idx="4">
                  <c:v>16.2</c:v>
                </c:pt>
                <c:pt idx="5">
                  <c:v>20</c:v>
                </c:pt>
                <c:pt idx="6">
                  <c:v>23.8</c:v>
                </c:pt>
                <c:pt idx="7">
                  <c:v>27.6</c:v>
                </c:pt>
                <c:pt idx="8">
                  <c:v>31.4</c:v>
                </c:pt>
                <c:pt idx="9">
                  <c:v>35.200000000000003</c:v>
                </c:pt>
                <c:pt idx="10">
                  <c:v>37.9</c:v>
                </c:pt>
              </c:numCache>
            </c:numRef>
          </c:xVal>
          <c:yVal>
            <c:numRef>
              <c:f>Лист1!$F$6:$F$16</c:f>
              <c:numCache>
                <c:formatCode>General</c:formatCode>
                <c:ptCount val="11"/>
                <c:pt idx="0">
                  <c:v>4.32</c:v>
                </c:pt>
                <c:pt idx="1">
                  <c:v>17.2</c:v>
                </c:pt>
                <c:pt idx="2">
                  <c:v>37.1</c:v>
                </c:pt>
                <c:pt idx="3">
                  <c:v>41</c:v>
                </c:pt>
                <c:pt idx="4">
                  <c:v>65.3</c:v>
                </c:pt>
                <c:pt idx="5">
                  <c:v>80.599999999999994</c:v>
                </c:pt>
                <c:pt idx="6">
                  <c:v>89.1</c:v>
                </c:pt>
                <c:pt idx="7">
                  <c:v>103.3</c:v>
                </c:pt>
                <c:pt idx="8">
                  <c:v>131.1</c:v>
                </c:pt>
                <c:pt idx="9">
                  <c:v>142</c:v>
                </c:pt>
                <c:pt idx="10">
                  <c:v>166.4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92296"/>
        <c:axId val="366297000"/>
      </c:scatterChart>
      <c:valAx>
        <c:axId val="36629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кГц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7000"/>
        <c:crosses val="autoZero"/>
        <c:crossBetween val="midCat"/>
      </c:valAx>
      <c:valAx>
        <c:axId val="3662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ф,</a:t>
                </a:r>
                <a:r>
                  <a:rPr lang="ru-RU" baseline="0"/>
                  <a:t> град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4.2 кГц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Лист1!$L$7:$U$7</c:f>
              <c:numCache>
                <c:formatCode>General</c:formatCode>
                <c:ptCount val="10"/>
                <c:pt idx="0">
                  <c:v>122</c:v>
                </c:pt>
                <c:pt idx="1">
                  <c:v>180</c:v>
                </c:pt>
                <c:pt idx="2">
                  <c:v>230</c:v>
                </c:pt>
                <c:pt idx="3">
                  <c:v>260</c:v>
                </c:pt>
                <c:pt idx="4">
                  <c:v>260</c:v>
                </c:pt>
                <c:pt idx="5">
                  <c:v>248</c:v>
                </c:pt>
                <c:pt idx="6">
                  <c:v>242</c:v>
                </c:pt>
                <c:pt idx="7">
                  <c:v>208</c:v>
                </c:pt>
                <c:pt idx="8">
                  <c:v>136</c:v>
                </c:pt>
                <c:pt idx="9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97392"/>
        <c:axId val="366296608"/>
      </c:scatterChart>
      <c:valAx>
        <c:axId val="3662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6608"/>
        <c:crosses val="autoZero"/>
        <c:crossBetween val="midCat"/>
      </c:valAx>
      <c:valAx>
        <c:axId val="3662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5.4</a:t>
            </a:r>
            <a:r>
              <a:rPr lang="ru-RU" baseline="0"/>
              <a:t> кГц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Лист1!$AE$6:$AN$6</c:f>
              <c:numCache>
                <c:formatCode>General</c:formatCode>
                <c:ptCount val="10"/>
                <c:pt idx="0">
                  <c:v>161.6</c:v>
                </c:pt>
                <c:pt idx="1">
                  <c:v>176</c:v>
                </c:pt>
                <c:pt idx="2">
                  <c:v>164.8</c:v>
                </c:pt>
                <c:pt idx="3">
                  <c:v>146.4</c:v>
                </c:pt>
                <c:pt idx="4">
                  <c:v>118.4</c:v>
                </c:pt>
                <c:pt idx="5">
                  <c:v>63.2</c:v>
                </c:pt>
                <c:pt idx="6">
                  <c:v>40.799999999999997</c:v>
                </c:pt>
                <c:pt idx="7">
                  <c:v>79.2</c:v>
                </c:pt>
                <c:pt idx="8">
                  <c:v>131.19999999999999</c:v>
                </c:pt>
                <c:pt idx="9">
                  <c:v>162.4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12680"/>
        <c:axId val="367211112"/>
      </c:scatterChart>
      <c:valAx>
        <c:axId val="36721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211112"/>
        <c:crosses val="autoZero"/>
        <c:crossBetween val="midCat"/>
      </c:valAx>
      <c:valAx>
        <c:axId val="3672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2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7.8</a:t>
            </a:r>
            <a:r>
              <a:rPr lang="ru-RU" baseline="0"/>
              <a:t> кГц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Лист1!$AE$7:$AN$7</c:f>
              <c:numCache>
                <c:formatCode>General</c:formatCode>
                <c:ptCount val="10"/>
                <c:pt idx="0">
                  <c:v>129.6</c:v>
                </c:pt>
                <c:pt idx="1">
                  <c:v>76.8</c:v>
                </c:pt>
                <c:pt idx="2">
                  <c:v>105.6</c:v>
                </c:pt>
                <c:pt idx="3">
                  <c:v>134.4</c:v>
                </c:pt>
                <c:pt idx="4">
                  <c:v>173.6</c:v>
                </c:pt>
                <c:pt idx="5">
                  <c:v>135.19999999999999</c:v>
                </c:pt>
                <c:pt idx="6">
                  <c:v>108.8</c:v>
                </c:pt>
                <c:pt idx="7">
                  <c:v>30.4</c:v>
                </c:pt>
                <c:pt idx="8">
                  <c:v>89.6</c:v>
                </c:pt>
                <c:pt idx="9">
                  <c:v>138.4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89496"/>
        <c:axId val="296792632"/>
      </c:scatterChart>
      <c:valAx>
        <c:axId val="2967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792632"/>
        <c:crosses val="autoZero"/>
        <c:crossBetween val="midCat"/>
      </c:valAx>
      <c:valAx>
        <c:axId val="2967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7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9.7</a:t>
            </a:r>
            <a:r>
              <a:rPr lang="ru-RU" baseline="0"/>
              <a:t> кГц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Лист1!$AE$8:$AN$8</c:f>
              <c:numCache>
                <c:formatCode>General</c:formatCode>
                <c:ptCount val="10"/>
                <c:pt idx="0">
                  <c:v>148.80000000000001</c:v>
                </c:pt>
                <c:pt idx="1">
                  <c:v>149.6</c:v>
                </c:pt>
                <c:pt idx="2">
                  <c:v>102.4</c:v>
                </c:pt>
                <c:pt idx="3">
                  <c:v>75.2</c:v>
                </c:pt>
                <c:pt idx="4">
                  <c:v>120.8</c:v>
                </c:pt>
                <c:pt idx="5">
                  <c:v>148</c:v>
                </c:pt>
                <c:pt idx="6">
                  <c:v>121.6</c:v>
                </c:pt>
                <c:pt idx="7">
                  <c:v>56</c:v>
                </c:pt>
                <c:pt idx="8">
                  <c:v>56</c:v>
                </c:pt>
                <c:pt idx="9">
                  <c:v>111.2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09584"/>
        <c:axId val="443509192"/>
      </c:scatterChart>
      <c:valAx>
        <c:axId val="4435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509192"/>
        <c:crosses val="autoZero"/>
        <c:crossBetween val="midCat"/>
      </c:valAx>
      <c:valAx>
        <c:axId val="4435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5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13966</xdr:colOff>
      <xdr:row>30</xdr:row>
      <xdr:rowOff>104384</xdr:rowOff>
    </xdr:from>
    <xdr:to>
      <xdr:col>41</xdr:col>
      <xdr:colOff>213987</xdr:colOff>
      <xdr:row>49</xdr:row>
      <xdr:rowOff>156683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23761</xdr:colOff>
      <xdr:row>10</xdr:row>
      <xdr:rowOff>135699</xdr:rowOff>
    </xdr:from>
    <xdr:to>
      <xdr:col>43</xdr:col>
      <xdr:colOff>57411</xdr:colOff>
      <xdr:row>29</xdr:row>
      <xdr:rowOff>134500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33</xdr:row>
      <xdr:rowOff>99060</xdr:rowOff>
    </xdr:from>
    <xdr:to>
      <xdr:col>19</xdr:col>
      <xdr:colOff>228600</xdr:colOff>
      <xdr:row>62</xdr:row>
      <xdr:rowOff>22860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496884</xdr:colOff>
      <xdr:row>10</xdr:row>
      <xdr:rowOff>153104</xdr:rowOff>
    </xdr:from>
    <xdr:to>
      <xdr:col>33</xdr:col>
      <xdr:colOff>327862</xdr:colOff>
      <xdr:row>29</xdr:row>
      <xdr:rowOff>108349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52550</xdr:colOff>
      <xdr:row>10</xdr:row>
      <xdr:rowOff>131378</xdr:rowOff>
    </xdr:from>
    <xdr:to>
      <xdr:col>55</xdr:col>
      <xdr:colOff>113861</xdr:colOff>
      <xdr:row>29</xdr:row>
      <xdr:rowOff>122619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210205</xdr:colOff>
      <xdr:row>10</xdr:row>
      <xdr:rowOff>105103</xdr:rowOff>
    </xdr:from>
    <xdr:to>
      <xdr:col>64</xdr:col>
      <xdr:colOff>236481</xdr:colOff>
      <xdr:row>29</xdr:row>
      <xdr:rowOff>105979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61309</xdr:colOff>
      <xdr:row>30</xdr:row>
      <xdr:rowOff>78829</xdr:rowOff>
    </xdr:from>
    <xdr:to>
      <xdr:col>55</xdr:col>
      <xdr:colOff>122620</xdr:colOff>
      <xdr:row>49</xdr:row>
      <xdr:rowOff>62187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N16"/>
  <sheetViews>
    <sheetView tabSelected="1" topLeftCell="AT31" zoomScale="143" workbookViewId="0">
      <selection activeCell="BE42" sqref="BE42"/>
    </sheetView>
  </sheetViews>
  <sheetFormatPr defaultRowHeight="14.4" x14ac:dyDescent="0.3"/>
  <sheetData>
    <row r="5" spans="5:40" x14ac:dyDescent="0.3">
      <c r="E5" t="s">
        <v>1</v>
      </c>
      <c r="F5" t="s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AE5">
        <v>1</v>
      </c>
      <c r="AF5">
        <v>2</v>
      </c>
      <c r="AG5">
        <v>3</v>
      </c>
      <c r="AH5">
        <v>4</v>
      </c>
      <c r="AI5">
        <v>5</v>
      </c>
      <c r="AJ5">
        <v>6</v>
      </c>
      <c r="AK5">
        <v>7</v>
      </c>
      <c r="AL5">
        <v>8</v>
      </c>
      <c r="AM5">
        <v>9</v>
      </c>
      <c r="AN5">
        <v>10</v>
      </c>
    </row>
    <row r="6" spans="5:40" x14ac:dyDescent="0.3">
      <c r="E6">
        <v>1</v>
      </c>
      <c r="F6">
        <v>4.32</v>
      </c>
      <c r="K6" t="s">
        <v>2</v>
      </c>
      <c r="AD6" t="s">
        <v>7</v>
      </c>
      <c r="AE6">
        <v>161.6</v>
      </c>
      <c r="AF6">
        <v>176</v>
      </c>
      <c r="AG6">
        <v>164.8</v>
      </c>
      <c r="AH6">
        <v>146.4</v>
      </c>
      <c r="AI6">
        <v>118.4</v>
      </c>
      <c r="AJ6">
        <v>63.2</v>
      </c>
      <c r="AK6">
        <v>40.799999999999997</v>
      </c>
      <c r="AL6">
        <v>79.2</v>
      </c>
      <c r="AM6">
        <v>131.19999999999999</v>
      </c>
      <c r="AN6">
        <v>162.4</v>
      </c>
    </row>
    <row r="7" spans="5:40" x14ac:dyDescent="0.3">
      <c r="E7">
        <v>4.8</v>
      </c>
      <c r="F7">
        <v>17.2</v>
      </c>
      <c r="K7" t="s">
        <v>3</v>
      </c>
      <c r="L7">
        <v>122</v>
      </c>
      <c r="M7">
        <v>180</v>
      </c>
      <c r="N7">
        <v>230</v>
      </c>
      <c r="O7">
        <v>260</v>
      </c>
      <c r="P7">
        <v>260</v>
      </c>
      <c r="Q7">
        <v>248</v>
      </c>
      <c r="R7">
        <v>242</v>
      </c>
      <c r="S7">
        <v>208</v>
      </c>
      <c r="T7">
        <v>136</v>
      </c>
      <c r="U7">
        <v>44</v>
      </c>
      <c r="AD7">
        <v>7.8</v>
      </c>
      <c r="AE7">
        <v>129.6</v>
      </c>
      <c r="AF7">
        <v>76.8</v>
      </c>
      <c r="AG7">
        <v>105.6</v>
      </c>
      <c r="AH7">
        <v>134.4</v>
      </c>
      <c r="AI7">
        <v>173.6</v>
      </c>
      <c r="AJ7">
        <v>135.19999999999999</v>
      </c>
      <c r="AK7">
        <v>108.8</v>
      </c>
      <c r="AL7">
        <v>30.4</v>
      </c>
      <c r="AM7">
        <v>89.6</v>
      </c>
      <c r="AN7">
        <v>138.4</v>
      </c>
    </row>
    <row r="8" spans="5:40" x14ac:dyDescent="0.3">
      <c r="E8">
        <v>8.6</v>
      </c>
      <c r="F8">
        <v>37.1</v>
      </c>
      <c r="K8" t="s">
        <v>4</v>
      </c>
      <c r="L8">
        <v>156</v>
      </c>
      <c r="M8">
        <v>165</v>
      </c>
      <c r="N8">
        <v>126.4</v>
      </c>
      <c r="O8">
        <v>78.400000000000006</v>
      </c>
      <c r="P8">
        <v>60.8</v>
      </c>
      <c r="Q8">
        <v>107.2</v>
      </c>
      <c r="R8">
        <v>156.80000000000001</v>
      </c>
      <c r="S8">
        <v>156.80000000000001</v>
      </c>
      <c r="T8">
        <v>103.2</v>
      </c>
      <c r="U8">
        <v>39.200000000000003</v>
      </c>
      <c r="AD8">
        <v>9.6999999999999993</v>
      </c>
      <c r="AE8">
        <v>148.80000000000001</v>
      </c>
      <c r="AF8">
        <v>149.6</v>
      </c>
      <c r="AG8">
        <v>102.4</v>
      </c>
      <c r="AH8">
        <v>75.2</v>
      </c>
      <c r="AI8">
        <v>120.8</v>
      </c>
      <c r="AJ8">
        <v>148</v>
      </c>
      <c r="AK8">
        <v>121.6</v>
      </c>
      <c r="AL8">
        <v>56</v>
      </c>
      <c r="AM8">
        <v>56</v>
      </c>
      <c r="AN8">
        <v>111.2</v>
      </c>
    </row>
    <row r="9" spans="5:40" x14ac:dyDescent="0.3">
      <c r="E9">
        <v>12.4</v>
      </c>
      <c r="F9">
        <v>41</v>
      </c>
      <c r="K9" t="s">
        <v>5</v>
      </c>
      <c r="L9">
        <v>155.6</v>
      </c>
      <c r="M9">
        <v>148</v>
      </c>
      <c r="N9">
        <v>80</v>
      </c>
      <c r="O9">
        <v>114.4</v>
      </c>
      <c r="P9">
        <v>143.19999999999999</v>
      </c>
      <c r="Q9">
        <v>89.6</v>
      </c>
      <c r="R9">
        <v>44</v>
      </c>
      <c r="S9">
        <v>118.4</v>
      </c>
      <c r="T9">
        <v>121.6</v>
      </c>
      <c r="U9">
        <v>51.2</v>
      </c>
    </row>
    <row r="10" spans="5:40" x14ac:dyDescent="0.3">
      <c r="E10">
        <v>16.2</v>
      </c>
      <c r="F10">
        <v>65.3</v>
      </c>
      <c r="K10" t="s">
        <v>6</v>
      </c>
    </row>
    <row r="11" spans="5:40" x14ac:dyDescent="0.3">
      <c r="E11">
        <v>20</v>
      </c>
      <c r="F11">
        <v>80.599999999999994</v>
      </c>
    </row>
    <row r="12" spans="5:40" x14ac:dyDescent="0.3">
      <c r="E12">
        <v>23.8</v>
      </c>
      <c r="F12">
        <v>89.1</v>
      </c>
    </row>
    <row r="13" spans="5:40" x14ac:dyDescent="0.3">
      <c r="E13">
        <v>27.6</v>
      </c>
      <c r="F13">
        <v>103.3</v>
      </c>
    </row>
    <row r="14" spans="5:40" x14ac:dyDescent="0.3">
      <c r="E14">
        <v>31.4</v>
      </c>
      <c r="F14">
        <v>131.1</v>
      </c>
    </row>
    <row r="15" spans="5:40" x14ac:dyDescent="0.3">
      <c r="E15">
        <v>35.200000000000003</v>
      </c>
      <c r="F15">
        <v>142</v>
      </c>
    </row>
    <row r="16" spans="5:40" x14ac:dyDescent="0.3">
      <c r="E16">
        <v>37.9</v>
      </c>
      <c r="F16">
        <v>166.4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2023-10-14T13:12:35Z</dcterms:created>
  <dcterms:modified xsi:type="dcterms:W3CDTF">2023-10-15T18:10:58Z</dcterms:modified>
</cp:coreProperties>
</file>