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marcos.santiago\AppData\Local\Microsoft\Windows\INetCache\Content.Outlook\BR0RX1E0\"/>
    </mc:Choice>
  </mc:AlternateContent>
  <bookViews>
    <workbookView xWindow="0" yWindow="0" windowWidth="20490" windowHeight="7620"/>
  </bookViews>
  <sheets>
    <sheet name="Plano" sheetId="1" r:id="rId1"/>
  </sheets>
  <definedNames>
    <definedName name="_xlnm.Print_Area" localSheetId="0">Plano!$B$3:$R$25</definedName>
  </definedNames>
  <calcPr calcId="162913"/>
</workbook>
</file>

<file path=xl/calcChain.xml><?xml version="1.0" encoding="utf-8"?>
<calcChain xmlns="http://schemas.openxmlformats.org/spreadsheetml/2006/main">
  <c r="N6" i="1" l="1"/>
  <c r="O130" i="1" l="1"/>
</calcChain>
</file>

<file path=xl/sharedStrings.xml><?xml version="1.0" encoding="utf-8"?>
<sst xmlns="http://schemas.openxmlformats.org/spreadsheetml/2006/main" count="297" uniqueCount="57">
  <si>
    <t>Nº AULA</t>
  </si>
  <si>
    <t>Exposição dialogada</t>
  </si>
  <si>
    <t>Gameficação</t>
  </si>
  <si>
    <t>Sala de aula invertida</t>
  </si>
  <si>
    <t>Prática demonstrativa</t>
  </si>
  <si>
    <t>Outros: &lt;digite aqui&gt;</t>
  </si>
  <si>
    <t xml:space="preserve">Vídeo </t>
  </si>
  <si>
    <t>Links/sites</t>
  </si>
  <si>
    <t xml:space="preserve">Google Hangout/Meet </t>
  </si>
  <si>
    <t>Google Formulários</t>
  </si>
  <si>
    <t>Apresentação em slide</t>
  </si>
  <si>
    <t>PDF (textos)</t>
  </si>
  <si>
    <t>Estante Virtual</t>
  </si>
  <si>
    <t>Simuladores</t>
  </si>
  <si>
    <t xml:space="preserve">PODCAST </t>
  </si>
  <si>
    <t xml:space="preserve">Debate </t>
  </si>
  <si>
    <t xml:space="preserve">Atividades (doc, vídeo, foto) postadas no ClassRoom </t>
  </si>
  <si>
    <t>Apresentação de trabalho/seminário</t>
  </si>
  <si>
    <t>Pesquisa</t>
  </si>
  <si>
    <t>Fórum/Mural</t>
  </si>
  <si>
    <t>Trabalho em Grupo</t>
  </si>
  <si>
    <t>DATA INÍCIO UC</t>
  </si>
  <si>
    <t>DATA FIM UC</t>
  </si>
  <si>
    <t>TURMA</t>
  </si>
  <si>
    <t>CH (horas)</t>
  </si>
  <si>
    <t>Exercícios / Forms / QUIZ</t>
  </si>
  <si>
    <t xml:space="preserve">CURSO  </t>
  </si>
  <si>
    <t>DOCENTE</t>
  </si>
  <si>
    <t>TURNO</t>
  </si>
  <si>
    <t xml:space="preserve">UNIDADE CURRICULAR  </t>
  </si>
  <si>
    <t>CH TOTAL</t>
  </si>
  <si>
    <t>Prática simulada (citar a prática)</t>
  </si>
  <si>
    <t>AVALIAÇÃO</t>
  </si>
  <si>
    <t>TIPO</t>
  </si>
  <si>
    <t>DESCRIÇÃO</t>
  </si>
  <si>
    <t>DATA</t>
  </si>
  <si>
    <t>PONTUAÇÃO</t>
  </si>
  <si>
    <t>TOTAL</t>
  </si>
  <si>
    <t>ESTRATÉGIAS DE ENSINO (marque X )</t>
  </si>
  <si>
    <t>RECURSOS / MIDIAS (marque X )</t>
  </si>
  <si>
    <t>ATIVIDADES (marque X )</t>
  </si>
  <si>
    <t>CH TEÓRICA</t>
  </si>
  <si>
    <t>CH PRÁTICA</t>
  </si>
  <si>
    <t>CAPACIDADES ASSOCIADAS À UC</t>
  </si>
  <si>
    <t>Aula teórica</t>
  </si>
  <si>
    <t>Aula prática (citar a prática)</t>
  </si>
  <si>
    <t>TIPO DE INTERAÇÃO 
(marque X )</t>
  </si>
  <si>
    <r>
      <rPr>
        <b/>
        <sz val="14"/>
        <rFont val="Calibri"/>
        <family val="2"/>
      </rPr>
      <t xml:space="preserve">SUGESTÃO DE INSTRUMENTOS (TIPO): </t>
    </r>
    <r>
      <rPr>
        <sz val="14"/>
        <rFont val="Calibri"/>
        <family val="2"/>
      </rPr>
      <t>Avaliação Google Forms | QUIZ | Debate | Atividades (doc, vídeo, foto) postadas no ClassRoom | Apresentação de trabalho/seminário | Pesquisa | Fórum/Mural | Simulado SAEP</t>
    </r>
  </si>
  <si>
    <t>CAPACIDADE  (O quê?). Ex: Avaliar a capacidade de...</t>
  </si>
  <si>
    <t>OBJETO DO CONHECIMENTO (conteúdo) e DESCRIÇÃO - CORRELACIONADO A CAPACIDADE (Por meio de quê?). Ex: Por meio de...</t>
  </si>
  <si>
    <r>
      <t xml:space="preserve">DATA </t>
    </r>
    <r>
      <rPr>
        <b/>
        <sz val="10"/>
        <color theme="1"/>
        <rFont val="Calibri"/>
        <family val="2"/>
      </rPr>
      <t>(para aula teórica ou prática)</t>
    </r>
    <r>
      <rPr>
        <b/>
        <sz val="12"/>
        <color theme="1"/>
        <rFont val="Calibri"/>
        <family val="2"/>
      </rPr>
      <t xml:space="preserve"> </t>
    </r>
  </si>
  <si>
    <t>CH ASSÍNCRONA (verificar ch com coordenador)</t>
  </si>
  <si>
    <t>Aula assíncrona</t>
  </si>
  <si>
    <t>CAPACIDADE:</t>
  </si>
  <si>
    <t>OBJETIVO DA UNIDADE CURRICULAR:</t>
  </si>
  <si>
    <t>PLANO DE AULA SIMPLIFICADO - NEP</t>
  </si>
  <si>
    <t>CAPACIDADE SOCIOEMOCIONAL: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</si>
</sst>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6"/>
      <color theme="1"/>
      <name val="Arial Narrow"/>
      <family val="2"/>
    </font>
    <font>
      <sz val="24"/>
      <color theme="1"/>
      <name val="Arial Narrow"/>
      <family val="2"/>
    </font>
    <font>
      <sz val="20"/>
      <color theme="1"/>
      <name val="Arial Narrow"/>
      <family val="2"/>
    </font>
    <font>
      <b/>
      <sz val="22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2"/>
      <name val="Calibri"/>
      <family val="2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4"/>
      <name val="Calibri"/>
      <family val="2"/>
    </font>
    <font>
      <b/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Fill="1" applyBorder="1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Border="1"/>
    <xf numFmtId="0" fontId="2" fillId="0" borderId="0" xfId="0" applyFont="1" applyAlignment="1">
      <alignment horizontal="center" wrapText="1"/>
    </xf>
    <xf numFmtId="0" fontId="1" fillId="0" borderId="21" xfId="0" applyFont="1" applyBorder="1"/>
    <xf numFmtId="0" fontId="1" fillId="0" borderId="21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1" fillId="4" borderId="0" xfId="0" applyFont="1" applyFill="1" applyBorder="1"/>
    <xf numFmtId="0" fontId="1" fillId="4" borderId="0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center" wrapText="1"/>
    </xf>
    <xf numFmtId="0" fontId="3" fillId="0" borderId="0" xfId="0" applyFont="1" applyAlignment="1"/>
    <xf numFmtId="0" fontId="4" fillId="0" borderId="0" xfId="0" applyFont="1" applyAlignment="1"/>
    <xf numFmtId="0" fontId="6" fillId="3" borderId="11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4" borderId="14" xfId="0" applyFont="1" applyFill="1" applyBorder="1" applyAlignment="1">
      <alignment vertical="center"/>
    </xf>
    <xf numFmtId="0" fontId="9" fillId="6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5" fillId="0" borderId="0" xfId="0" applyFont="1" applyBorder="1" applyAlignment="1">
      <alignment wrapText="1"/>
    </xf>
    <xf numFmtId="0" fontId="10" fillId="0" borderId="10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left"/>
    </xf>
    <xf numFmtId="0" fontId="14" fillId="0" borderId="2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wrapText="1"/>
    </xf>
    <xf numFmtId="0" fontId="14" fillId="0" borderId="0" xfId="0" applyFont="1" applyBorder="1" applyAlignment="1">
      <alignment horizontal="left" vertical="center" wrapText="1"/>
    </xf>
    <xf numFmtId="0" fontId="6" fillId="3" borderId="11" xfId="0" applyFont="1" applyFill="1" applyBorder="1" applyAlignment="1">
      <alignment vertical="center" wrapText="1"/>
    </xf>
    <xf numFmtId="0" fontId="8" fillId="0" borderId="14" xfId="0" applyFont="1" applyBorder="1" applyAlignment="1"/>
    <xf numFmtId="0" fontId="8" fillId="0" borderId="0" xfId="0" applyFont="1" applyAlignment="1">
      <alignment horizontal="left"/>
    </xf>
    <xf numFmtId="0" fontId="8" fillId="0" borderId="0" xfId="0" applyFont="1"/>
    <xf numFmtId="0" fontId="6" fillId="0" borderId="11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/>
    <xf numFmtId="0" fontId="14" fillId="0" borderId="21" xfId="0" applyFont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vertical="center" wrapText="1"/>
    </xf>
    <xf numFmtId="0" fontId="14" fillId="0" borderId="32" xfId="0" applyFont="1" applyBorder="1" applyAlignment="1">
      <alignment vertical="center" wrapText="1"/>
    </xf>
    <xf numFmtId="0" fontId="14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14" fillId="0" borderId="19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23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wrapText="1"/>
    </xf>
    <xf numFmtId="0" fontId="1" fillId="7" borderId="5" xfId="0" applyFont="1" applyFill="1" applyBorder="1" applyAlignment="1">
      <alignment horizontal="center" wrapText="1"/>
    </xf>
    <xf numFmtId="0" fontId="1" fillId="7" borderId="6" xfId="0" applyFont="1" applyFill="1" applyBorder="1" applyAlignment="1">
      <alignment horizont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5" borderId="13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8" fillId="0" borderId="13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6" fillId="5" borderId="13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6" fillId="4" borderId="13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lightUp"/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228600</xdr:colOff>
      <xdr:row>2</xdr:row>
      <xdr:rowOff>51202</xdr:rowOff>
    </xdr:from>
    <xdr:to>
      <xdr:col>14</xdr:col>
      <xdr:colOff>3619500</xdr:colOff>
      <xdr:row>5</xdr:row>
      <xdr:rowOff>224568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717250" y="565552"/>
          <a:ext cx="3390900" cy="1202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>
    <tabColor rgb="FFFF0000"/>
  </sheetPr>
  <dimension ref="A1:S133"/>
  <sheetViews>
    <sheetView showGridLines="0" tabSelected="1" zoomScale="70" zoomScaleNormal="70" workbookViewId="0">
      <selection activeCell="C9" sqref="C9"/>
    </sheetView>
  </sheetViews>
  <sheetFormatPr defaultColWidth="9.140625" defaultRowHeight="12.75" x14ac:dyDescent="0.2"/>
  <cols>
    <col min="1" max="1" width="0.5703125" style="1" customWidth="1"/>
    <col min="2" max="2" width="24.42578125" style="4" customWidth="1"/>
    <col min="3" max="3" width="38.5703125" style="1" customWidth="1"/>
    <col min="4" max="4" width="19.140625" style="1" customWidth="1"/>
    <col min="5" max="5" width="44.28515625" style="1" customWidth="1"/>
    <col min="6" max="6" width="70.42578125" style="1" customWidth="1"/>
    <col min="7" max="7" width="16" style="1" customWidth="1"/>
    <col min="8" max="8" width="33.28515625" style="1" customWidth="1"/>
    <col min="9" max="9" width="20.5703125" style="4" customWidth="1"/>
    <col min="10" max="10" width="36.5703125" style="4" customWidth="1"/>
    <col min="11" max="11" width="18" style="1" customWidth="1"/>
    <col min="12" max="12" width="44.5703125" style="1" customWidth="1"/>
    <col min="13" max="13" width="15.7109375" style="1" customWidth="1"/>
    <col min="14" max="14" width="52.85546875" style="1" customWidth="1"/>
    <col min="15" max="15" width="58" style="1" customWidth="1"/>
    <col min="16" max="16" width="12.5703125" style="1" customWidth="1"/>
    <col min="17" max="17" width="3.85546875" style="1" customWidth="1"/>
    <col min="18" max="18" width="17.85546875" style="1" customWidth="1"/>
    <col min="19" max="16384" width="9.140625" style="1"/>
  </cols>
  <sheetData>
    <row r="1" spans="2:19" customFormat="1" ht="7.5" customHeight="1" x14ac:dyDescent="0.25">
      <c r="B1" s="8"/>
      <c r="D1" s="5"/>
      <c r="E1" s="5"/>
      <c r="F1" s="5"/>
      <c r="G1" s="6"/>
      <c r="H1" s="6"/>
      <c r="N1" s="5"/>
    </row>
    <row r="2" spans="2:19" customFormat="1" ht="33" customHeight="1" thickBot="1" x14ac:dyDescent="0.3">
      <c r="B2" s="111" t="s">
        <v>55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2:19" s="9" customFormat="1" ht="26.25" customHeight="1" thickBot="1" x14ac:dyDescent="0.35">
      <c r="B3" s="21" t="s">
        <v>26</v>
      </c>
      <c r="C3" s="120"/>
      <c r="D3" s="121"/>
      <c r="E3" s="121"/>
      <c r="F3" s="121"/>
      <c r="G3" s="115" t="s">
        <v>29</v>
      </c>
      <c r="H3" s="116"/>
      <c r="I3" s="122"/>
      <c r="J3" s="123"/>
      <c r="K3" s="124"/>
      <c r="L3" s="125" t="s">
        <v>41</v>
      </c>
      <c r="M3" s="126"/>
      <c r="N3" s="22"/>
      <c r="O3" s="117"/>
      <c r="P3" s="3"/>
      <c r="Q3" s="3"/>
      <c r="R3" s="3"/>
      <c r="S3" s="2"/>
    </row>
    <row r="4" spans="2:19" s="9" customFormat="1" ht="26.25" customHeight="1" thickBot="1" x14ac:dyDescent="0.35">
      <c r="B4" s="21" t="s">
        <v>27</v>
      </c>
      <c r="C4" s="127"/>
      <c r="D4" s="128"/>
      <c r="E4" s="128"/>
      <c r="F4" s="128"/>
      <c r="G4" s="115" t="s">
        <v>21</v>
      </c>
      <c r="H4" s="116"/>
      <c r="I4" s="131"/>
      <c r="J4" s="132"/>
      <c r="K4" s="132"/>
      <c r="L4" s="125" t="s">
        <v>42</v>
      </c>
      <c r="M4" s="126"/>
      <c r="N4" s="22"/>
      <c r="O4" s="118"/>
      <c r="P4" s="3"/>
      <c r="Q4" s="3"/>
      <c r="R4" s="3"/>
      <c r="S4" s="2"/>
    </row>
    <row r="5" spans="2:19" s="9" customFormat="1" ht="26.25" customHeight="1" thickBot="1" x14ac:dyDescent="0.35">
      <c r="B5" s="21" t="s">
        <v>23</v>
      </c>
      <c r="C5" s="127"/>
      <c r="D5" s="128"/>
      <c r="E5" s="128"/>
      <c r="F5" s="128"/>
      <c r="G5" s="113" t="s">
        <v>22</v>
      </c>
      <c r="H5" s="114"/>
      <c r="I5" s="127"/>
      <c r="J5" s="128"/>
      <c r="K5" s="133"/>
      <c r="L5" s="23" t="s">
        <v>51</v>
      </c>
      <c r="M5" s="24"/>
      <c r="N5" s="22"/>
      <c r="O5" s="118"/>
      <c r="P5" s="3"/>
      <c r="Q5" s="3"/>
      <c r="R5" s="3"/>
      <c r="S5" s="2"/>
    </row>
    <row r="6" spans="2:19" s="9" customFormat="1" ht="26.25" customHeight="1" thickBot="1" x14ac:dyDescent="0.25">
      <c r="B6" s="21" t="s">
        <v>28</v>
      </c>
      <c r="C6" s="134"/>
      <c r="D6" s="135"/>
      <c r="E6" s="135"/>
      <c r="F6" s="135"/>
      <c r="G6" s="25"/>
      <c r="H6" s="25"/>
      <c r="I6" s="25"/>
      <c r="J6" s="25"/>
      <c r="K6" s="26"/>
      <c r="L6" s="129" t="s">
        <v>30</v>
      </c>
      <c r="M6" s="130"/>
      <c r="N6" s="22">
        <f>SUM(N3:N5)</f>
        <v>0</v>
      </c>
      <c r="O6" s="119"/>
      <c r="P6" s="3"/>
      <c r="Q6" s="3"/>
      <c r="R6" s="3"/>
    </row>
    <row r="7" spans="2:19" s="9" customFormat="1" ht="9.75" customHeight="1" thickBot="1" x14ac:dyDescent="0.25">
      <c r="B7" s="103"/>
      <c r="C7" s="104"/>
      <c r="D7" s="104"/>
      <c r="E7" s="104"/>
      <c r="F7" s="104"/>
      <c r="G7" s="105"/>
      <c r="H7" s="105"/>
      <c r="I7" s="104"/>
      <c r="J7" s="104"/>
      <c r="K7" s="104"/>
      <c r="L7" s="104"/>
      <c r="M7" s="104"/>
      <c r="N7" s="105"/>
      <c r="O7" s="106"/>
      <c r="P7" s="3"/>
      <c r="Q7" s="3"/>
      <c r="R7" s="3"/>
    </row>
    <row r="8" spans="2:19" s="9" customFormat="1" ht="92.25" customHeight="1" thickBot="1" x14ac:dyDescent="0.25">
      <c r="B8" s="138" t="s">
        <v>54</v>
      </c>
      <c r="C8" s="139"/>
      <c r="D8" s="100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2"/>
    </row>
    <row r="9" spans="2:19" s="9" customFormat="1" ht="48" customHeight="1" thickBot="1" x14ac:dyDescent="0.45">
      <c r="B9" s="136" t="s">
        <v>43</v>
      </c>
      <c r="C9" s="27" t="s">
        <v>53</v>
      </c>
      <c r="D9" s="108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10"/>
      <c r="P9" s="19"/>
    </row>
    <row r="10" spans="2:19" s="9" customFormat="1" ht="48" customHeight="1" thickBot="1" x14ac:dyDescent="0.4">
      <c r="B10" s="137"/>
      <c r="C10" s="27" t="s">
        <v>53</v>
      </c>
      <c r="D10" s="108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10"/>
      <c r="P10" s="20"/>
    </row>
    <row r="11" spans="2:19" s="9" customFormat="1" ht="48" customHeight="1" thickBot="1" x14ac:dyDescent="0.4">
      <c r="B11" s="137"/>
      <c r="C11" s="27" t="s">
        <v>53</v>
      </c>
      <c r="D11" s="108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10"/>
      <c r="P11" s="20"/>
    </row>
    <row r="12" spans="2:19" s="9" customFormat="1" ht="48" customHeight="1" thickBot="1" x14ac:dyDescent="0.4">
      <c r="B12" s="137"/>
      <c r="C12" s="27" t="s">
        <v>53</v>
      </c>
      <c r="D12" s="108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10"/>
      <c r="P12" s="20"/>
    </row>
    <row r="13" spans="2:19" s="9" customFormat="1" ht="48" customHeight="1" thickBot="1" x14ac:dyDescent="0.25">
      <c r="B13" s="137"/>
      <c r="C13" s="27" t="s">
        <v>56</v>
      </c>
      <c r="D13" s="108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10"/>
    </row>
    <row r="14" spans="2:19" s="9" customFormat="1" ht="48" customHeight="1" thickBot="1" x14ac:dyDescent="0.25">
      <c r="B14" s="137"/>
      <c r="C14" s="27" t="s">
        <v>56</v>
      </c>
      <c r="D14" s="108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10"/>
    </row>
    <row r="15" spans="2:19" s="10" customFormat="1" ht="68.25" customHeight="1" thickBot="1" x14ac:dyDescent="0.25">
      <c r="B15" s="28" t="s">
        <v>0</v>
      </c>
      <c r="C15" s="28" t="s">
        <v>50</v>
      </c>
      <c r="D15" s="28" t="s">
        <v>24</v>
      </c>
      <c r="E15" s="54" t="s">
        <v>48</v>
      </c>
      <c r="F15" s="29" t="s">
        <v>49</v>
      </c>
      <c r="G15" s="89" t="s">
        <v>46</v>
      </c>
      <c r="H15" s="90"/>
      <c r="I15" s="89" t="s">
        <v>38</v>
      </c>
      <c r="J15" s="90"/>
      <c r="K15" s="89" t="s">
        <v>39</v>
      </c>
      <c r="L15" s="90"/>
      <c r="M15" s="89" t="s">
        <v>40</v>
      </c>
      <c r="N15" s="107"/>
      <c r="O15" s="83"/>
    </row>
    <row r="16" spans="2:19" s="7" customFormat="1" ht="15.75" customHeight="1" thickBot="1" x14ac:dyDescent="0.25">
      <c r="B16" s="70">
        <v>1</v>
      </c>
      <c r="C16" s="94"/>
      <c r="D16" s="91"/>
      <c r="E16" s="56"/>
      <c r="F16" s="97"/>
      <c r="G16" s="57"/>
      <c r="H16" s="30" t="s">
        <v>44</v>
      </c>
      <c r="I16" s="57"/>
      <c r="J16" s="31" t="s">
        <v>1</v>
      </c>
      <c r="K16" s="57"/>
      <c r="L16" s="31" t="s">
        <v>6</v>
      </c>
      <c r="M16" s="57"/>
      <c r="N16" s="52" t="s">
        <v>25</v>
      </c>
      <c r="O16" s="84"/>
    </row>
    <row r="17" spans="2:15" s="7" customFormat="1" ht="15.75" customHeight="1" thickBot="1" x14ac:dyDescent="0.25">
      <c r="B17" s="71"/>
      <c r="C17" s="95"/>
      <c r="D17" s="92"/>
      <c r="E17" s="56"/>
      <c r="F17" s="98"/>
      <c r="G17" s="57"/>
      <c r="H17" s="33" t="s">
        <v>45</v>
      </c>
      <c r="I17" s="57"/>
      <c r="J17" s="32" t="s">
        <v>20</v>
      </c>
      <c r="K17" s="57"/>
      <c r="L17" s="32" t="s">
        <v>7</v>
      </c>
      <c r="M17" s="57"/>
      <c r="N17" s="52" t="s">
        <v>15</v>
      </c>
      <c r="O17" s="84"/>
    </row>
    <row r="18" spans="2:15" s="7" customFormat="1" ht="15.75" customHeight="1" thickBot="1" x14ac:dyDescent="0.25">
      <c r="B18" s="71"/>
      <c r="C18" s="95"/>
      <c r="D18" s="92"/>
      <c r="E18" s="56"/>
      <c r="F18" s="98"/>
      <c r="G18" s="57"/>
      <c r="H18" s="33" t="s">
        <v>52</v>
      </c>
      <c r="I18" s="57"/>
      <c r="J18" s="32" t="s">
        <v>2</v>
      </c>
      <c r="K18" s="57"/>
      <c r="L18" s="32" t="s">
        <v>8</v>
      </c>
      <c r="M18" s="57"/>
      <c r="N18" s="52" t="s">
        <v>16</v>
      </c>
      <c r="O18" s="84"/>
    </row>
    <row r="19" spans="2:15" s="7" customFormat="1" ht="15.75" customHeight="1" thickBot="1" x14ac:dyDescent="0.25">
      <c r="B19" s="71"/>
      <c r="C19" s="95"/>
      <c r="D19" s="92"/>
      <c r="E19" s="56"/>
      <c r="F19" s="98"/>
      <c r="G19" s="57"/>
      <c r="H19" s="34"/>
      <c r="I19" s="57"/>
      <c r="J19" s="32" t="s">
        <v>3</v>
      </c>
      <c r="K19" s="57"/>
      <c r="L19" s="32" t="s">
        <v>9</v>
      </c>
      <c r="M19" s="57"/>
      <c r="N19" s="52" t="s">
        <v>17</v>
      </c>
      <c r="O19" s="84"/>
    </row>
    <row r="20" spans="2:15" s="7" customFormat="1" ht="15.75" customHeight="1" thickBot="1" x14ac:dyDescent="0.25">
      <c r="B20" s="71"/>
      <c r="C20" s="95"/>
      <c r="D20" s="92"/>
      <c r="E20" s="56"/>
      <c r="F20" s="98"/>
      <c r="G20" s="57"/>
      <c r="H20" s="33"/>
      <c r="I20" s="57"/>
      <c r="J20" s="32" t="s">
        <v>4</v>
      </c>
      <c r="K20" s="57"/>
      <c r="L20" s="32" t="s">
        <v>10</v>
      </c>
      <c r="M20" s="57"/>
      <c r="N20" s="52" t="s">
        <v>18</v>
      </c>
      <c r="O20" s="84"/>
    </row>
    <row r="21" spans="2:15" s="7" customFormat="1" ht="15.75" customHeight="1" thickBot="1" x14ac:dyDescent="0.25">
      <c r="B21" s="71"/>
      <c r="C21" s="95"/>
      <c r="D21" s="92"/>
      <c r="E21" s="56"/>
      <c r="F21" s="98"/>
      <c r="G21" s="57"/>
      <c r="H21" s="33"/>
      <c r="I21" s="57"/>
      <c r="J21" s="32" t="s">
        <v>5</v>
      </c>
      <c r="K21" s="57"/>
      <c r="L21" s="32" t="s">
        <v>11</v>
      </c>
      <c r="M21" s="57"/>
      <c r="N21" s="52" t="s">
        <v>19</v>
      </c>
      <c r="O21" s="84"/>
    </row>
    <row r="22" spans="2:15" s="7" customFormat="1" ht="15.75" customHeight="1" thickBot="1" x14ac:dyDescent="0.25">
      <c r="B22" s="71"/>
      <c r="C22" s="95"/>
      <c r="D22" s="92"/>
      <c r="E22" s="86"/>
      <c r="F22" s="98"/>
      <c r="G22" s="57"/>
      <c r="H22" s="33"/>
      <c r="I22" s="57"/>
      <c r="J22" s="32"/>
      <c r="K22" s="57"/>
      <c r="L22" s="32" t="s">
        <v>12</v>
      </c>
      <c r="M22" s="57"/>
      <c r="N22" s="52" t="s">
        <v>31</v>
      </c>
      <c r="O22" s="84"/>
    </row>
    <row r="23" spans="2:15" s="7" customFormat="1" ht="15.75" customHeight="1" thickBot="1" x14ac:dyDescent="0.25">
      <c r="B23" s="71"/>
      <c r="C23" s="95"/>
      <c r="D23" s="92"/>
      <c r="E23" s="87"/>
      <c r="F23" s="98"/>
      <c r="G23" s="57"/>
      <c r="H23" s="33"/>
      <c r="I23" s="57"/>
      <c r="J23" s="32"/>
      <c r="K23" s="57"/>
      <c r="L23" s="32" t="s">
        <v>13</v>
      </c>
      <c r="M23" s="57"/>
      <c r="N23" s="52" t="s">
        <v>5</v>
      </c>
      <c r="O23" s="84"/>
    </row>
    <row r="24" spans="2:15" s="7" customFormat="1" ht="15.75" customHeight="1" thickBot="1" x14ac:dyDescent="0.25">
      <c r="B24" s="71"/>
      <c r="C24" s="95"/>
      <c r="D24" s="92"/>
      <c r="E24" s="87"/>
      <c r="F24" s="98"/>
      <c r="G24" s="57"/>
      <c r="H24" s="33"/>
      <c r="I24" s="57"/>
      <c r="J24" s="32"/>
      <c r="K24" s="57"/>
      <c r="L24" s="32" t="s">
        <v>14</v>
      </c>
      <c r="M24" s="57"/>
      <c r="N24" s="43"/>
      <c r="O24" s="84"/>
    </row>
    <row r="25" spans="2:15" s="7" customFormat="1" ht="15.75" customHeight="1" thickBot="1" x14ac:dyDescent="0.25">
      <c r="B25" s="72"/>
      <c r="C25" s="96"/>
      <c r="D25" s="93"/>
      <c r="E25" s="88"/>
      <c r="F25" s="99"/>
      <c r="G25" s="58"/>
      <c r="H25" s="35"/>
      <c r="I25" s="58"/>
      <c r="J25" s="36"/>
      <c r="K25" s="58"/>
      <c r="L25" s="36" t="s">
        <v>5</v>
      </c>
      <c r="M25" s="58"/>
      <c r="N25" s="53"/>
      <c r="O25" s="84"/>
    </row>
    <row r="26" spans="2:15" s="7" customFormat="1" ht="15.75" customHeight="1" thickBot="1" x14ac:dyDescent="0.25">
      <c r="B26" s="70">
        <v>2</v>
      </c>
      <c r="C26" s="64"/>
      <c r="D26" s="67"/>
      <c r="E26" s="55"/>
      <c r="F26" s="67"/>
      <c r="G26" s="57"/>
      <c r="H26" s="30" t="s">
        <v>44</v>
      </c>
      <c r="I26" s="57"/>
      <c r="J26" s="31" t="s">
        <v>1</v>
      </c>
      <c r="K26" s="57"/>
      <c r="L26" s="31" t="s">
        <v>6</v>
      </c>
      <c r="M26" s="57"/>
      <c r="N26" s="52" t="s">
        <v>25</v>
      </c>
      <c r="O26" s="84"/>
    </row>
    <row r="27" spans="2:15" s="7" customFormat="1" ht="15.75" customHeight="1" thickBot="1" x14ac:dyDescent="0.25">
      <c r="B27" s="71"/>
      <c r="C27" s="65"/>
      <c r="D27" s="68"/>
      <c r="E27" s="56"/>
      <c r="F27" s="68"/>
      <c r="G27" s="57"/>
      <c r="H27" s="33" t="s">
        <v>45</v>
      </c>
      <c r="I27" s="57"/>
      <c r="J27" s="32" t="s">
        <v>20</v>
      </c>
      <c r="K27" s="57"/>
      <c r="L27" s="32" t="s">
        <v>7</v>
      </c>
      <c r="M27" s="57"/>
      <c r="N27" s="52" t="s">
        <v>15</v>
      </c>
      <c r="O27" s="84"/>
    </row>
    <row r="28" spans="2:15" s="7" customFormat="1" ht="15.75" customHeight="1" thickBot="1" x14ac:dyDescent="0.25">
      <c r="B28" s="71"/>
      <c r="C28" s="65"/>
      <c r="D28" s="68"/>
      <c r="E28" s="56"/>
      <c r="F28" s="68"/>
      <c r="G28" s="57"/>
      <c r="H28" s="33" t="s">
        <v>52</v>
      </c>
      <c r="I28" s="57"/>
      <c r="J28" s="32" t="s">
        <v>2</v>
      </c>
      <c r="K28" s="57"/>
      <c r="L28" s="32" t="s">
        <v>8</v>
      </c>
      <c r="M28" s="57"/>
      <c r="N28" s="52" t="s">
        <v>16</v>
      </c>
      <c r="O28" s="84"/>
    </row>
    <row r="29" spans="2:15" s="7" customFormat="1" ht="15.75" customHeight="1" thickBot="1" x14ac:dyDescent="0.25">
      <c r="B29" s="71"/>
      <c r="C29" s="65"/>
      <c r="D29" s="68"/>
      <c r="E29" s="56"/>
      <c r="F29" s="68"/>
      <c r="G29" s="57"/>
      <c r="H29" s="37"/>
      <c r="I29" s="57"/>
      <c r="J29" s="32" t="s">
        <v>3</v>
      </c>
      <c r="K29" s="57"/>
      <c r="L29" s="32" t="s">
        <v>9</v>
      </c>
      <c r="M29" s="57"/>
      <c r="N29" s="52" t="s">
        <v>17</v>
      </c>
      <c r="O29" s="84"/>
    </row>
    <row r="30" spans="2:15" s="7" customFormat="1" ht="15.75" customHeight="1" thickBot="1" x14ac:dyDescent="0.25">
      <c r="B30" s="71"/>
      <c r="C30" s="65"/>
      <c r="D30" s="68"/>
      <c r="E30" s="56"/>
      <c r="F30" s="68"/>
      <c r="G30" s="57"/>
      <c r="H30" s="33"/>
      <c r="I30" s="57"/>
      <c r="J30" s="32" t="s">
        <v>4</v>
      </c>
      <c r="K30" s="57"/>
      <c r="L30" s="32" t="s">
        <v>10</v>
      </c>
      <c r="M30" s="57"/>
      <c r="N30" s="52" t="s">
        <v>18</v>
      </c>
      <c r="O30" s="84"/>
    </row>
    <row r="31" spans="2:15" s="7" customFormat="1" ht="15.75" customHeight="1" thickBot="1" x14ac:dyDescent="0.25">
      <c r="B31" s="71"/>
      <c r="C31" s="65"/>
      <c r="D31" s="68"/>
      <c r="E31" s="56"/>
      <c r="F31" s="68"/>
      <c r="G31" s="57"/>
      <c r="H31" s="33"/>
      <c r="I31" s="57"/>
      <c r="J31" s="32" t="s">
        <v>5</v>
      </c>
      <c r="K31" s="57"/>
      <c r="L31" s="32" t="s">
        <v>11</v>
      </c>
      <c r="M31" s="57"/>
      <c r="N31" s="52" t="s">
        <v>19</v>
      </c>
      <c r="O31" s="84"/>
    </row>
    <row r="32" spans="2:15" s="7" customFormat="1" ht="15.75" customHeight="1" thickBot="1" x14ac:dyDescent="0.25">
      <c r="B32" s="71"/>
      <c r="C32" s="65"/>
      <c r="D32" s="68"/>
      <c r="E32" s="86"/>
      <c r="F32" s="68"/>
      <c r="G32" s="57"/>
      <c r="H32" s="33"/>
      <c r="I32" s="57"/>
      <c r="J32" s="32"/>
      <c r="K32" s="57"/>
      <c r="L32" s="32" t="s">
        <v>12</v>
      </c>
      <c r="M32" s="57"/>
      <c r="N32" s="52" t="s">
        <v>5</v>
      </c>
      <c r="O32" s="84"/>
    </row>
    <row r="33" spans="2:15" s="7" customFormat="1" ht="15.75" customHeight="1" thickBot="1" x14ac:dyDescent="0.25">
      <c r="B33" s="71"/>
      <c r="C33" s="65"/>
      <c r="D33" s="68"/>
      <c r="E33" s="87"/>
      <c r="F33" s="68"/>
      <c r="G33" s="57"/>
      <c r="H33" s="33"/>
      <c r="I33" s="57"/>
      <c r="J33" s="32"/>
      <c r="K33" s="57"/>
      <c r="L33" s="32" t="s">
        <v>13</v>
      </c>
      <c r="M33" s="57"/>
      <c r="N33" s="52"/>
      <c r="O33" s="84"/>
    </row>
    <row r="34" spans="2:15" s="7" customFormat="1" ht="15.75" customHeight="1" thickBot="1" x14ac:dyDescent="0.25">
      <c r="B34" s="71"/>
      <c r="C34" s="65"/>
      <c r="D34" s="68"/>
      <c r="E34" s="87"/>
      <c r="F34" s="68"/>
      <c r="G34" s="57"/>
      <c r="H34" s="33"/>
      <c r="I34" s="57"/>
      <c r="J34" s="32"/>
      <c r="K34" s="57"/>
      <c r="L34" s="32" t="s">
        <v>14</v>
      </c>
      <c r="M34" s="57"/>
      <c r="N34" s="52"/>
      <c r="O34" s="84"/>
    </row>
    <row r="35" spans="2:15" s="7" customFormat="1" ht="15.75" customHeight="1" thickBot="1" x14ac:dyDescent="0.25">
      <c r="B35" s="72"/>
      <c r="C35" s="66"/>
      <c r="D35" s="69"/>
      <c r="E35" s="88"/>
      <c r="F35" s="69"/>
      <c r="G35" s="58"/>
      <c r="H35" s="35"/>
      <c r="I35" s="58"/>
      <c r="J35" s="36"/>
      <c r="K35" s="58"/>
      <c r="L35" s="36" t="s">
        <v>5</v>
      </c>
      <c r="M35" s="58"/>
      <c r="N35" s="53"/>
      <c r="O35" s="84"/>
    </row>
    <row r="36" spans="2:15" s="7" customFormat="1" ht="15.75" customHeight="1" thickBot="1" x14ac:dyDescent="0.25">
      <c r="B36" s="70">
        <v>3</v>
      </c>
      <c r="C36" s="64"/>
      <c r="D36" s="67"/>
      <c r="E36" s="56"/>
      <c r="F36" s="67"/>
      <c r="G36" s="57"/>
      <c r="H36" s="30" t="s">
        <v>44</v>
      </c>
      <c r="I36" s="57"/>
      <c r="J36" s="31" t="s">
        <v>1</v>
      </c>
      <c r="K36" s="57"/>
      <c r="L36" s="31" t="s">
        <v>6</v>
      </c>
      <c r="M36" s="57"/>
      <c r="N36" s="52" t="s">
        <v>25</v>
      </c>
      <c r="O36" s="84"/>
    </row>
    <row r="37" spans="2:15" s="7" customFormat="1" ht="15.75" customHeight="1" thickBot="1" x14ac:dyDescent="0.25">
      <c r="B37" s="71"/>
      <c r="C37" s="65"/>
      <c r="D37" s="68"/>
      <c r="E37" s="56"/>
      <c r="F37" s="68"/>
      <c r="G37" s="57"/>
      <c r="H37" s="33" t="s">
        <v>45</v>
      </c>
      <c r="I37" s="57"/>
      <c r="J37" s="32" t="s">
        <v>20</v>
      </c>
      <c r="K37" s="57"/>
      <c r="L37" s="32" t="s">
        <v>7</v>
      </c>
      <c r="M37" s="57"/>
      <c r="N37" s="52" t="s">
        <v>15</v>
      </c>
      <c r="O37" s="84"/>
    </row>
    <row r="38" spans="2:15" s="7" customFormat="1" ht="15.75" customHeight="1" thickBot="1" x14ac:dyDescent="0.25">
      <c r="B38" s="71"/>
      <c r="C38" s="65"/>
      <c r="D38" s="68"/>
      <c r="E38" s="56"/>
      <c r="F38" s="68"/>
      <c r="G38" s="57"/>
      <c r="H38" s="33" t="s">
        <v>52</v>
      </c>
      <c r="I38" s="57"/>
      <c r="J38" s="32" t="s">
        <v>2</v>
      </c>
      <c r="K38" s="57"/>
      <c r="L38" s="32" t="s">
        <v>8</v>
      </c>
      <c r="M38" s="57"/>
      <c r="N38" s="52" t="s">
        <v>16</v>
      </c>
      <c r="O38" s="84"/>
    </row>
    <row r="39" spans="2:15" s="7" customFormat="1" ht="15.75" customHeight="1" thickBot="1" x14ac:dyDescent="0.25">
      <c r="B39" s="71"/>
      <c r="C39" s="65"/>
      <c r="D39" s="68"/>
      <c r="E39" s="56"/>
      <c r="F39" s="68"/>
      <c r="G39" s="57"/>
      <c r="H39" s="37"/>
      <c r="I39" s="57"/>
      <c r="J39" s="32" t="s">
        <v>3</v>
      </c>
      <c r="K39" s="57"/>
      <c r="L39" s="32" t="s">
        <v>9</v>
      </c>
      <c r="M39" s="57"/>
      <c r="N39" s="52" t="s">
        <v>17</v>
      </c>
      <c r="O39" s="84"/>
    </row>
    <row r="40" spans="2:15" s="7" customFormat="1" ht="15.75" customHeight="1" thickBot="1" x14ac:dyDescent="0.25">
      <c r="B40" s="71"/>
      <c r="C40" s="65"/>
      <c r="D40" s="68"/>
      <c r="E40" s="56"/>
      <c r="F40" s="68"/>
      <c r="G40" s="57"/>
      <c r="H40" s="33"/>
      <c r="I40" s="57"/>
      <c r="J40" s="32" t="s">
        <v>4</v>
      </c>
      <c r="K40" s="57"/>
      <c r="L40" s="32" t="s">
        <v>10</v>
      </c>
      <c r="M40" s="57"/>
      <c r="N40" s="52" t="s">
        <v>18</v>
      </c>
      <c r="O40" s="84"/>
    </row>
    <row r="41" spans="2:15" s="7" customFormat="1" ht="15.75" customHeight="1" thickBot="1" x14ac:dyDescent="0.25">
      <c r="B41" s="71"/>
      <c r="C41" s="65"/>
      <c r="D41" s="68"/>
      <c r="E41" s="56"/>
      <c r="F41" s="68"/>
      <c r="G41" s="57"/>
      <c r="H41" s="33"/>
      <c r="I41" s="57"/>
      <c r="J41" s="32" t="s">
        <v>5</v>
      </c>
      <c r="K41" s="57"/>
      <c r="L41" s="32" t="s">
        <v>11</v>
      </c>
      <c r="M41" s="57"/>
      <c r="N41" s="52" t="s">
        <v>19</v>
      </c>
      <c r="O41" s="84"/>
    </row>
    <row r="42" spans="2:15" s="7" customFormat="1" ht="15.75" customHeight="1" thickBot="1" x14ac:dyDescent="0.25">
      <c r="B42" s="71"/>
      <c r="C42" s="65"/>
      <c r="D42" s="68"/>
      <c r="E42" s="86"/>
      <c r="F42" s="68"/>
      <c r="G42" s="57"/>
      <c r="H42" s="33"/>
      <c r="I42" s="57"/>
      <c r="J42" s="32"/>
      <c r="K42" s="57"/>
      <c r="L42" s="32" t="s">
        <v>12</v>
      </c>
      <c r="M42" s="57"/>
      <c r="N42" s="52" t="s">
        <v>5</v>
      </c>
      <c r="O42" s="84"/>
    </row>
    <row r="43" spans="2:15" s="7" customFormat="1" ht="15.75" customHeight="1" thickBot="1" x14ac:dyDescent="0.25">
      <c r="B43" s="71"/>
      <c r="C43" s="65"/>
      <c r="D43" s="68"/>
      <c r="E43" s="87"/>
      <c r="F43" s="68"/>
      <c r="G43" s="57"/>
      <c r="H43" s="33"/>
      <c r="I43" s="57"/>
      <c r="J43" s="32"/>
      <c r="K43" s="57"/>
      <c r="L43" s="32" t="s">
        <v>13</v>
      </c>
      <c r="M43" s="57"/>
      <c r="N43" s="52"/>
      <c r="O43" s="84"/>
    </row>
    <row r="44" spans="2:15" s="7" customFormat="1" ht="15.75" customHeight="1" thickBot="1" x14ac:dyDescent="0.25">
      <c r="B44" s="71"/>
      <c r="C44" s="65"/>
      <c r="D44" s="68"/>
      <c r="E44" s="87"/>
      <c r="F44" s="68"/>
      <c r="G44" s="57"/>
      <c r="H44" s="33"/>
      <c r="I44" s="57"/>
      <c r="J44" s="32"/>
      <c r="K44" s="57"/>
      <c r="L44" s="32" t="s">
        <v>14</v>
      </c>
      <c r="M44" s="57"/>
      <c r="N44" s="52"/>
      <c r="O44" s="84"/>
    </row>
    <row r="45" spans="2:15" s="7" customFormat="1" ht="15.75" customHeight="1" thickBot="1" x14ac:dyDescent="0.25">
      <c r="B45" s="72"/>
      <c r="C45" s="66"/>
      <c r="D45" s="69"/>
      <c r="E45" s="88"/>
      <c r="F45" s="69"/>
      <c r="G45" s="58"/>
      <c r="H45" s="35"/>
      <c r="I45" s="58"/>
      <c r="J45" s="36"/>
      <c r="K45" s="58"/>
      <c r="L45" s="36" t="s">
        <v>5</v>
      </c>
      <c r="M45" s="58"/>
      <c r="N45" s="53"/>
      <c r="O45" s="84"/>
    </row>
    <row r="46" spans="2:15" s="7" customFormat="1" ht="15.75" customHeight="1" thickBot="1" x14ac:dyDescent="0.25">
      <c r="B46" s="70">
        <v>4</v>
      </c>
      <c r="C46" s="64"/>
      <c r="D46" s="67"/>
      <c r="E46" s="56"/>
      <c r="F46" s="67"/>
      <c r="G46" s="57"/>
      <c r="H46" s="30" t="s">
        <v>44</v>
      </c>
      <c r="I46" s="57"/>
      <c r="J46" s="31" t="s">
        <v>1</v>
      </c>
      <c r="K46" s="57"/>
      <c r="L46" s="31" t="s">
        <v>6</v>
      </c>
      <c r="M46" s="57"/>
      <c r="N46" s="52" t="s">
        <v>25</v>
      </c>
      <c r="O46" s="84"/>
    </row>
    <row r="47" spans="2:15" s="7" customFormat="1" ht="15.75" customHeight="1" thickBot="1" x14ac:dyDescent="0.25">
      <c r="B47" s="71"/>
      <c r="C47" s="65"/>
      <c r="D47" s="68"/>
      <c r="E47" s="56"/>
      <c r="F47" s="68"/>
      <c r="G47" s="57"/>
      <c r="H47" s="33" t="s">
        <v>45</v>
      </c>
      <c r="I47" s="57"/>
      <c r="J47" s="32" t="s">
        <v>20</v>
      </c>
      <c r="K47" s="57"/>
      <c r="L47" s="32" t="s">
        <v>7</v>
      </c>
      <c r="M47" s="57"/>
      <c r="N47" s="52" t="s">
        <v>15</v>
      </c>
      <c r="O47" s="84"/>
    </row>
    <row r="48" spans="2:15" s="7" customFormat="1" ht="15.75" customHeight="1" thickBot="1" x14ac:dyDescent="0.25">
      <c r="B48" s="71"/>
      <c r="C48" s="65"/>
      <c r="D48" s="68"/>
      <c r="E48" s="56"/>
      <c r="F48" s="68"/>
      <c r="G48" s="57"/>
      <c r="H48" s="33" t="s">
        <v>52</v>
      </c>
      <c r="I48" s="57"/>
      <c r="J48" s="32" t="s">
        <v>2</v>
      </c>
      <c r="K48" s="57"/>
      <c r="L48" s="32" t="s">
        <v>8</v>
      </c>
      <c r="M48" s="57"/>
      <c r="N48" s="52" t="s">
        <v>16</v>
      </c>
      <c r="O48" s="84"/>
    </row>
    <row r="49" spans="2:15" s="7" customFormat="1" ht="15.75" customHeight="1" thickBot="1" x14ac:dyDescent="0.25">
      <c r="B49" s="71"/>
      <c r="C49" s="65"/>
      <c r="D49" s="68"/>
      <c r="E49" s="56"/>
      <c r="F49" s="68"/>
      <c r="G49" s="57"/>
      <c r="H49" s="37"/>
      <c r="I49" s="57"/>
      <c r="J49" s="32" t="s">
        <v>3</v>
      </c>
      <c r="K49" s="57"/>
      <c r="L49" s="32" t="s">
        <v>9</v>
      </c>
      <c r="M49" s="57"/>
      <c r="N49" s="52" t="s">
        <v>17</v>
      </c>
      <c r="O49" s="84"/>
    </row>
    <row r="50" spans="2:15" s="7" customFormat="1" ht="15.75" customHeight="1" thickBot="1" x14ac:dyDescent="0.25">
      <c r="B50" s="71"/>
      <c r="C50" s="65"/>
      <c r="D50" s="68"/>
      <c r="E50" s="56"/>
      <c r="F50" s="68"/>
      <c r="G50" s="57"/>
      <c r="H50" s="33"/>
      <c r="I50" s="57"/>
      <c r="J50" s="32" t="s">
        <v>4</v>
      </c>
      <c r="K50" s="57"/>
      <c r="L50" s="32" t="s">
        <v>10</v>
      </c>
      <c r="M50" s="57"/>
      <c r="N50" s="52" t="s">
        <v>18</v>
      </c>
      <c r="O50" s="84"/>
    </row>
    <row r="51" spans="2:15" s="7" customFormat="1" ht="15.75" customHeight="1" thickBot="1" x14ac:dyDescent="0.25">
      <c r="B51" s="71"/>
      <c r="C51" s="65"/>
      <c r="D51" s="68"/>
      <c r="E51" s="56"/>
      <c r="F51" s="68"/>
      <c r="G51" s="57"/>
      <c r="H51" s="33"/>
      <c r="I51" s="57"/>
      <c r="J51" s="32" t="s">
        <v>5</v>
      </c>
      <c r="K51" s="57"/>
      <c r="L51" s="32" t="s">
        <v>11</v>
      </c>
      <c r="M51" s="57"/>
      <c r="N51" s="52" t="s">
        <v>19</v>
      </c>
      <c r="O51" s="84"/>
    </row>
    <row r="52" spans="2:15" s="7" customFormat="1" ht="15.75" customHeight="1" thickBot="1" x14ac:dyDescent="0.25">
      <c r="B52" s="71"/>
      <c r="C52" s="65"/>
      <c r="D52" s="68"/>
      <c r="E52" s="86"/>
      <c r="F52" s="68"/>
      <c r="G52" s="57"/>
      <c r="H52" s="33"/>
      <c r="I52" s="57"/>
      <c r="J52" s="32"/>
      <c r="K52" s="57"/>
      <c r="L52" s="32" t="s">
        <v>12</v>
      </c>
      <c r="M52" s="57"/>
      <c r="N52" s="52" t="s">
        <v>5</v>
      </c>
      <c r="O52" s="84"/>
    </row>
    <row r="53" spans="2:15" s="7" customFormat="1" ht="15.75" customHeight="1" thickBot="1" x14ac:dyDescent="0.25">
      <c r="B53" s="71"/>
      <c r="C53" s="65"/>
      <c r="D53" s="68"/>
      <c r="E53" s="87"/>
      <c r="F53" s="68"/>
      <c r="G53" s="57"/>
      <c r="H53" s="33"/>
      <c r="I53" s="57"/>
      <c r="J53" s="32"/>
      <c r="K53" s="57"/>
      <c r="L53" s="32" t="s">
        <v>13</v>
      </c>
      <c r="M53" s="57"/>
      <c r="N53" s="52"/>
      <c r="O53" s="84"/>
    </row>
    <row r="54" spans="2:15" s="7" customFormat="1" ht="15.75" customHeight="1" thickBot="1" x14ac:dyDescent="0.25">
      <c r="B54" s="71"/>
      <c r="C54" s="65"/>
      <c r="D54" s="68"/>
      <c r="E54" s="87"/>
      <c r="F54" s="68"/>
      <c r="G54" s="57"/>
      <c r="H54" s="33"/>
      <c r="I54" s="57"/>
      <c r="J54" s="32"/>
      <c r="K54" s="57"/>
      <c r="L54" s="32" t="s">
        <v>14</v>
      </c>
      <c r="M54" s="57"/>
      <c r="N54" s="52"/>
      <c r="O54" s="84"/>
    </row>
    <row r="55" spans="2:15" s="7" customFormat="1" ht="15.75" customHeight="1" thickBot="1" x14ac:dyDescent="0.25">
      <c r="B55" s="72"/>
      <c r="C55" s="66"/>
      <c r="D55" s="69"/>
      <c r="E55" s="88"/>
      <c r="F55" s="69"/>
      <c r="G55" s="58"/>
      <c r="H55" s="35"/>
      <c r="I55" s="58"/>
      <c r="J55" s="36"/>
      <c r="K55" s="58"/>
      <c r="L55" s="36" t="s">
        <v>5</v>
      </c>
      <c r="M55" s="58"/>
      <c r="N55" s="53"/>
      <c r="O55" s="84"/>
    </row>
    <row r="56" spans="2:15" s="7" customFormat="1" ht="15.75" customHeight="1" thickBot="1" x14ac:dyDescent="0.25">
      <c r="B56" s="70">
        <v>5</v>
      </c>
      <c r="C56" s="64"/>
      <c r="D56" s="67"/>
      <c r="E56" s="56"/>
      <c r="F56" s="67"/>
      <c r="G56" s="57"/>
      <c r="H56" s="30" t="s">
        <v>44</v>
      </c>
      <c r="I56" s="57"/>
      <c r="J56" s="31" t="s">
        <v>1</v>
      </c>
      <c r="K56" s="57"/>
      <c r="L56" s="31" t="s">
        <v>6</v>
      </c>
      <c r="M56" s="57"/>
      <c r="N56" s="52" t="s">
        <v>25</v>
      </c>
      <c r="O56" s="84"/>
    </row>
    <row r="57" spans="2:15" s="7" customFormat="1" ht="15.75" customHeight="1" thickBot="1" x14ac:dyDescent="0.25">
      <c r="B57" s="71"/>
      <c r="C57" s="65"/>
      <c r="D57" s="68"/>
      <c r="E57" s="56"/>
      <c r="F57" s="68"/>
      <c r="G57" s="57"/>
      <c r="H57" s="33" t="s">
        <v>45</v>
      </c>
      <c r="I57" s="57"/>
      <c r="J57" s="32" t="s">
        <v>20</v>
      </c>
      <c r="K57" s="57"/>
      <c r="L57" s="32" t="s">
        <v>7</v>
      </c>
      <c r="M57" s="57"/>
      <c r="N57" s="52" t="s">
        <v>15</v>
      </c>
      <c r="O57" s="84"/>
    </row>
    <row r="58" spans="2:15" s="7" customFormat="1" ht="15.75" customHeight="1" thickBot="1" x14ac:dyDescent="0.25">
      <c r="B58" s="71"/>
      <c r="C58" s="65"/>
      <c r="D58" s="68"/>
      <c r="E58" s="56"/>
      <c r="F58" s="68"/>
      <c r="G58" s="57"/>
      <c r="H58" s="33" t="s">
        <v>52</v>
      </c>
      <c r="I58" s="57"/>
      <c r="J58" s="32" t="s">
        <v>2</v>
      </c>
      <c r="K58" s="57"/>
      <c r="L58" s="32" t="s">
        <v>8</v>
      </c>
      <c r="M58" s="57"/>
      <c r="N58" s="52" t="s">
        <v>16</v>
      </c>
      <c r="O58" s="84"/>
    </row>
    <row r="59" spans="2:15" s="7" customFormat="1" ht="15.75" customHeight="1" thickBot="1" x14ac:dyDescent="0.25">
      <c r="B59" s="71"/>
      <c r="C59" s="65"/>
      <c r="D59" s="68"/>
      <c r="E59" s="56"/>
      <c r="F59" s="68"/>
      <c r="G59" s="57"/>
      <c r="H59" s="37"/>
      <c r="I59" s="57"/>
      <c r="J59" s="32" t="s">
        <v>3</v>
      </c>
      <c r="K59" s="57"/>
      <c r="L59" s="32" t="s">
        <v>9</v>
      </c>
      <c r="M59" s="57"/>
      <c r="N59" s="52" t="s">
        <v>17</v>
      </c>
      <c r="O59" s="84"/>
    </row>
    <row r="60" spans="2:15" s="7" customFormat="1" ht="15.75" customHeight="1" thickBot="1" x14ac:dyDescent="0.25">
      <c r="B60" s="71"/>
      <c r="C60" s="65"/>
      <c r="D60" s="68"/>
      <c r="E60" s="56"/>
      <c r="F60" s="68"/>
      <c r="G60" s="57"/>
      <c r="H60" s="33"/>
      <c r="I60" s="57"/>
      <c r="J60" s="32" t="s">
        <v>4</v>
      </c>
      <c r="K60" s="57"/>
      <c r="L60" s="32" t="s">
        <v>10</v>
      </c>
      <c r="M60" s="57"/>
      <c r="N60" s="52" t="s">
        <v>18</v>
      </c>
      <c r="O60" s="84"/>
    </row>
    <row r="61" spans="2:15" s="7" customFormat="1" ht="15.75" customHeight="1" thickBot="1" x14ac:dyDescent="0.25">
      <c r="B61" s="71"/>
      <c r="C61" s="65"/>
      <c r="D61" s="68"/>
      <c r="E61" s="56"/>
      <c r="F61" s="68"/>
      <c r="G61" s="57"/>
      <c r="H61" s="33"/>
      <c r="I61" s="57"/>
      <c r="J61" s="32" t="s">
        <v>5</v>
      </c>
      <c r="K61" s="57"/>
      <c r="L61" s="32" t="s">
        <v>11</v>
      </c>
      <c r="M61" s="57"/>
      <c r="N61" s="52" t="s">
        <v>19</v>
      </c>
      <c r="O61" s="84"/>
    </row>
    <row r="62" spans="2:15" s="7" customFormat="1" ht="15.75" customHeight="1" thickBot="1" x14ac:dyDescent="0.25">
      <c r="B62" s="71"/>
      <c r="C62" s="65"/>
      <c r="D62" s="68"/>
      <c r="E62" s="86"/>
      <c r="F62" s="68"/>
      <c r="G62" s="57"/>
      <c r="H62" s="33"/>
      <c r="I62" s="57"/>
      <c r="J62" s="32"/>
      <c r="K62" s="57"/>
      <c r="L62" s="32" t="s">
        <v>12</v>
      </c>
      <c r="M62" s="57"/>
      <c r="N62" s="52" t="s">
        <v>5</v>
      </c>
      <c r="O62" s="84"/>
    </row>
    <row r="63" spans="2:15" s="7" customFormat="1" ht="15.75" customHeight="1" thickBot="1" x14ac:dyDescent="0.25">
      <c r="B63" s="71"/>
      <c r="C63" s="65"/>
      <c r="D63" s="68"/>
      <c r="E63" s="87"/>
      <c r="F63" s="68"/>
      <c r="G63" s="57"/>
      <c r="H63" s="33"/>
      <c r="I63" s="57"/>
      <c r="J63" s="32"/>
      <c r="K63" s="57"/>
      <c r="L63" s="32" t="s">
        <v>13</v>
      </c>
      <c r="M63" s="57"/>
      <c r="N63" s="52"/>
      <c r="O63" s="84"/>
    </row>
    <row r="64" spans="2:15" s="7" customFormat="1" ht="15.75" customHeight="1" thickBot="1" x14ac:dyDescent="0.25">
      <c r="B64" s="71"/>
      <c r="C64" s="65"/>
      <c r="D64" s="68"/>
      <c r="E64" s="87"/>
      <c r="F64" s="68"/>
      <c r="G64" s="57"/>
      <c r="H64" s="33"/>
      <c r="I64" s="57"/>
      <c r="J64" s="32"/>
      <c r="K64" s="57"/>
      <c r="L64" s="32" t="s">
        <v>14</v>
      </c>
      <c r="M64" s="57"/>
      <c r="N64" s="52"/>
      <c r="O64" s="84"/>
    </row>
    <row r="65" spans="2:15" s="7" customFormat="1" ht="15.75" customHeight="1" thickBot="1" x14ac:dyDescent="0.25">
      <c r="B65" s="72"/>
      <c r="C65" s="66"/>
      <c r="D65" s="69"/>
      <c r="E65" s="88"/>
      <c r="F65" s="69"/>
      <c r="G65" s="58"/>
      <c r="H65" s="35"/>
      <c r="I65" s="58"/>
      <c r="J65" s="36"/>
      <c r="K65" s="58"/>
      <c r="L65" s="36" t="s">
        <v>5</v>
      </c>
      <c r="M65" s="58"/>
      <c r="N65" s="53"/>
      <c r="O65" s="84"/>
    </row>
    <row r="66" spans="2:15" s="7" customFormat="1" ht="15.75" customHeight="1" thickBot="1" x14ac:dyDescent="0.25">
      <c r="B66" s="70">
        <v>6</v>
      </c>
      <c r="C66" s="64"/>
      <c r="D66" s="67"/>
      <c r="E66" s="56"/>
      <c r="F66" s="67"/>
      <c r="G66" s="57"/>
      <c r="H66" s="30" t="s">
        <v>44</v>
      </c>
      <c r="I66" s="57"/>
      <c r="J66" s="31" t="s">
        <v>1</v>
      </c>
      <c r="K66" s="57"/>
      <c r="L66" s="31" t="s">
        <v>6</v>
      </c>
      <c r="M66" s="57"/>
      <c r="N66" s="52" t="s">
        <v>25</v>
      </c>
      <c r="O66" s="84"/>
    </row>
    <row r="67" spans="2:15" s="7" customFormat="1" ht="15.75" customHeight="1" thickBot="1" x14ac:dyDescent="0.25">
      <c r="B67" s="71"/>
      <c r="C67" s="65"/>
      <c r="D67" s="68"/>
      <c r="E67" s="56"/>
      <c r="F67" s="68"/>
      <c r="G67" s="57"/>
      <c r="H67" s="33" t="s">
        <v>45</v>
      </c>
      <c r="I67" s="57"/>
      <c r="J67" s="32" t="s">
        <v>20</v>
      </c>
      <c r="K67" s="57"/>
      <c r="L67" s="32" t="s">
        <v>7</v>
      </c>
      <c r="M67" s="57"/>
      <c r="N67" s="52" t="s">
        <v>15</v>
      </c>
      <c r="O67" s="84"/>
    </row>
    <row r="68" spans="2:15" s="7" customFormat="1" ht="15.75" customHeight="1" thickBot="1" x14ac:dyDescent="0.25">
      <c r="B68" s="71"/>
      <c r="C68" s="65"/>
      <c r="D68" s="68"/>
      <c r="E68" s="56"/>
      <c r="F68" s="68"/>
      <c r="G68" s="57"/>
      <c r="H68" s="33" t="s">
        <v>52</v>
      </c>
      <c r="I68" s="57"/>
      <c r="J68" s="32" t="s">
        <v>2</v>
      </c>
      <c r="K68" s="57"/>
      <c r="L68" s="32" t="s">
        <v>8</v>
      </c>
      <c r="M68" s="57"/>
      <c r="N68" s="52" t="s">
        <v>16</v>
      </c>
      <c r="O68" s="84"/>
    </row>
    <row r="69" spans="2:15" s="7" customFormat="1" ht="15.75" customHeight="1" thickBot="1" x14ac:dyDescent="0.25">
      <c r="B69" s="71"/>
      <c r="C69" s="65"/>
      <c r="D69" s="68"/>
      <c r="E69" s="56"/>
      <c r="F69" s="68"/>
      <c r="G69" s="57"/>
      <c r="H69" s="37"/>
      <c r="I69" s="57"/>
      <c r="J69" s="32" t="s">
        <v>3</v>
      </c>
      <c r="K69" s="57"/>
      <c r="L69" s="32" t="s">
        <v>9</v>
      </c>
      <c r="M69" s="57"/>
      <c r="N69" s="52" t="s">
        <v>17</v>
      </c>
      <c r="O69" s="84"/>
    </row>
    <row r="70" spans="2:15" s="7" customFormat="1" ht="15.75" customHeight="1" thickBot="1" x14ac:dyDescent="0.25">
      <c r="B70" s="71"/>
      <c r="C70" s="65"/>
      <c r="D70" s="68"/>
      <c r="E70" s="56"/>
      <c r="F70" s="68"/>
      <c r="G70" s="57"/>
      <c r="H70" s="33"/>
      <c r="I70" s="57"/>
      <c r="J70" s="32" t="s">
        <v>4</v>
      </c>
      <c r="K70" s="57"/>
      <c r="L70" s="32" t="s">
        <v>10</v>
      </c>
      <c r="M70" s="57"/>
      <c r="N70" s="52" t="s">
        <v>18</v>
      </c>
      <c r="O70" s="84"/>
    </row>
    <row r="71" spans="2:15" s="7" customFormat="1" ht="15.75" customHeight="1" thickBot="1" x14ac:dyDescent="0.25">
      <c r="B71" s="71"/>
      <c r="C71" s="65"/>
      <c r="D71" s="68"/>
      <c r="E71" s="56"/>
      <c r="F71" s="68"/>
      <c r="G71" s="57"/>
      <c r="H71" s="33"/>
      <c r="I71" s="57"/>
      <c r="J71" s="32" t="s">
        <v>5</v>
      </c>
      <c r="K71" s="57"/>
      <c r="L71" s="32" t="s">
        <v>11</v>
      </c>
      <c r="M71" s="57"/>
      <c r="N71" s="52" t="s">
        <v>19</v>
      </c>
      <c r="O71" s="84"/>
    </row>
    <row r="72" spans="2:15" s="7" customFormat="1" ht="15.75" customHeight="1" thickBot="1" x14ac:dyDescent="0.25">
      <c r="B72" s="71"/>
      <c r="C72" s="65"/>
      <c r="D72" s="68"/>
      <c r="E72" s="86"/>
      <c r="F72" s="68"/>
      <c r="G72" s="57"/>
      <c r="H72" s="33"/>
      <c r="I72" s="57"/>
      <c r="J72" s="32"/>
      <c r="K72" s="57"/>
      <c r="L72" s="32" t="s">
        <v>12</v>
      </c>
      <c r="M72" s="57"/>
      <c r="N72" s="52" t="s">
        <v>5</v>
      </c>
      <c r="O72" s="84"/>
    </row>
    <row r="73" spans="2:15" s="7" customFormat="1" ht="15.75" customHeight="1" thickBot="1" x14ac:dyDescent="0.25">
      <c r="B73" s="71"/>
      <c r="C73" s="65"/>
      <c r="D73" s="68"/>
      <c r="E73" s="87"/>
      <c r="F73" s="68"/>
      <c r="G73" s="57"/>
      <c r="H73" s="33"/>
      <c r="I73" s="57"/>
      <c r="J73" s="32"/>
      <c r="K73" s="57"/>
      <c r="L73" s="32" t="s">
        <v>13</v>
      </c>
      <c r="M73" s="57"/>
      <c r="N73" s="52"/>
      <c r="O73" s="84"/>
    </row>
    <row r="74" spans="2:15" s="7" customFormat="1" ht="15.75" customHeight="1" thickBot="1" x14ac:dyDescent="0.25">
      <c r="B74" s="71"/>
      <c r="C74" s="65"/>
      <c r="D74" s="68"/>
      <c r="E74" s="87"/>
      <c r="F74" s="68"/>
      <c r="G74" s="57"/>
      <c r="H74" s="33"/>
      <c r="I74" s="57"/>
      <c r="J74" s="32"/>
      <c r="K74" s="57"/>
      <c r="L74" s="32" t="s">
        <v>14</v>
      </c>
      <c r="M74" s="57"/>
      <c r="N74" s="52"/>
      <c r="O74" s="84"/>
    </row>
    <row r="75" spans="2:15" s="7" customFormat="1" ht="15.75" customHeight="1" thickBot="1" x14ac:dyDescent="0.25">
      <c r="B75" s="72"/>
      <c r="C75" s="66"/>
      <c r="D75" s="69"/>
      <c r="E75" s="88"/>
      <c r="F75" s="69"/>
      <c r="G75" s="58"/>
      <c r="H75" s="35"/>
      <c r="I75" s="58"/>
      <c r="J75" s="36"/>
      <c r="K75" s="58"/>
      <c r="L75" s="36" t="s">
        <v>5</v>
      </c>
      <c r="M75" s="58"/>
      <c r="N75" s="53"/>
      <c r="O75" s="84"/>
    </row>
    <row r="76" spans="2:15" s="7" customFormat="1" ht="15.75" customHeight="1" thickBot="1" x14ac:dyDescent="0.25">
      <c r="B76" s="70">
        <v>7</v>
      </c>
      <c r="C76" s="64"/>
      <c r="D76" s="67"/>
      <c r="E76" s="56"/>
      <c r="F76" s="67"/>
      <c r="G76" s="57"/>
      <c r="H76" s="30" t="s">
        <v>44</v>
      </c>
      <c r="I76" s="57"/>
      <c r="J76" s="31" t="s">
        <v>1</v>
      </c>
      <c r="K76" s="57"/>
      <c r="L76" s="31" t="s">
        <v>6</v>
      </c>
      <c r="M76" s="57"/>
      <c r="N76" s="52" t="s">
        <v>25</v>
      </c>
      <c r="O76" s="84"/>
    </row>
    <row r="77" spans="2:15" s="7" customFormat="1" ht="15.75" customHeight="1" thickBot="1" x14ac:dyDescent="0.25">
      <c r="B77" s="71"/>
      <c r="C77" s="65"/>
      <c r="D77" s="68"/>
      <c r="E77" s="56"/>
      <c r="F77" s="68"/>
      <c r="G77" s="57"/>
      <c r="H77" s="33" t="s">
        <v>45</v>
      </c>
      <c r="I77" s="57"/>
      <c r="J77" s="32" t="s">
        <v>20</v>
      </c>
      <c r="K77" s="57"/>
      <c r="L77" s="32" t="s">
        <v>7</v>
      </c>
      <c r="M77" s="57"/>
      <c r="N77" s="52" t="s">
        <v>15</v>
      </c>
      <c r="O77" s="84"/>
    </row>
    <row r="78" spans="2:15" s="7" customFormat="1" ht="15.75" customHeight="1" thickBot="1" x14ac:dyDescent="0.25">
      <c r="B78" s="71"/>
      <c r="C78" s="65"/>
      <c r="D78" s="68"/>
      <c r="E78" s="56"/>
      <c r="F78" s="68"/>
      <c r="G78" s="57"/>
      <c r="H78" s="33" t="s">
        <v>52</v>
      </c>
      <c r="I78" s="57"/>
      <c r="J78" s="32" t="s">
        <v>2</v>
      </c>
      <c r="K78" s="57"/>
      <c r="L78" s="32" t="s">
        <v>8</v>
      </c>
      <c r="M78" s="57"/>
      <c r="N78" s="52" t="s">
        <v>16</v>
      </c>
      <c r="O78" s="84"/>
    </row>
    <row r="79" spans="2:15" s="7" customFormat="1" ht="15.75" customHeight="1" thickBot="1" x14ac:dyDescent="0.25">
      <c r="B79" s="71"/>
      <c r="C79" s="65"/>
      <c r="D79" s="68"/>
      <c r="E79" s="56"/>
      <c r="F79" s="68"/>
      <c r="G79" s="57"/>
      <c r="H79" s="37"/>
      <c r="I79" s="57"/>
      <c r="J79" s="32" t="s">
        <v>3</v>
      </c>
      <c r="K79" s="57"/>
      <c r="L79" s="32" t="s">
        <v>9</v>
      </c>
      <c r="M79" s="57"/>
      <c r="N79" s="52" t="s">
        <v>17</v>
      </c>
      <c r="O79" s="84"/>
    </row>
    <row r="80" spans="2:15" s="7" customFormat="1" ht="15.75" customHeight="1" thickBot="1" x14ac:dyDescent="0.25">
      <c r="B80" s="71"/>
      <c r="C80" s="65"/>
      <c r="D80" s="68"/>
      <c r="E80" s="56"/>
      <c r="F80" s="68"/>
      <c r="G80" s="57"/>
      <c r="H80" s="33"/>
      <c r="I80" s="57"/>
      <c r="J80" s="32" t="s">
        <v>4</v>
      </c>
      <c r="K80" s="57"/>
      <c r="L80" s="32" t="s">
        <v>10</v>
      </c>
      <c r="M80" s="57"/>
      <c r="N80" s="52" t="s">
        <v>18</v>
      </c>
      <c r="O80" s="84"/>
    </row>
    <row r="81" spans="2:15" s="7" customFormat="1" ht="15.75" customHeight="1" thickBot="1" x14ac:dyDescent="0.25">
      <c r="B81" s="71"/>
      <c r="C81" s="65"/>
      <c r="D81" s="68"/>
      <c r="E81" s="56"/>
      <c r="F81" s="68"/>
      <c r="G81" s="57"/>
      <c r="H81" s="33"/>
      <c r="I81" s="57"/>
      <c r="J81" s="32" t="s">
        <v>5</v>
      </c>
      <c r="K81" s="57"/>
      <c r="L81" s="32" t="s">
        <v>11</v>
      </c>
      <c r="M81" s="57"/>
      <c r="N81" s="52" t="s">
        <v>19</v>
      </c>
      <c r="O81" s="84"/>
    </row>
    <row r="82" spans="2:15" s="7" customFormat="1" ht="15.75" customHeight="1" thickBot="1" x14ac:dyDescent="0.25">
      <c r="B82" s="71"/>
      <c r="C82" s="65"/>
      <c r="D82" s="68"/>
      <c r="E82" s="86"/>
      <c r="F82" s="68"/>
      <c r="G82" s="57"/>
      <c r="H82" s="33"/>
      <c r="I82" s="57"/>
      <c r="J82" s="32"/>
      <c r="K82" s="57"/>
      <c r="L82" s="32" t="s">
        <v>12</v>
      </c>
      <c r="M82" s="57"/>
      <c r="N82" s="52" t="s">
        <v>5</v>
      </c>
      <c r="O82" s="84"/>
    </row>
    <row r="83" spans="2:15" s="7" customFormat="1" ht="15.75" customHeight="1" thickBot="1" x14ac:dyDescent="0.25">
      <c r="B83" s="71"/>
      <c r="C83" s="65"/>
      <c r="D83" s="68"/>
      <c r="E83" s="87"/>
      <c r="F83" s="68"/>
      <c r="G83" s="57"/>
      <c r="H83" s="33"/>
      <c r="I83" s="57"/>
      <c r="J83" s="32"/>
      <c r="K83" s="57"/>
      <c r="L83" s="32" t="s">
        <v>13</v>
      </c>
      <c r="M83" s="57"/>
      <c r="N83" s="52"/>
      <c r="O83" s="84"/>
    </row>
    <row r="84" spans="2:15" s="7" customFormat="1" ht="15.75" customHeight="1" thickBot="1" x14ac:dyDescent="0.25">
      <c r="B84" s="71"/>
      <c r="C84" s="65"/>
      <c r="D84" s="68"/>
      <c r="E84" s="87"/>
      <c r="F84" s="68"/>
      <c r="G84" s="57"/>
      <c r="H84" s="33"/>
      <c r="I84" s="57"/>
      <c r="J84" s="32"/>
      <c r="K84" s="57"/>
      <c r="L84" s="32" t="s">
        <v>14</v>
      </c>
      <c r="M84" s="57"/>
      <c r="N84" s="52"/>
      <c r="O84" s="84"/>
    </row>
    <row r="85" spans="2:15" s="7" customFormat="1" ht="15.75" customHeight="1" thickBot="1" x14ac:dyDescent="0.25">
      <c r="B85" s="72"/>
      <c r="C85" s="66"/>
      <c r="D85" s="69"/>
      <c r="E85" s="88"/>
      <c r="F85" s="69"/>
      <c r="G85" s="58"/>
      <c r="H85" s="35"/>
      <c r="I85" s="58"/>
      <c r="J85" s="36"/>
      <c r="K85" s="58"/>
      <c r="L85" s="36" t="s">
        <v>5</v>
      </c>
      <c r="M85" s="58"/>
      <c r="N85" s="53"/>
      <c r="O85" s="84"/>
    </row>
    <row r="86" spans="2:15" ht="15.75" customHeight="1" thickBot="1" x14ac:dyDescent="0.25">
      <c r="B86" s="70">
        <v>8</v>
      </c>
      <c r="C86" s="64"/>
      <c r="D86" s="67"/>
      <c r="E86" s="56"/>
      <c r="F86" s="67"/>
      <c r="G86" s="57"/>
      <c r="H86" s="30" t="s">
        <v>44</v>
      </c>
      <c r="I86" s="57"/>
      <c r="J86" s="31" t="s">
        <v>1</v>
      </c>
      <c r="K86" s="57"/>
      <c r="L86" s="31" t="s">
        <v>6</v>
      </c>
      <c r="M86" s="57"/>
      <c r="N86" s="52" t="s">
        <v>25</v>
      </c>
      <c r="O86" s="84"/>
    </row>
    <row r="87" spans="2:15" ht="15.75" customHeight="1" thickBot="1" x14ac:dyDescent="0.25">
      <c r="B87" s="71"/>
      <c r="C87" s="65"/>
      <c r="D87" s="68"/>
      <c r="E87" s="56"/>
      <c r="F87" s="68"/>
      <c r="G87" s="57"/>
      <c r="H87" s="33" t="s">
        <v>45</v>
      </c>
      <c r="I87" s="57"/>
      <c r="J87" s="32" t="s">
        <v>20</v>
      </c>
      <c r="K87" s="57"/>
      <c r="L87" s="32" t="s">
        <v>7</v>
      </c>
      <c r="M87" s="57"/>
      <c r="N87" s="52" t="s">
        <v>15</v>
      </c>
      <c r="O87" s="84"/>
    </row>
    <row r="88" spans="2:15" ht="15.75" customHeight="1" thickBot="1" x14ac:dyDescent="0.25">
      <c r="B88" s="71"/>
      <c r="C88" s="65"/>
      <c r="D88" s="68"/>
      <c r="E88" s="56"/>
      <c r="F88" s="68"/>
      <c r="G88" s="57"/>
      <c r="H88" s="33" t="s">
        <v>52</v>
      </c>
      <c r="I88" s="57"/>
      <c r="J88" s="32" t="s">
        <v>2</v>
      </c>
      <c r="K88" s="57"/>
      <c r="L88" s="32" t="s">
        <v>8</v>
      </c>
      <c r="M88" s="57"/>
      <c r="N88" s="52" t="s">
        <v>16</v>
      </c>
      <c r="O88" s="84"/>
    </row>
    <row r="89" spans="2:15" ht="15.75" customHeight="1" thickBot="1" x14ac:dyDescent="0.25">
      <c r="B89" s="71"/>
      <c r="C89" s="65"/>
      <c r="D89" s="68"/>
      <c r="E89" s="56"/>
      <c r="F89" s="68"/>
      <c r="G89" s="57"/>
      <c r="H89" s="38"/>
      <c r="I89" s="57"/>
      <c r="J89" s="32" t="s">
        <v>3</v>
      </c>
      <c r="K89" s="57"/>
      <c r="L89" s="32" t="s">
        <v>9</v>
      </c>
      <c r="M89" s="57"/>
      <c r="N89" s="52" t="s">
        <v>17</v>
      </c>
      <c r="O89" s="84"/>
    </row>
    <row r="90" spans="2:15" ht="15.75" customHeight="1" thickBot="1" x14ac:dyDescent="0.25">
      <c r="B90" s="71"/>
      <c r="C90" s="65"/>
      <c r="D90" s="68"/>
      <c r="E90" s="56"/>
      <c r="F90" s="68"/>
      <c r="G90" s="57"/>
      <c r="H90" s="33"/>
      <c r="I90" s="57"/>
      <c r="J90" s="32" t="s">
        <v>4</v>
      </c>
      <c r="K90" s="57"/>
      <c r="L90" s="32" t="s">
        <v>10</v>
      </c>
      <c r="M90" s="57"/>
      <c r="N90" s="52" t="s">
        <v>18</v>
      </c>
      <c r="O90" s="84"/>
    </row>
    <row r="91" spans="2:15" ht="15.75" customHeight="1" thickBot="1" x14ac:dyDescent="0.25">
      <c r="B91" s="71"/>
      <c r="C91" s="65"/>
      <c r="D91" s="68"/>
      <c r="E91" s="56"/>
      <c r="F91" s="68"/>
      <c r="G91" s="57"/>
      <c r="H91" s="33"/>
      <c r="I91" s="57"/>
      <c r="J91" s="32" t="s">
        <v>5</v>
      </c>
      <c r="K91" s="57"/>
      <c r="L91" s="32" t="s">
        <v>11</v>
      </c>
      <c r="M91" s="57"/>
      <c r="N91" s="52" t="s">
        <v>19</v>
      </c>
      <c r="O91" s="84"/>
    </row>
    <row r="92" spans="2:15" ht="15.75" customHeight="1" thickBot="1" x14ac:dyDescent="0.25">
      <c r="B92" s="71"/>
      <c r="C92" s="65"/>
      <c r="D92" s="68"/>
      <c r="E92" s="86"/>
      <c r="F92" s="68"/>
      <c r="G92" s="57"/>
      <c r="H92" s="33"/>
      <c r="I92" s="57"/>
      <c r="J92" s="32"/>
      <c r="K92" s="57"/>
      <c r="L92" s="32" t="s">
        <v>12</v>
      </c>
      <c r="M92" s="57"/>
      <c r="N92" s="52" t="s">
        <v>5</v>
      </c>
      <c r="O92" s="84"/>
    </row>
    <row r="93" spans="2:15" ht="15.75" customHeight="1" thickBot="1" x14ac:dyDescent="0.25">
      <c r="B93" s="71"/>
      <c r="C93" s="65"/>
      <c r="D93" s="68"/>
      <c r="E93" s="87"/>
      <c r="F93" s="68"/>
      <c r="G93" s="57"/>
      <c r="H93" s="33"/>
      <c r="I93" s="57"/>
      <c r="J93" s="32"/>
      <c r="K93" s="57"/>
      <c r="L93" s="32" t="s">
        <v>13</v>
      </c>
      <c r="M93" s="57"/>
      <c r="N93" s="52"/>
      <c r="O93" s="84"/>
    </row>
    <row r="94" spans="2:15" ht="15.75" customHeight="1" thickBot="1" x14ac:dyDescent="0.25">
      <c r="B94" s="71"/>
      <c r="C94" s="65"/>
      <c r="D94" s="68"/>
      <c r="E94" s="87"/>
      <c r="F94" s="68"/>
      <c r="G94" s="57"/>
      <c r="H94" s="33"/>
      <c r="I94" s="57"/>
      <c r="J94" s="32"/>
      <c r="K94" s="57"/>
      <c r="L94" s="32" t="s">
        <v>14</v>
      </c>
      <c r="M94" s="57"/>
      <c r="N94" s="52"/>
      <c r="O94" s="84"/>
    </row>
    <row r="95" spans="2:15" ht="15.75" customHeight="1" thickBot="1" x14ac:dyDescent="0.25">
      <c r="B95" s="72"/>
      <c r="C95" s="66"/>
      <c r="D95" s="69"/>
      <c r="E95" s="88"/>
      <c r="F95" s="69"/>
      <c r="G95" s="58"/>
      <c r="H95" s="35"/>
      <c r="I95" s="58"/>
      <c r="J95" s="36"/>
      <c r="K95" s="58"/>
      <c r="L95" s="36" t="s">
        <v>5</v>
      </c>
      <c r="M95" s="58"/>
      <c r="N95" s="53"/>
      <c r="O95" s="84"/>
    </row>
    <row r="96" spans="2:15" ht="15.75" customHeight="1" thickBot="1" x14ac:dyDescent="0.25">
      <c r="B96" s="70">
        <v>9</v>
      </c>
      <c r="C96" s="64"/>
      <c r="D96" s="67"/>
      <c r="E96" s="56"/>
      <c r="F96" s="67"/>
      <c r="G96" s="57"/>
      <c r="H96" s="30" t="s">
        <v>44</v>
      </c>
      <c r="I96" s="57"/>
      <c r="J96" s="31" t="s">
        <v>1</v>
      </c>
      <c r="K96" s="57"/>
      <c r="L96" s="31" t="s">
        <v>6</v>
      </c>
      <c r="M96" s="57"/>
      <c r="N96" s="52" t="s">
        <v>25</v>
      </c>
      <c r="O96" s="84"/>
    </row>
    <row r="97" spans="2:15" ht="15.75" customHeight="1" thickBot="1" x14ac:dyDescent="0.25">
      <c r="B97" s="71"/>
      <c r="C97" s="65"/>
      <c r="D97" s="68"/>
      <c r="E97" s="56"/>
      <c r="F97" s="68"/>
      <c r="G97" s="57"/>
      <c r="H97" s="33" t="s">
        <v>45</v>
      </c>
      <c r="I97" s="57"/>
      <c r="J97" s="32" t="s">
        <v>20</v>
      </c>
      <c r="K97" s="57"/>
      <c r="L97" s="32" t="s">
        <v>7</v>
      </c>
      <c r="M97" s="57"/>
      <c r="N97" s="52" t="s">
        <v>15</v>
      </c>
      <c r="O97" s="84"/>
    </row>
    <row r="98" spans="2:15" ht="15.75" customHeight="1" thickBot="1" x14ac:dyDescent="0.25">
      <c r="B98" s="71"/>
      <c r="C98" s="65"/>
      <c r="D98" s="68"/>
      <c r="E98" s="56"/>
      <c r="F98" s="68"/>
      <c r="G98" s="57"/>
      <c r="H98" s="33" t="s">
        <v>52</v>
      </c>
      <c r="I98" s="57"/>
      <c r="J98" s="32" t="s">
        <v>2</v>
      </c>
      <c r="K98" s="57"/>
      <c r="L98" s="32" t="s">
        <v>8</v>
      </c>
      <c r="M98" s="57"/>
      <c r="N98" s="52" t="s">
        <v>16</v>
      </c>
      <c r="O98" s="84"/>
    </row>
    <row r="99" spans="2:15" ht="15.75" customHeight="1" thickBot="1" x14ac:dyDescent="0.25">
      <c r="B99" s="71"/>
      <c r="C99" s="65"/>
      <c r="D99" s="68"/>
      <c r="E99" s="56"/>
      <c r="F99" s="68"/>
      <c r="G99" s="57"/>
      <c r="H99" s="38"/>
      <c r="I99" s="57"/>
      <c r="J99" s="32" t="s">
        <v>3</v>
      </c>
      <c r="K99" s="57"/>
      <c r="L99" s="32" t="s">
        <v>9</v>
      </c>
      <c r="M99" s="57"/>
      <c r="N99" s="52" t="s">
        <v>17</v>
      </c>
      <c r="O99" s="84"/>
    </row>
    <row r="100" spans="2:15" ht="15.75" customHeight="1" thickBot="1" x14ac:dyDescent="0.25">
      <c r="B100" s="71"/>
      <c r="C100" s="65"/>
      <c r="D100" s="68"/>
      <c r="E100" s="56"/>
      <c r="F100" s="68"/>
      <c r="G100" s="57"/>
      <c r="H100" s="33"/>
      <c r="I100" s="57"/>
      <c r="J100" s="32" t="s">
        <v>4</v>
      </c>
      <c r="K100" s="57"/>
      <c r="L100" s="32" t="s">
        <v>10</v>
      </c>
      <c r="M100" s="57"/>
      <c r="N100" s="52" t="s">
        <v>18</v>
      </c>
      <c r="O100" s="84"/>
    </row>
    <row r="101" spans="2:15" ht="15.75" customHeight="1" thickBot="1" x14ac:dyDescent="0.25">
      <c r="B101" s="71"/>
      <c r="C101" s="65"/>
      <c r="D101" s="68"/>
      <c r="E101" s="56"/>
      <c r="F101" s="68"/>
      <c r="G101" s="57"/>
      <c r="H101" s="33"/>
      <c r="I101" s="57"/>
      <c r="J101" s="32" t="s">
        <v>5</v>
      </c>
      <c r="K101" s="57"/>
      <c r="L101" s="32" t="s">
        <v>11</v>
      </c>
      <c r="M101" s="57"/>
      <c r="N101" s="52" t="s">
        <v>19</v>
      </c>
      <c r="O101" s="84"/>
    </row>
    <row r="102" spans="2:15" ht="15.75" customHeight="1" thickBot="1" x14ac:dyDescent="0.25">
      <c r="B102" s="71"/>
      <c r="C102" s="65"/>
      <c r="D102" s="68"/>
      <c r="E102" s="86"/>
      <c r="F102" s="68"/>
      <c r="G102" s="57"/>
      <c r="H102" s="33"/>
      <c r="I102" s="57"/>
      <c r="J102" s="32"/>
      <c r="K102" s="57"/>
      <c r="L102" s="32" t="s">
        <v>12</v>
      </c>
      <c r="M102" s="57"/>
      <c r="N102" s="52" t="s">
        <v>5</v>
      </c>
      <c r="O102" s="84"/>
    </row>
    <row r="103" spans="2:15" ht="15.75" customHeight="1" thickBot="1" x14ac:dyDescent="0.25">
      <c r="B103" s="71"/>
      <c r="C103" s="65"/>
      <c r="D103" s="68"/>
      <c r="E103" s="87"/>
      <c r="F103" s="68"/>
      <c r="G103" s="57"/>
      <c r="H103" s="33"/>
      <c r="I103" s="57"/>
      <c r="J103" s="32"/>
      <c r="K103" s="57"/>
      <c r="L103" s="32" t="s">
        <v>13</v>
      </c>
      <c r="M103" s="57"/>
      <c r="N103" s="52"/>
      <c r="O103" s="84"/>
    </row>
    <row r="104" spans="2:15" ht="15.75" customHeight="1" thickBot="1" x14ac:dyDescent="0.25">
      <c r="B104" s="71"/>
      <c r="C104" s="65"/>
      <c r="D104" s="68"/>
      <c r="E104" s="87"/>
      <c r="F104" s="68"/>
      <c r="G104" s="57"/>
      <c r="H104" s="33"/>
      <c r="I104" s="57"/>
      <c r="J104" s="32"/>
      <c r="K104" s="57"/>
      <c r="L104" s="32" t="s">
        <v>14</v>
      </c>
      <c r="M104" s="57"/>
      <c r="N104" s="52"/>
      <c r="O104" s="84"/>
    </row>
    <row r="105" spans="2:15" ht="15.75" customHeight="1" thickBot="1" x14ac:dyDescent="0.25">
      <c r="B105" s="72"/>
      <c r="C105" s="66"/>
      <c r="D105" s="69"/>
      <c r="E105" s="88"/>
      <c r="F105" s="69"/>
      <c r="G105" s="58"/>
      <c r="H105" s="35"/>
      <c r="I105" s="58"/>
      <c r="J105" s="36"/>
      <c r="K105" s="58"/>
      <c r="L105" s="36" t="s">
        <v>5</v>
      </c>
      <c r="M105" s="58"/>
      <c r="N105" s="53"/>
      <c r="O105" s="84"/>
    </row>
    <row r="106" spans="2:15" ht="15.75" customHeight="1" thickBot="1" x14ac:dyDescent="0.25">
      <c r="B106" s="70">
        <v>10</v>
      </c>
      <c r="C106" s="64"/>
      <c r="D106" s="67"/>
      <c r="E106" s="56"/>
      <c r="F106" s="67"/>
      <c r="G106" s="57"/>
      <c r="H106" s="30" t="s">
        <v>44</v>
      </c>
      <c r="I106" s="57"/>
      <c r="J106" s="31" t="s">
        <v>1</v>
      </c>
      <c r="K106" s="57"/>
      <c r="L106" s="31" t="s">
        <v>6</v>
      </c>
      <c r="M106" s="57"/>
      <c r="N106" s="52" t="s">
        <v>25</v>
      </c>
      <c r="O106" s="84"/>
    </row>
    <row r="107" spans="2:15" ht="15.75" customHeight="1" thickBot="1" x14ac:dyDescent="0.25">
      <c r="B107" s="71"/>
      <c r="C107" s="65"/>
      <c r="D107" s="68"/>
      <c r="E107" s="56"/>
      <c r="F107" s="68"/>
      <c r="G107" s="57"/>
      <c r="H107" s="33" t="s">
        <v>45</v>
      </c>
      <c r="I107" s="57"/>
      <c r="J107" s="32" t="s">
        <v>20</v>
      </c>
      <c r="K107" s="57"/>
      <c r="L107" s="32" t="s">
        <v>7</v>
      </c>
      <c r="M107" s="57"/>
      <c r="N107" s="52" t="s">
        <v>15</v>
      </c>
      <c r="O107" s="84"/>
    </row>
    <row r="108" spans="2:15" ht="15.75" customHeight="1" thickBot="1" x14ac:dyDescent="0.25">
      <c r="B108" s="71"/>
      <c r="C108" s="65"/>
      <c r="D108" s="68"/>
      <c r="E108" s="56"/>
      <c r="F108" s="68"/>
      <c r="G108" s="57"/>
      <c r="H108" s="33" t="s">
        <v>52</v>
      </c>
      <c r="I108" s="57"/>
      <c r="J108" s="32" t="s">
        <v>2</v>
      </c>
      <c r="K108" s="57"/>
      <c r="L108" s="32" t="s">
        <v>8</v>
      </c>
      <c r="M108" s="57"/>
      <c r="N108" s="52" t="s">
        <v>16</v>
      </c>
      <c r="O108" s="84"/>
    </row>
    <row r="109" spans="2:15" ht="15.75" customHeight="1" thickBot="1" x14ac:dyDescent="0.25">
      <c r="B109" s="71"/>
      <c r="C109" s="65"/>
      <c r="D109" s="68"/>
      <c r="E109" s="56"/>
      <c r="F109" s="68"/>
      <c r="G109" s="57"/>
      <c r="H109" s="38"/>
      <c r="I109" s="57"/>
      <c r="J109" s="32" t="s">
        <v>3</v>
      </c>
      <c r="K109" s="57"/>
      <c r="L109" s="32" t="s">
        <v>9</v>
      </c>
      <c r="M109" s="57"/>
      <c r="N109" s="52" t="s">
        <v>17</v>
      </c>
      <c r="O109" s="84"/>
    </row>
    <row r="110" spans="2:15" ht="15.75" customHeight="1" thickBot="1" x14ac:dyDescent="0.25">
      <c r="B110" s="71"/>
      <c r="C110" s="65"/>
      <c r="D110" s="68"/>
      <c r="E110" s="56"/>
      <c r="F110" s="68"/>
      <c r="G110" s="57"/>
      <c r="H110" s="33"/>
      <c r="I110" s="57"/>
      <c r="J110" s="32" t="s">
        <v>4</v>
      </c>
      <c r="K110" s="57"/>
      <c r="L110" s="32" t="s">
        <v>10</v>
      </c>
      <c r="M110" s="57"/>
      <c r="N110" s="52" t="s">
        <v>18</v>
      </c>
      <c r="O110" s="84"/>
    </row>
    <row r="111" spans="2:15" ht="15.75" customHeight="1" thickBot="1" x14ac:dyDescent="0.25">
      <c r="B111" s="71"/>
      <c r="C111" s="65"/>
      <c r="D111" s="68"/>
      <c r="E111" s="56"/>
      <c r="F111" s="68"/>
      <c r="G111" s="57"/>
      <c r="H111" s="33"/>
      <c r="I111" s="57"/>
      <c r="J111" s="32" t="s">
        <v>5</v>
      </c>
      <c r="K111" s="57"/>
      <c r="L111" s="32" t="s">
        <v>11</v>
      </c>
      <c r="M111" s="57"/>
      <c r="N111" s="52" t="s">
        <v>19</v>
      </c>
      <c r="O111" s="84"/>
    </row>
    <row r="112" spans="2:15" ht="15.75" customHeight="1" thickBot="1" x14ac:dyDescent="0.25">
      <c r="B112" s="71"/>
      <c r="C112" s="65"/>
      <c r="D112" s="68"/>
      <c r="E112" s="86"/>
      <c r="F112" s="68"/>
      <c r="G112" s="57"/>
      <c r="H112" s="33"/>
      <c r="I112" s="57"/>
      <c r="J112" s="32"/>
      <c r="K112" s="57"/>
      <c r="L112" s="32" t="s">
        <v>12</v>
      </c>
      <c r="M112" s="57"/>
      <c r="N112" s="52" t="s">
        <v>5</v>
      </c>
      <c r="O112" s="84"/>
    </row>
    <row r="113" spans="1:16" ht="15.75" customHeight="1" thickBot="1" x14ac:dyDescent="0.25">
      <c r="B113" s="71"/>
      <c r="C113" s="65"/>
      <c r="D113" s="68"/>
      <c r="E113" s="87"/>
      <c r="F113" s="68"/>
      <c r="G113" s="57"/>
      <c r="H113" s="39"/>
      <c r="I113" s="57"/>
      <c r="J113" s="32"/>
      <c r="K113" s="57"/>
      <c r="L113" s="32" t="s">
        <v>13</v>
      </c>
      <c r="M113" s="57"/>
      <c r="N113" s="52"/>
      <c r="O113" s="84"/>
    </row>
    <row r="114" spans="1:16" ht="15.75" customHeight="1" thickBot="1" x14ac:dyDescent="0.25">
      <c r="B114" s="71"/>
      <c r="C114" s="65"/>
      <c r="D114" s="68"/>
      <c r="E114" s="87"/>
      <c r="F114" s="68"/>
      <c r="G114" s="57"/>
      <c r="H114" s="39"/>
      <c r="I114" s="57"/>
      <c r="J114" s="32"/>
      <c r="K114" s="57"/>
      <c r="L114" s="32" t="s">
        <v>14</v>
      </c>
      <c r="M114" s="57"/>
      <c r="N114" s="52"/>
      <c r="O114" s="84"/>
    </row>
    <row r="115" spans="1:16" ht="15.75" customHeight="1" thickBot="1" x14ac:dyDescent="0.25">
      <c r="B115" s="72"/>
      <c r="C115" s="66"/>
      <c r="D115" s="69"/>
      <c r="E115" s="88"/>
      <c r="F115" s="69"/>
      <c r="G115" s="58"/>
      <c r="H115" s="40"/>
      <c r="I115" s="58"/>
      <c r="J115" s="36"/>
      <c r="K115" s="58"/>
      <c r="L115" s="36" t="s">
        <v>5</v>
      </c>
      <c r="M115" s="58"/>
      <c r="N115" s="53"/>
      <c r="O115" s="85"/>
    </row>
    <row r="116" spans="1:16" s="11" customFormat="1" ht="19.5" customHeight="1" thickBot="1" x14ac:dyDescent="0.25">
      <c r="B116" s="41"/>
      <c r="C116" s="42"/>
      <c r="D116" s="42"/>
      <c r="E116" s="42"/>
      <c r="F116" s="42"/>
      <c r="G116" s="42"/>
      <c r="H116" s="43"/>
      <c r="I116" s="44"/>
      <c r="J116" s="43"/>
      <c r="K116" s="44"/>
      <c r="L116" s="43"/>
      <c r="M116" s="44"/>
      <c r="N116" s="43"/>
      <c r="O116" s="44"/>
    </row>
    <row r="117" spans="1:16" ht="19.5" thickBot="1" x14ac:dyDescent="0.25">
      <c r="A117" s="13"/>
      <c r="B117" s="78" t="s">
        <v>32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80"/>
      <c r="P117" s="16"/>
    </row>
    <row r="118" spans="1:16" s="10" customFormat="1" ht="29.1" customHeight="1" thickBot="1" x14ac:dyDescent="0.25">
      <c r="A118" s="14"/>
      <c r="B118" s="75" t="s">
        <v>47</v>
      </c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7"/>
      <c r="P118" s="17"/>
    </row>
    <row r="119" spans="1:16" s="12" customFormat="1" ht="30.75" customHeight="1" thickBot="1" x14ac:dyDescent="0.35">
      <c r="A119" s="15"/>
      <c r="B119" s="73" t="s">
        <v>35</v>
      </c>
      <c r="C119" s="74"/>
      <c r="D119" s="73" t="s">
        <v>33</v>
      </c>
      <c r="E119" s="81"/>
      <c r="F119" s="81"/>
      <c r="G119" s="82"/>
      <c r="H119" s="74"/>
      <c r="I119" s="73" t="s">
        <v>34</v>
      </c>
      <c r="J119" s="82"/>
      <c r="K119" s="82"/>
      <c r="L119" s="82"/>
      <c r="M119" s="82"/>
      <c r="N119" s="74"/>
      <c r="O119" s="45" t="s">
        <v>36</v>
      </c>
      <c r="P119" s="18"/>
    </row>
    <row r="120" spans="1:16" ht="18.95" customHeight="1" thickBot="1" x14ac:dyDescent="0.35">
      <c r="A120" s="13"/>
      <c r="B120" s="61"/>
      <c r="C120" s="63"/>
      <c r="D120" s="61"/>
      <c r="E120" s="62"/>
      <c r="F120" s="62"/>
      <c r="G120" s="62"/>
      <c r="H120" s="63"/>
      <c r="I120" s="61"/>
      <c r="J120" s="62"/>
      <c r="K120" s="62"/>
      <c r="L120" s="62"/>
      <c r="M120" s="62"/>
      <c r="N120" s="63"/>
      <c r="O120" s="46"/>
    </row>
    <row r="121" spans="1:16" ht="18.95" customHeight="1" thickBot="1" x14ac:dyDescent="0.35">
      <c r="A121" s="11"/>
      <c r="B121" s="61"/>
      <c r="C121" s="63"/>
      <c r="D121" s="61"/>
      <c r="E121" s="62"/>
      <c r="F121" s="62"/>
      <c r="G121" s="62"/>
      <c r="H121" s="63"/>
      <c r="I121" s="61"/>
      <c r="J121" s="62"/>
      <c r="K121" s="62"/>
      <c r="L121" s="62"/>
      <c r="M121" s="62"/>
      <c r="N121" s="63"/>
      <c r="O121" s="46"/>
    </row>
    <row r="122" spans="1:16" ht="18.95" customHeight="1" thickBot="1" x14ac:dyDescent="0.35">
      <c r="A122" s="11"/>
      <c r="B122" s="61"/>
      <c r="C122" s="63"/>
      <c r="D122" s="61"/>
      <c r="E122" s="62"/>
      <c r="F122" s="62"/>
      <c r="G122" s="62"/>
      <c r="H122" s="63"/>
      <c r="I122" s="61"/>
      <c r="J122" s="62"/>
      <c r="K122" s="62"/>
      <c r="L122" s="62"/>
      <c r="M122" s="62"/>
      <c r="N122" s="63"/>
      <c r="O122" s="46"/>
    </row>
    <row r="123" spans="1:16" ht="18.95" customHeight="1" thickBot="1" x14ac:dyDescent="0.35">
      <c r="A123" s="11"/>
      <c r="B123" s="61"/>
      <c r="C123" s="63"/>
      <c r="D123" s="61"/>
      <c r="E123" s="62"/>
      <c r="F123" s="62"/>
      <c r="G123" s="62"/>
      <c r="H123" s="63"/>
      <c r="I123" s="61"/>
      <c r="J123" s="62"/>
      <c r="K123" s="62"/>
      <c r="L123" s="62"/>
      <c r="M123" s="62"/>
      <c r="N123" s="63"/>
      <c r="O123" s="46"/>
    </row>
    <row r="124" spans="1:16" ht="18.95" customHeight="1" thickBot="1" x14ac:dyDescent="0.35">
      <c r="A124" s="11"/>
      <c r="B124" s="61"/>
      <c r="C124" s="63"/>
      <c r="D124" s="61"/>
      <c r="E124" s="62"/>
      <c r="F124" s="62"/>
      <c r="G124" s="62"/>
      <c r="H124" s="63"/>
      <c r="I124" s="61"/>
      <c r="J124" s="62"/>
      <c r="K124" s="62"/>
      <c r="L124" s="62"/>
      <c r="M124" s="62"/>
      <c r="N124" s="63"/>
      <c r="O124" s="46"/>
    </row>
    <row r="125" spans="1:16" ht="18.95" customHeight="1" thickBot="1" x14ac:dyDescent="0.35">
      <c r="A125" s="11"/>
      <c r="B125" s="61"/>
      <c r="C125" s="63"/>
      <c r="D125" s="61"/>
      <c r="E125" s="62"/>
      <c r="F125" s="62"/>
      <c r="G125" s="62"/>
      <c r="H125" s="63"/>
      <c r="I125" s="61"/>
      <c r="J125" s="62"/>
      <c r="K125" s="62"/>
      <c r="L125" s="62"/>
      <c r="M125" s="62"/>
      <c r="N125" s="63"/>
      <c r="O125" s="46"/>
    </row>
    <row r="126" spans="1:16" ht="18.95" customHeight="1" thickBot="1" x14ac:dyDescent="0.35">
      <c r="A126" s="11"/>
      <c r="B126" s="61"/>
      <c r="C126" s="63"/>
      <c r="D126" s="61"/>
      <c r="E126" s="62"/>
      <c r="F126" s="62"/>
      <c r="G126" s="62"/>
      <c r="H126" s="63"/>
      <c r="I126" s="61"/>
      <c r="J126" s="62"/>
      <c r="K126" s="62"/>
      <c r="L126" s="62"/>
      <c r="M126" s="62"/>
      <c r="N126" s="63"/>
      <c r="O126" s="46"/>
    </row>
    <row r="127" spans="1:16" ht="18.95" customHeight="1" thickBot="1" x14ac:dyDescent="0.35">
      <c r="A127" s="11"/>
      <c r="B127" s="61"/>
      <c r="C127" s="63"/>
      <c r="D127" s="61"/>
      <c r="E127" s="62"/>
      <c r="F127" s="62"/>
      <c r="G127" s="62"/>
      <c r="H127" s="63"/>
      <c r="I127" s="61"/>
      <c r="J127" s="62"/>
      <c r="K127" s="62"/>
      <c r="L127" s="62"/>
      <c r="M127" s="62"/>
      <c r="N127" s="63"/>
      <c r="O127" s="46"/>
    </row>
    <row r="128" spans="1:16" ht="18.95" customHeight="1" thickBot="1" x14ac:dyDescent="0.35">
      <c r="A128" s="11"/>
      <c r="B128" s="61"/>
      <c r="C128" s="63"/>
      <c r="D128" s="61"/>
      <c r="E128" s="62"/>
      <c r="F128" s="62"/>
      <c r="G128" s="62"/>
      <c r="H128" s="63"/>
      <c r="I128" s="61"/>
      <c r="J128" s="62"/>
      <c r="K128" s="62"/>
      <c r="L128" s="62"/>
      <c r="M128" s="62"/>
      <c r="N128" s="63"/>
      <c r="O128" s="46"/>
    </row>
    <row r="129" spans="1:15" ht="18.95" customHeight="1" thickBot="1" x14ac:dyDescent="0.35">
      <c r="A129" s="11"/>
      <c r="B129" s="61"/>
      <c r="C129" s="63"/>
      <c r="D129" s="61"/>
      <c r="E129" s="62"/>
      <c r="F129" s="62"/>
      <c r="G129" s="62"/>
      <c r="H129" s="63"/>
      <c r="I129" s="61"/>
      <c r="J129" s="62"/>
      <c r="K129" s="62"/>
      <c r="L129" s="62"/>
      <c r="M129" s="62"/>
      <c r="N129" s="63"/>
      <c r="O129" s="46"/>
    </row>
    <row r="130" spans="1:15" ht="19.5" thickBot="1" x14ac:dyDescent="0.35">
      <c r="B130" s="47"/>
      <c r="C130" s="48"/>
      <c r="D130" s="48"/>
      <c r="E130" s="48"/>
      <c r="F130" s="48"/>
      <c r="G130" s="48"/>
      <c r="H130" s="48"/>
      <c r="I130" s="47"/>
      <c r="J130" s="47"/>
      <c r="K130" s="48"/>
      <c r="L130" s="48"/>
      <c r="M130" s="59" t="s">
        <v>37</v>
      </c>
      <c r="N130" s="60"/>
      <c r="O130" s="49">
        <f>SUM(O120:O129)</f>
        <v>0</v>
      </c>
    </row>
    <row r="131" spans="1:15" x14ac:dyDescent="0.2">
      <c r="B131" s="50"/>
      <c r="C131" s="51"/>
      <c r="D131" s="51"/>
      <c r="E131" s="51"/>
      <c r="F131" s="51"/>
      <c r="G131" s="51"/>
      <c r="H131" s="51"/>
      <c r="I131" s="50"/>
      <c r="J131" s="50"/>
      <c r="K131" s="51"/>
      <c r="L131" s="51"/>
      <c r="M131" s="51"/>
      <c r="N131" s="51"/>
      <c r="O131" s="51"/>
    </row>
    <row r="132" spans="1:15" x14ac:dyDescent="0.2">
      <c r="B132" s="50"/>
      <c r="C132" s="51"/>
      <c r="D132" s="51"/>
      <c r="E132" s="51"/>
      <c r="F132" s="51"/>
      <c r="G132" s="51"/>
      <c r="H132" s="51"/>
      <c r="I132" s="50"/>
      <c r="J132" s="50"/>
      <c r="K132" s="51"/>
      <c r="L132" s="51"/>
      <c r="M132" s="51"/>
      <c r="N132" s="51"/>
      <c r="O132" s="51"/>
    </row>
    <row r="133" spans="1:15" x14ac:dyDescent="0.2">
      <c r="B133" s="50"/>
      <c r="C133" s="51"/>
      <c r="D133" s="51"/>
      <c r="E133" s="51"/>
      <c r="F133" s="51"/>
      <c r="G133" s="51"/>
      <c r="H133" s="51"/>
      <c r="I133" s="50"/>
      <c r="J133" s="50"/>
      <c r="K133" s="51"/>
      <c r="L133" s="51"/>
      <c r="M133" s="51"/>
      <c r="N133" s="51"/>
      <c r="O133" s="51"/>
    </row>
  </sheetData>
  <mergeCells count="116">
    <mergeCell ref="E42:E45"/>
    <mergeCell ref="E52:E55"/>
    <mergeCell ref="E62:E65"/>
    <mergeCell ref="E72:E75"/>
    <mergeCell ref="E82:E85"/>
    <mergeCell ref="E92:E95"/>
    <mergeCell ref="E102:E105"/>
    <mergeCell ref="B2:O2"/>
    <mergeCell ref="G5:H5"/>
    <mergeCell ref="G4:H4"/>
    <mergeCell ref="G3:H3"/>
    <mergeCell ref="O3:O6"/>
    <mergeCell ref="C3:F3"/>
    <mergeCell ref="I3:K3"/>
    <mergeCell ref="L3:M3"/>
    <mergeCell ref="C4:F4"/>
    <mergeCell ref="L4:M4"/>
    <mergeCell ref="L6:M6"/>
    <mergeCell ref="I4:K4"/>
    <mergeCell ref="I5:K5"/>
    <mergeCell ref="C5:F5"/>
    <mergeCell ref="C6:F6"/>
    <mergeCell ref="B9:B14"/>
    <mergeCell ref="B8:C8"/>
    <mergeCell ref="D8:O8"/>
    <mergeCell ref="B7:O7"/>
    <mergeCell ref="K15:L15"/>
    <mergeCell ref="M15:N15"/>
    <mergeCell ref="D9:O9"/>
    <mergeCell ref="D10:O10"/>
    <mergeCell ref="D11:O11"/>
    <mergeCell ref="D12:O12"/>
    <mergeCell ref="D13:O13"/>
    <mergeCell ref="D14:O14"/>
    <mergeCell ref="B46:B55"/>
    <mergeCell ref="C46:C55"/>
    <mergeCell ref="D46:D55"/>
    <mergeCell ref="B56:B65"/>
    <mergeCell ref="C56:C65"/>
    <mergeCell ref="D56:D65"/>
    <mergeCell ref="I15:J15"/>
    <mergeCell ref="B36:B45"/>
    <mergeCell ref="C36:C45"/>
    <mergeCell ref="D36:D45"/>
    <mergeCell ref="B26:B35"/>
    <mergeCell ref="C26:C35"/>
    <mergeCell ref="D26:D35"/>
    <mergeCell ref="B16:B25"/>
    <mergeCell ref="D16:D25"/>
    <mergeCell ref="C16:C25"/>
    <mergeCell ref="G15:H15"/>
    <mergeCell ref="F16:F25"/>
    <mergeCell ref="F26:F35"/>
    <mergeCell ref="F36:F45"/>
    <mergeCell ref="F46:F55"/>
    <mergeCell ref="F56:F65"/>
    <mergeCell ref="E22:E25"/>
    <mergeCell ref="E32:E35"/>
    <mergeCell ref="B106:B115"/>
    <mergeCell ref="C106:C115"/>
    <mergeCell ref="D106:D115"/>
    <mergeCell ref="F106:F115"/>
    <mergeCell ref="B66:B75"/>
    <mergeCell ref="C66:C75"/>
    <mergeCell ref="D66:D75"/>
    <mergeCell ref="B76:B85"/>
    <mergeCell ref="C76:C85"/>
    <mergeCell ref="D76:D85"/>
    <mergeCell ref="F76:F85"/>
    <mergeCell ref="E112:E115"/>
    <mergeCell ref="F66:F75"/>
    <mergeCell ref="B129:C129"/>
    <mergeCell ref="D129:H129"/>
    <mergeCell ref="B127:C127"/>
    <mergeCell ref="B128:C128"/>
    <mergeCell ref="D127:H127"/>
    <mergeCell ref="D128:H128"/>
    <mergeCell ref="B125:C125"/>
    <mergeCell ref="B126:C126"/>
    <mergeCell ref="D125:H125"/>
    <mergeCell ref="D126:H126"/>
    <mergeCell ref="B123:C123"/>
    <mergeCell ref="B124:C124"/>
    <mergeCell ref="D123:H123"/>
    <mergeCell ref="B122:C122"/>
    <mergeCell ref="D121:H121"/>
    <mergeCell ref="D120:H120"/>
    <mergeCell ref="D124:H124"/>
    <mergeCell ref="B121:C121"/>
    <mergeCell ref="C86:C95"/>
    <mergeCell ref="D86:D95"/>
    <mergeCell ref="B86:B95"/>
    <mergeCell ref="F86:F95"/>
    <mergeCell ref="F96:F105"/>
    <mergeCell ref="B119:C119"/>
    <mergeCell ref="B118:O118"/>
    <mergeCell ref="B117:O117"/>
    <mergeCell ref="D119:H119"/>
    <mergeCell ref="B120:C120"/>
    <mergeCell ref="I119:N119"/>
    <mergeCell ref="D122:H122"/>
    <mergeCell ref="B96:B105"/>
    <mergeCell ref="O15:O115"/>
    <mergeCell ref="C96:C105"/>
    <mergeCell ref="D96:D105"/>
    <mergeCell ref="M130:N130"/>
    <mergeCell ref="I120:N120"/>
    <mergeCell ref="I123:N123"/>
    <mergeCell ref="I124:N124"/>
    <mergeCell ref="I125:N125"/>
    <mergeCell ref="I126:N126"/>
    <mergeCell ref="I127:N127"/>
    <mergeCell ref="I128:N128"/>
    <mergeCell ref="I129:N129"/>
    <mergeCell ref="I121:N121"/>
    <mergeCell ref="I122:N122"/>
  </mergeCells>
  <conditionalFormatting sqref="F16:F115">
    <cfRule type="expression" dxfId="11" priority="13">
      <formula>se.e($E$16,"Capacidade 1")</formula>
    </cfRule>
  </conditionalFormatting>
  <conditionalFormatting sqref="D9:O14">
    <cfRule type="containsBlanks" dxfId="10" priority="12">
      <formula>LEN(TRIM(D9))=0</formula>
    </cfRule>
  </conditionalFormatting>
  <conditionalFormatting sqref="E26:E31">
    <cfRule type="expression" dxfId="9" priority="10">
      <formula>se.e($E$16,"Capacidade 1")</formula>
    </cfRule>
  </conditionalFormatting>
  <conditionalFormatting sqref="E16:E21">
    <cfRule type="expression" dxfId="8" priority="9">
      <formula>se.e($E$16,"Capacidade 1")</formula>
    </cfRule>
  </conditionalFormatting>
  <conditionalFormatting sqref="E36:E41">
    <cfRule type="expression" dxfId="7" priority="8">
      <formula>se.e($E$16,"Capacidade 1")</formula>
    </cfRule>
  </conditionalFormatting>
  <conditionalFormatting sqref="E46:E51">
    <cfRule type="expression" dxfId="6" priority="7">
      <formula>se.e($E$16,"Capacidade 1")</formula>
    </cfRule>
  </conditionalFormatting>
  <conditionalFormatting sqref="E56:E61">
    <cfRule type="expression" dxfId="5" priority="6">
      <formula>se.e($E$16,"Capacidade 1")</formula>
    </cfRule>
  </conditionalFormatting>
  <conditionalFormatting sqref="E66:E71">
    <cfRule type="expression" dxfId="4" priority="5">
      <formula>se.e($E$16,"Capacidade 1")</formula>
    </cfRule>
  </conditionalFormatting>
  <conditionalFormatting sqref="E76:E81">
    <cfRule type="expression" dxfId="3" priority="4">
      <formula>se.e($E$16,"Capacidade 1")</formula>
    </cfRule>
  </conditionalFormatting>
  <conditionalFormatting sqref="E86:E91">
    <cfRule type="expression" dxfId="2" priority="3">
      <formula>se.e($E$16,"Capacidade 1")</formula>
    </cfRule>
  </conditionalFormatting>
  <conditionalFormatting sqref="E96:E101">
    <cfRule type="expression" dxfId="1" priority="2">
      <formula>se.e($E$16,"Capacidade 1")</formula>
    </cfRule>
  </conditionalFormatting>
  <conditionalFormatting sqref="E106:E111">
    <cfRule type="expression" dxfId="0" priority="1">
      <formula>se.e($E$16,"Capacidade 1")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87104F39D8E145865E4C2FD9C41E4B" ma:contentTypeVersion="14" ma:contentTypeDescription="Crie um novo documento." ma:contentTypeScope="" ma:versionID="4d83cecc509dee65491c75176964dc29">
  <xsd:schema xmlns:xsd="http://www.w3.org/2001/XMLSchema" xmlns:xs="http://www.w3.org/2001/XMLSchema" xmlns:p="http://schemas.microsoft.com/office/2006/metadata/properties" xmlns:ns3="d713d6e6-1bed-4f0a-b429-11506c35d88f" xmlns:ns4="7ac205ba-932b-44f5-ab58-0543d6a29c6b" targetNamespace="http://schemas.microsoft.com/office/2006/metadata/properties" ma:root="true" ma:fieldsID="0a78bb0193f9c5f45f560e94bc6801ef" ns3:_="" ns4:_="">
    <xsd:import namespace="d713d6e6-1bed-4f0a-b429-11506c35d88f"/>
    <xsd:import namespace="7ac205ba-932b-44f5-ab58-0543d6a29c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3d6e6-1bed-4f0a-b429-11506c35d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c205ba-932b-44f5-ab58-0543d6a29c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B2E848-5BBB-4983-99D2-E4AC33281F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935CAB-6653-452F-BFD8-88303A07BF25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d713d6e6-1bed-4f0a-b429-11506c35d88f"/>
    <ds:schemaRef ds:uri="http://schemas.openxmlformats.org/package/2006/metadata/core-properties"/>
    <ds:schemaRef ds:uri="7ac205ba-932b-44f5-ab58-0543d6a29c6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A10DC99-6D33-45E4-B792-D7D04B92C1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13d6e6-1bed-4f0a-b429-11506c35d88f"/>
    <ds:schemaRef ds:uri="7ac205ba-932b-44f5-ab58-0543d6a29c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Plano</vt:lpstr>
      <vt:lpstr>Plano!Area_de_impressao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Fabiane</dc:creator>
  <cp:lastModifiedBy>Marcos Paulo Araujo Santiago</cp:lastModifiedBy>
  <cp:lastPrinted>2019-07-23T13:01:43Z</cp:lastPrinted>
  <dcterms:created xsi:type="dcterms:W3CDTF">2017-05-06T19:16:55Z</dcterms:created>
  <dcterms:modified xsi:type="dcterms:W3CDTF">2022-05-31T12:20:05Z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0x0101005387104F39D8E145865E4C2FD9C41E4B</vt:lpwstr>
  </property>
</Properties>
</file>