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UKP_21.05.2018-3.8.18.985\"/>
    </mc:Choice>
  </mc:AlternateContent>
  <bookViews>
    <workbookView xWindow="0" yWindow="0" windowWidth="19500" windowHeight="58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1" l="1"/>
  <c r="AP2" i="1"/>
  <c r="AP3" i="1" s="1"/>
  <c r="AT3" i="1"/>
  <c r="AT2" i="1"/>
  <c r="AT4" i="1" s="1"/>
  <c r="G2" i="1"/>
  <c r="G4" i="1" s="1"/>
  <c r="X4" i="1"/>
  <c r="X3" i="1"/>
  <c r="X2" i="1"/>
  <c r="Q4" i="1"/>
  <c r="Q2" i="1"/>
  <c r="Q3" i="1" s="1"/>
  <c r="U3" i="1"/>
  <c r="U2" i="1"/>
  <c r="U4" i="1" s="1"/>
  <c r="AE2" i="1"/>
  <c r="AE4" i="1" s="1"/>
  <c r="AG4" i="1"/>
  <c r="AG3" i="1"/>
  <c r="AG2" i="1"/>
  <c r="AR4" i="1"/>
  <c r="AR2" i="1"/>
  <c r="AR3" i="1" s="1"/>
  <c r="AU3" i="1"/>
  <c r="AU2" i="1"/>
  <c r="AU4" i="1" s="1"/>
  <c r="L2" i="1"/>
  <c r="L4" i="1" s="1"/>
  <c r="AB4" i="1"/>
  <c r="AB3" i="1"/>
  <c r="AB2" i="1"/>
  <c r="N4" i="1"/>
  <c r="N2" i="1"/>
  <c r="N3" i="1" s="1"/>
  <c r="W3" i="1"/>
  <c r="W2" i="1"/>
  <c r="W4" i="1" s="1"/>
  <c r="AL2" i="1"/>
  <c r="AL4" i="1" s="1"/>
  <c r="AJ4" i="1"/>
  <c r="AJ3" i="1"/>
  <c r="AJ2" i="1"/>
  <c r="AS4" i="1"/>
  <c r="AS2" i="1"/>
  <c r="AS3" i="1" s="1"/>
  <c r="AV3" i="1"/>
  <c r="AV2" i="1"/>
  <c r="AV4" i="1" s="1"/>
  <c r="M2" i="1"/>
  <c r="M4" i="1" s="1"/>
  <c r="AD4" i="1"/>
  <c r="AD3" i="1"/>
  <c r="AD2" i="1"/>
  <c r="P4" i="1"/>
  <c r="P2" i="1"/>
  <c r="P3" i="1" s="1"/>
  <c r="T3" i="1"/>
  <c r="T2" i="1"/>
  <c r="T4" i="1" s="1"/>
  <c r="AM2" i="1"/>
  <c r="AM4" i="1" s="1"/>
  <c r="AK4" i="1"/>
  <c r="AK3" i="1"/>
  <c r="AK2" i="1"/>
  <c r="A4" i="1"/>
  <c r="A2" i="1"/>
  <c r="A3" i="1" s="1"/>
  <c r="AO3" i="1"/>
  <c r="AO2" i="1"/>
  <c r="AO4" i="1" s="1"/>
  <c r="H2" i="1"/>
  <c r="H4" i="1" s="1"/>
  <c r="V4" i="1"/>
  <c r="V3" i="1"/>
  <c r="V2" i="1"/>
  <c r="R4" i="1"/>
  <c r="R2" i="1"/>
  <c r="R3" i="1" s="1"/>
  <c r="Y3" i="1"/>
  <c r="Y2" i="1"/>
  <c r="Y4" i="1" s="1"/>
  <c r="E2" i="1"/>
  <c r="E4" i="1" s="1"/>
  <c r="AF4" i="1"/>
  <c r="AF3" i="1"/>
  <c r="AF2" i="1"/>
  <c r="F4" i="1"/>
  <c r="F2" i="1"/>
  <c r="F3" i="1" s="1"/>
  <c r="AQ3" i="1"/>
  <c r="AQ2" i="1"/>
  <c r="AQ4" i="1" s="1"/>
  <c r="K2" i="1"/>
  <c r="K4" i="1" s="1"/>
  <c r="AA4" i="1"/>
  <c r="AA3" i="1"/>
  <c r="AA2" i="1"/>
  <c r="O4" i="1"/>
  <c r="O2" i="1"/>
  <c r="O3" i="1" s="1"/>
  <c r="S3" i="1"/>
  <c r="S2" i="1"/>
  <c r="S4" i="1" s="1"/>
  <c r="D2" i="1"/>
  <c r="D4" i="1" s="1"/>
  <c r="AH4" i="1"/>
  <c r="AH3" i="1"/>
  <c r="AH2" i="1"/>
  <c r="B4" i="1"/>
  <c r="B2" i="1"/>
  <c r="B3" i="1" s="1"/>
  <c r="AN3" i="1"/>
  <c r="AN2" i="1"/>
  <c r="AN4" i="1" s="1"/>
  <c r="I2" i="1"/>
  <c r="I4" i="1" s="1"/>
  <c r="AC4" i="1"/>
  <c r="AC3" i="1"/>
  <c r="AC2" i="1"/>
  <c r="J4" i="1"/>
  <c r="J2" i="1"/>
  <c r="J3" i="1" s="1"/>
  <c r="Z3" i="1"/>
  <c r="Z2" i="1"/>
  <c r="Z4" i="1" s="1"/>
  <c r="C2" i="1"/>
  <c r="C4" i="1" s="1"/>
  <c r="AI4" i="1"/>
  <c r="AI3" i="1"/>
  <c r="AI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3" i="4"/>
  <c r="AW2" i="4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C3" i="1" l="1"/>
  <c r="I3" i="1"/>
  <c r="D3" i="1"/>
  <c r="K3" i="1"/>
  <c r="E3" i="1"/>
  <c r="H3" i="1"/>
  <c r="AM3" i="1"/>
  <c r="M3" i="1"/>
  <c r="AL3" i="1"/>
  <c r="L3" i="1"/>
  <c r="AE3" i="1"/>
  <c r="G3" i="1"/>
  <c r="B3" i="7"/>
  <c r="D13" i="7"/>
  <c r="E13" i="7" s="1"/>
  <c r="D17" i="7"/>
  <c r="E17" i="7" s="1"/>
  <c r="B3" i="6"/>
  <c r="D13" i="6"/>
  <c r="E13" i="6" s="1"/>
  <c r="D17" i="6"/>
  <c r="E17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<sst xmlns="http://schemas.openxmlformats.org/spreadsheetml/2006/main" count="396" uniqueCount="76">
  <si>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</si>
  <si>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</si>
  <si>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</si>
  <si>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</si>
  <si>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</si>
  <si>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</si>
  <si>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</si>
  <si>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</si>
  <si>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</si>
  <si>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</si>
  <si>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</si>
  <si>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</si>
  <si>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</si>
  <si>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</si>
  <si>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</si>
  <si>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</si>
  <si>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</si>
  <si>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</si>
  <si>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</si>
  <si>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</si>
  <si>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</si>
  <si>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</si>
  <si>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</si>
  <si>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</si>
  <si>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</si>
  <si>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</si>
  <si>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</si>
  <si>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</si>
  <si>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</si>
  <si>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</si>
  <si>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</si>
  <si>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</si>
  <si>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</si>
  <si>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</si>
  <si>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</si>
  <si>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</si>
  <si>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</si>
  <si>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</si>
  <si>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</si>
  <si>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</si>
  <si>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</si>
  <si>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</si>
  <si>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</si>
  <si>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</si>
  <si>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</si>
  <si>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</si>
  <si>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</si>
  <si>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</si>
  <si>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</si>
  <si>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</si>
  <si>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</si>
  <si>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</si>
  <si>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</si>
  <si>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</si>
  <si>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</si>
  <si>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</si>
  <si>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</si>
  <si>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</si>
  <si>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</si>
  <si>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</si>
  <si>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</si>
  <si>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</si>
  <si>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</si>
  <si>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</si>
  <si>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</si>
  <si>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87171</t>
  </si>
  <si>
    <t>deviation%</t>
  </si>
  <si>
    <t>probabil.%</t>
  </si>
  <si>
    <t>i(avg) %</t>
  </si>
  <si>
    <t>UpperBound: 82746</t>
  </si>
  <si>
    <t>UpperBound: 167132</t>
  </si>
  <si>
    <t>UpperBound: 114871</t>
  </si>
  <si>
    <t>UpperBound: 84789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</si>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</sst>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86569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87015</v>
          </cell>
          <cell r="I34">
            <v>87171</v>
          </cell>
          <cell r="J34">
            <v>86861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86400</v>
          </cell>
          <cell r="Q34">
            <v>87171</v>
          </cell>
          <cell r="R34">
            <v>86982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86861</v>
          </cell>
          <cell r="AA34">
            <v>86806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87171</v>
          </cell>
          <cell r="AG34">
            <v>86118</v>
          </cell>
          <cell r="AH34">
            <v>86914</v>
          </cell>
          <cell r="AI34">
            <v>86982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86551</v>
          </cell>
          <cell r="AO34">
            <v>85810</v>
          </cell>
          <cell r="AP34">
            <v>86793</v>
          </cell>
          <cell r="AQ34">
            <v>86672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86400</v>
          </cell>
          <cell r="AW34">
            <v>85841</v>
          </cell>
        </row>
        <row r="35">
          <cell r="B35">
            <v>1</v>
          </cell>
          <cell r="C35">
            <v>12</v>
          </cell>
          <cell r="D35">
            <v>10</v>
          </cell>
          <cell r="E35">
            <v>16</v>
          </cell>
          <cell r="F35">
            <v>1</v>
          </cell>
          <cell r="G35">
            <v>3</v>
          </cell>
          <cell r="H35">
            <v>7</v>
          </cell>
          <cell r="I35">
            <v>11</v>
          </cell>
          <cell r="J35">
            <v>8</v>
          </cell>
          <cell r="K35">
            <v>1</v>
          </cell>
          <cell r="L35">
            <v>6</v>
          </cell>
          <cell r="M35">
            <v>4</v>
          </cell>
          <cell r="N35">
            <v>19</v>
          </cell>
          <cell r="O35">
            <v>2</v>
          </cell>
          <cell r="P35">
            <v>1</v>
          </cell>
          <cell r="Q35">
            <v>2</v>
          </cell>
          <cell r="R35">
            <v>17</v>
          </cell>
          <cell r="S35">
            <v>1</v>
          </cell>
          <cell r="T35">
            <v>4</v>
          </cell>
          <cell r="U35">
            <v>1</v>
          </cell>
          <cell r="V35">
            <v>1</v>
          </cell>
          <cell r="W35">
            <v>5</v>
          </cell>
          <cell r="X35">
            <v>2</v>
          </cell>
          <cell r="Y35">
            <v>2</v>
          </cell>
          <cell r="Z35">
            <v>7</v>
          </cell>
          <cell r="AA35">
            <v>7</v>
          </cell>
          <cell r="AB35">
            <v>16</v>
          </cell>
          <cell r="AC35">
            <v>9</v>
          </cell>
          <cell r="AD35">
            <v>12</v>
          </cell>
          <cell r="AE35">
            <v>5</v>
          </cell>
          <cell r="AF35">
            <v>17</v>
          </cell>
          <cell r="AG35">
            <v>20</v>
          </cell>
          <cell r="AH35">
            <v>9</v>
          </cell>
          <cell r="AI35">
            <v>8</v>
          </cell>
          <cell r="AJ35">
            <v>9</v>
          </cell>
          <cell r="AK35">
            <v>25</v>
          </cell>
          <cell r="AL35">
            <v>19</v>
          </cell>
          <cell r="AM35">
            <v>5</v>
          </cell>
          <cell r="AN35">
            <v>17</v>
          </cell>
          <cell r="AO35">
            <v>16</v>
          </cell>
          <cell r="AP35">
            <v>4</v>
          </cell>
          <cell r="AQ35">
            <v>13</v>
          </cell>
          <cell r="AR35">
            <v>23</v>
          </cell>
          <cell r="AS35">
            <v>9</v>
          </cell>
          <cell r="AT35">
            <v>19</v>
          </cell>
          <cell r="AU35">
            <v>7</v>
          </cell>
          <cell r="AV35">
            <v>19</v>
          </cell>
          <cell r="AW35">
            <v>21</v>
          </cell>
        </row>
      </sheetData>
      <sheetData sheetId="1">
        <row r="34">
          <cell r="B34">
            <v>86400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87171</v>
          </cell>
          <cell r="K34">
            <v>87171</v>
          </cell>
          <cell r="L34">
            <v>87015</v>
          </cell>
          <cell r="M34">
            <v>87171</v>
          </cell>
          <cell r="N34">
            <v>86982</v>
          </cell>
          <cell r="O34">
            <v>87171</v>
          </cell>
          <cell r="P34">
            <v>86982</v>
          </cell>
          <cell r="Q34">
            <v>87171</v>
          </cell>
          <cell r="R34">
            <v>86672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86861</v>
          </cell>
          <cell r="Y34">
            <v>87171</v>
          </cell>
          <cell r="Z34">
            <v>86861</v>
          </cell>
          <cell r="AA34">
            <v>86740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87171</v>
          </cell>
          <cell r="AG34">
            <v>86740</v>
          </cell>
          <cell r="AH34">
            <v>86400</v>
          </cell>
          <cell r="AI34">
            <v>86430</v>
          </cell>
          <cell r="AJ34">
            <v>86940</v>
          </cell>
          <cell r="AK34">
            <v>87171</v>
          </cell>
          <cell r="AL34">
            <v>86982</v>
          </cell>
          <cell r="AM34">
            <v>87171</v>
          </cell>
          <cell r="AN34">
            <v>86657</v>
          </cell>
          <cell r="AO34">
            <v>86430</v>
          </cell>
          <cell r="AP34">
            <v>86982</v>
          </cell>
          <cell r="AQ34">
            <v>86551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86430</v>
          </cell>
          <cell r="AW34">
            <v>85972</v>
          </cell>
        </row>
        <row r="35">
          <cell r="B35">
            <v>2</v>
          </cell>
          <cell r="C35">
            <v>4</v>
          </cell>
          <cell r="D35">
            <v>3</v>
          </cell>
          <cell r="E35">
            <v>5</v>
          </cell>
          <cell r="F35">
            <v>22</v>
          </cell>
          <cell r="G35">
            <v>5</v>
          </cell>
          <cell r="H35">
            <v>4</v>
          </cell>
          <cell r="I35">
            <v>1</v>
          </cell>
          <cell r="J35">
            <v>9</v>
          </cell>
          <cell r="K35">
            <v>3</v>
          </cell>
          <cell r="L35">
            <v>12</v>
          </cell>
          <cell r="M35">
            <v>8</v>
          </cell>
          <cell r="N35">
            <v>1</v>
          </cell>
          <cell r="O35">
            <v>3</v>
          </cell>
          <cell r="P35">
            <v>15</v>
          </cell>
          <cell r="Q35">
            <v>4</v>
          </cell>
          <cell r="R35">
            <v>1</v>
          </cell>
          <cell r="S35">
            <v>2</v>
          </cell>
          <cell r="T35">
            <v>14</v>
          </cell>
          <cell r="U35">
            <v>1</v>
          </cell>
          <cell r="V35">
            <v>20</v>
          </cell>
          <cell r="W35">
            <v>1</v>
          </cell>
          <cell r="X35">
            <v>1</v>
          </cell>
          <cell r="Y35">
            <v>3</v>
          </cell>
          <cell r="Z35">
            <v>7</v>
          </cell>
          <cell r="AA35">
            <v>25</v>
          </cell>
          <cell r="AB35">
            <v>15</v>
          </cell>
          <cell r="AC35">
            <v>10</v>
          </cell>
          <cell r="AD35">
            <v>8</v>
          </cell>
          <cell r="AE35">
            <v>6</v>
          </cell>
          <cell r="AF35">
            <v>3</v>
          </cell>
          <cell r="AG35">
            <v>27</v>
          </cell>
          <cell r="AH35">
            <v>18</v>
          </cell>
          <cell r="AI35">
            <v>26</v>
          </cell>
          <cell r="AJ35">
            <v>8</v>
          </cell>
          <cell r="AK35">
            <v>10</v>
          </cell>
          <cell r="AL35">
            <v>20</v>
          </cell>
          <cell r="AM35">
            <v>11</v>
          </cell>
          <cell r="AN35">
            <v>25</v>
          </cell>
          <cell r="AO35">
            <v>24</v>
          </cell>
          <cell r="AP35">
            <v>12</v>
          </cell>
          <cell r="AQ35">
            <v>22</v>
          </cell>
          <cell r="AR35">
            <v>7</v>
          </cell>
          <cell r="AS35">
            <v>7</v>
          </cell>
          <cell r="AT35">
            <v>8</v>
          </cell>
          <cell r="AU35">
            <v>5</v>
          </cell>
          <cell r="AV35">
            <v>10</v>
          </cell>
          <cell r="AW35">
            <v>4</v>
          </cell>
        </row>
      </sheetData>
      <sheetData sheetId="2">
        <row r="34">
          <cell r="B34">
            <v>86793</v>
          </cell>
          <cell r="C34">
            <v>87171</v>
          </cell>
          <cell r="D34">
            <v>86672</v>
          </cell>
          <cell r="E34">
            <v>87171</v>
          </cell>
          <cell r="F34">
            <v>87171</v>
          </cell>
          <cell r="G34">
            <v>87171</v>
          </cell>
          <cell r="H34">
            <v>86400</v>
          </cell>
          <cell r="I34">
            <v>87171</v>
          </cell>
          <cell r="J34">
            <v>86400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87171</v>
          </cell>
          <cell r="Q34">
            <v>87171</v>
          </cell>
          <cell r="R34">
            <v>87015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87046</v>
          </cell>
          <cell r="Y34">
            <v>87171</v>
          </cell>
          <cell r="Z34">
            <v>86861</v>
          </cell>
          <cell r="AA34">
            <v>86241</v>
          </cell>
          <cell r="AB34">
            <v>87171</v>
          </cell>
          <cell r="AC34">
            <v>87171</v>
          </cell>
          <cell r="AD34">
            <v>87171</v>
          </cell>
          <cell r="AE34">
            <v>87171</v>
          </cell>
          <cell r="AF34">
            <v>86914</v>
          </cell>
          <cell r="AG34">
            <v>86065</v>
          </cell>
          <cell r="AH34">
            <v>86793</v>
          </cell>
          <cell r="AI34">
            <v>86740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85944</v>
          </cell>
          <cell r="AO34">
            <v>86430</v>
          </cell>
          <cell r="AP34">
            <v>87171</v>
          </cell>
          <cell r="AQ34">
            <v>86793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87171</v>
          </cell>
          <cell r="AW34">
            <v>85810</v>
          </cell>
        </row>
        <row r="35">
          <cell r="B35">
            <v>4</v>
          </cell>
          <cell r="C35">
            <v>3</v>
          </cell>
          <cell r="D35">
            <v>5</v>
          </cell>
          <cell r="E35">
            <v>9</v>
          </cell>
          <cell r="F35">
            <v>22</v>
          </cell>
          <cell r="G35">
            <v>2</v>
          </cell>
          <cell r="H35">
            <v>18</v>
          </cell>
          <cell r="I35">
            <v>10</v>
          </cell>
          <cell r="J35">
            <v>9</v>
          </cell>
          <cell r="K35">
            <v>1</v>
          </cell>
          <cell r="L35">
            <v>6</v>
          </cell>
          <cell r="M35">
            <v>18</v>
          </cell>
          <cell r="N35">
            <v>28</v>
          </cell>
          <cell r="O35">
            <v>6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10</v>
          </cell>
          <cell r="U35">
            <v>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26</v>
          </cell>
          <cell r="AB35">
            <v>3</v>
          </cell>
          <cell r="AC35">
            <v>16</v>
          </cell>
          <cell r="AD35">
            <v>6</v>
          </cell>
          <cell r="AE35">
            <v>4</v>
          </cell>
          <cell r="AF35">
            <v>25</v>
          </cell>
          <cell r="AG35">
            <v>11</v>
          </cell>
          <cell r="AH35">
            <v>18</v>
          </cell>
          <cell r="AI35">
            <v>7</v>
          </cell>
          <cell r="AJ35">
            <v>5</v>
          </cell>
          <cell r="AK35">
            <v>4</v>
          </cell>
          <cell r="AL35">
            <v>14</v>
          </cell>
          <cell r="AM35">
            <v>9</v>
          </cell>
          <cell r="AN35">
            <v>11</v>
          </cell>
          <cell r="AO35">
            <v>28</v>
          </cell>
          <cell r="AP35">
            <v>16</v>
          </cell>
          <cell r="AQ35">
            <v>22</v>
          </cell>
          <cell r="AR35">
            <v>7</v>
          </cell>
          <cell r="AS35">
            <v>9</v>
          </cell>
          <cell r="AT35">
            <v>26</v>
          </cell>
          <cell r="AU35">
            <v>4</v>
          </cell>
          <cell r="AV35">
            <v>12</v>
          </cell>
          <cell r="AW35">
            <v>25</v>
          </cell>
        </row>
      </sheetData>
      <sheetData sheetId="3">
        <row r="34">
          <cell r="B34">
            <v>86663</v>
          </cell>
          <cell r="C34">
            <v>87171</v>
          </cell>
          <cell r="D34">
            <v>87015</v>
          </cell>
          <cell r="E34">
            <v>87171</v>
          </cell>
          <cell r="F34">
            <v>86982</v>
          </cell>
          <cell r="G34">
            <v>87171</v>
          </cell>
          <cell r="H34">
            <v>86725</v>
          </cell>
          <cell r="I34">
            <v>87171</v>
          </cell>
          <cell r="J34">
            <v>86982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86551</v>
          </cell>
          <cell r="Q34">
            <v>87171</v>
          </cell>
          <cell r="R34">
            <v>86914</v>
          </cell>
          <cell r="S34">
            <v>87171</v>
          </cell>
          <cell r="T34">
            <v>87171</v>
          </cell>
          <cell r="U34">
            <v>87171</v>
          </cell>
          <cell r="V34">
            <v>86982</v>
          </cell>
          <cell r="W34">
            <v>87171</v>
          </cell>
          <cell r="X34">
            <v>86861</v>
          </cell>
          <cell r="Y34">
            <v>87171</v>
          </cell>
          <cell r="Z34">
            <v>87171</v>
          </cell>
          <cell r="AA34">
            <v>86430</v>
          </cell>
          <cell r="AB34">
            <v>87083</v>
          </cell>
          <cell r="AC34">
            <v>87171</v>
          </cell>
          <cell r="AD34">
            <v>86982</v>
          </cell>
          <cell r="AE34">
            <v>87171</v>
          </cell>
          <cell r="AF34">
            <v>85606</v>
          </cell>
          <cell r="AG34">
            <v>85924</v>
          </cell>
          <cell r="AH34">
            <v>86672</v>
          </cell>
          <cell r="AI34">
            <v>86241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86982</v>
          </cell>
          <cell r="AO34">
            <v>85810</v>
          </cell>
          <cell r="AP34">
            <v>86430</v>
          </cell>
          <cell r="AQ34">
            <v>86740</v>
          </cell>
          <cell r="AR34">
            <v>86982</v>
          </cell>
          <cell r="AS34">
            <v>87171</v>
          </cell>
          <cell r="AT34">
            <v>86982</v>
          </cell>
          <cell r="AU34">
            <v>87171</v>
          </cell>
          <cell r="AV34">
            <v>86400</v>
          </cell>
          <cell r="AW34">
            <v>85931</v>
          </cell>
        </row>
        <row r="35">
          <cell r="B35">
            <v>1</v>
          </cell>
          <cell r="C35">
            <v>2</v>
          </cell>
          <cell r="D35">
            <v>29</v>
          </cell>
          <cell r="E35">
            <v>6</v>
          </cell>
          <cell r="F35">
            <v>25</v>
          </cell>
          <cell r="G35">
            <v>3</v>
          </cell>
          <cell r="H35">
            <v>9</v>
          </cell>
          <cell r="I35">
            <v>2</v>
          </cell>
          <cell r="J35">
            <v>2</v>
          </cell>
          <cell r="K35">
            <v>2</v>
          </cell>
          <cell r="L35">
            <v>20</v>
          </cell>
          <cell r="M35">
            <v>2</v>
          </cell>
          <cell r="N35">
            <v>25</v>
          </cell>
          <cell r="O35">
            <v>12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1</v>
          </cell>
          <cell r="V35">
            <v>13</v>
          </cell>
          <cell r="W35">
            <v>7</v>
          </cell>
          <cell r="X35">
            <v>2</v>
          </cell>
          <cell r="Y35">
            <v>1</v>
          </cell>
          <cell r="Z35">
            <v>16</v>
          </cell>
          <cell r="AA35">
            <v>25</v>
          </cell>
          <cell r="AB35">
            <v>24</v>
          </cell>
          <cell r="AC35">
            <v>7</v>
          </cell>
          <cell r="AD35">
            <v>30</v>
          </cell>
          <cell r="AE35">
            <v>8</v>
          </cell>
          <cell r="AF35">
            <v>16</v>
          </cell>
          <cell r="AG35">
            <v>3</v>
          </cell>
          <cell r="AH35">
            <v>10</v>
          </cell>
          <cell r="AI35">
            <v>21</v>
          </cell>
          <cell r="AJ35">
            <v>4</v>
          </cell>
          <cell r="AK35">
            <v>9</v>
          </cell>
          <cell r="AL35">
            <v>21</v>
          </cell>
          <cell r="AM35">
            <v>4</v>
          </cell>
          <cell r="AN35">
            <v>5</v>
          </cell>
          <cell r="AO35">
            <v>25</v>
          </cell>
          <cell r="AP35">
            <v>3</v>
          </cell>
          <cell r="AQ35">
            <v>8</v>
          </cell>
          <cell r="AR35">
            <v>10</v>
          </cell>
          <cell r="AS35">
            <v>4</v>
          </cell>
          <cell r="AT35">
            <v>28</v>
          </cell>
          <cell r="AU35">
            <v>5</v>
          </cell>
          <cell r="AV35">
            <v>26</v>
          </cell>
          <cell r="AW35">
            <v>9</v>
          </cell>
        </row>
      </sheetData>
      <sheetData sheetId="4">
        <row r="34">
          <cell r="B34">
            <v>86400</v>
          </cell>
          <cell r="C34">
            <v>87171</v>
          </cell>
          <cell r="D34">
            <v>87171</v>
          </cell>
          <cell r="E34">
            <v>87171</v>
          </cell>
          <cell r="F34">
            <v>86914</v>
          </cell>
          <cell r="G34">
            <v>87171</v>
          </cell>
          <cell r="H34">
            <v>86595</v>
          </cell>
          <cell r="I34">
            <v>87171</v>
          </cell>
          <cell r="J34">
            <v>87171</v>
          </cell>
          <cell r="K34">
            <v>87171</v>
          </cell>
          <cell r="L34">
            <v>87015</v>
          </cell>
          <cell r="M34">
            <v>87171</v>
          </cell>
          <cell r="N34">
            <v>86982</v>
          </cell>
          <cell r="O34">
            <v>87171</v>
          </cell>
          <cell r="P34">
            <v>87171</v>
          </cell>
          <cell r="Q34">
            <v>87171</v>
          </cell>
          <cell r="R34">
            <v>86982</v>
          </cell>
          <cell r="S34">
            <v>87171</v>
          </cell>
          <cell r="T34">
            <v>86982</v>
          </cell>
          <cell r="U34">
            <v>87171</v>
          </cell>
          <cell r="V34">
            <v>87171</v>
          </cell>
          <cell r="W34">
            <v>87171</v>
          </cell>
          <cell r="X34">
            <v>86740</v>
          </cell>
          <cell r="Y34">
            <v>87171</v>
          </cell>
          <cell r="Z34">
            <v>86740</v>
          </cell>
          <cell r="AA34">
            <v>87171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86400</v>
          </cell>
          <cell r="AG34">
            <v>86120</v>
          </cell>
          <cell r="AH34">
            <v>86740</v>
          </cell>
          <cell r="AI34">
            <v>86430</v>
          </cell>
          <cell r="AJ34">
            <v>87171</v>
          </cell>
          <cell r="AK34">
            <v>87171</v>
          </cell>
          <cell r="AL34">
            <v>86861</v>
          </cell>
          <cell r="AM34">
            <v>87171</v>
          </cell>
          <cell r="AN34">
            <v>87171</v>
          </cell>
          <cell r="AO34">
            <v>86430</v>
          </cell>
          <cell r="AP34">
            <v>87171</v>
          </cell>
          <cell r="AQ34">
            <v>86982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86982</v>
          </cell>
          <cell r="AW34">
            <v>85843</v>
          </cell>
        </row>
        <row r="35">
          <cell r="B35">
            <v>3</v>
          </cell>
          <cell r="C35">
            <v>1</v>
          </cell>
          <cell r="D35">
            <v>5</v>
          </cell>
          <cell r="E35">
            <v>3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18</v>
          </cell>
          <cell r="K35">
            <v>1</v>
          </cell>
          <cell r="L35">
            <v>5</v>
          </cell>
          <cell r="M35">
            <v>2</v>
          </cell>
          <cell r="N35">
            <v>20</v>
          </cell>
          <cell r="O35">
            <v>11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27</v>
          </cell>
          <cell r="U35">
            <v>4</v>
          </cell>
          <cell r="V35">
            <v>4</v>
          </cell>
          <cell r="W35">
            <v>5</v>
          </cell>
          <cell r="X35">
            <v>1</v>
          </cell>
          <cell r="Y35">
            <v>1</v>
          </cell>
          <cell r="Z35">
            <v>4</v>
          </cell>
          <cell r="AA35">
            <v>22</v>
          </cell>
          <cell r="AB35">
            <v>11</v>
          </cell>
          <cell r="AC35">
            <v>12</v>
          </cell>
          <cell r="AD35">
            <v>11</v>
          </cell>
          <cell r="AE35">
            <v>7</v>
          </cell>
          <cell r="AF35">
            <v>26</v>
          </cell>
          <cell r="AG35">
            <v>19</v>
          </cell>
          <cell r="AH35">
            <v>2</v>
          </cell>
          <cell r="AI35">
            <v>13</v>
          </cell>
          <cell r="AJ35">
            <v>16</v>
          </cell>
          <cell r="AK35">
            <v>6</v>
          </cell>
          <cell r="AL35">
            <v>6</v>
          </cell>
          <cell r="AM35">
            <v>4</v>
          </cell>
          <cell r="AN35">
            <v>15</v>
          </cell>
          <cell r="AO35">
            <v>23</v>
          </cell>
          <cell r="AP35">
            <v>6</v>
          </cell>
          <cell r="AQ35">
            <v>28</v>
          </cell>
          <cell r="AR35">
            <v>3</v>
          </cell>
          <cell r="AS35">
            <v>8</v>
          </cell>
          <cell r="AT35">
            <v>23</v>
          </cell>
          <cell r="AU35">
            <v>9</v>
          </cell>
          <cell r="AV35">
            <v>19</v>
          </cell>
          <cell r="AW35">
            <v>15</v>
          </cell>
        </row>
      </sheetData>
      <sheetData sheetId="5">
        <row r="34">
          <cell r="B34">
            <v>87171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86725</v>
          </cell>
          <cell r="I34">
            <v>87171</v>
          </cell>
          <cell r="J34">
            <v>86400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87171</v>
          </cell>
          <cell r="Q34">
            <v>87171</v>
          </cell>
          <cell r="R34">
            <v>86740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87171</v>
          </cell>
          <cell r="AA34">
            <v>86120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85742</v>
          </cell>
          <cell r="AG34">
            <v>86793</v>
          </cell>
          <cell r="AH34">
            <v>86982</v>
          </cell>
          <cell r="AI34">
            <v>86430</v>
          </cell>
          <cell r="AJ34">
            <v>87171</v>
          </cell>
          <cell r="AK34">
            <v>87171</v>
          </cell>
          <cell r="AL34">
            <v>86861</v>
          </cell>
          <cell r="AM34">
            <v>87171</v>
          </cell>
          <cell r="AN34">
            <v>85500</v>
          </cell>
          <cell r="AO34">
            <v>86982</v>
          </cell>
          <cell r="AP34">
            <v>86982</v>
          </cell>
          <cell r="AQ34">
            <v>86914</v>
          </cell>
          <cell r="AR34">
            <v>87171</v>
          </cell>
          <cell r="AS34">
            <v>87171</v>
          </cell>
          <cell r="AT34">
            <v>86861</v>
          </cell>
          <cell r="AU34">
            <v>87171</v>
          </cell>
          <cell r="AV34">
            <v>86430</v>
          </cell>
          <cell r="AW34">
            <v>85810</v>
          </cell>
        </row>
        <row r="35">
          <cell r="B35">
            <v>5</v>
          </cell>
          <cell r="C35">
            <v>2</v>
          </cell>
          <cell r="D35">
            <v>2</v>
          </cell>
          <cell r="E35">
            <v>8</v>
          </cell>
          <cell r="F35">
            <v>15</v>
          </cell>
          <cell r="G35">
            <v>10</v>
          </cell>
          <cell r="H35">
            <v>1</v>
          </cell>
          <cell r="I35">
            <v>1</v>
          </cell>
          <cell r="J35">
            <v>6</v>
          </cell>
          <cell r="K35">
            <v>4</v>
          </cell>
          <cell r="L35">
            <v>15</v>
          </cell>
          <cell r="M35">
            <v>6</v>
          </cell>
          <cell r="N35">
            <v>20</v>
          </cell>
          <cell r="O35">
            <v>1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28</v>
          </cell>
          <cell r="U35">
            <v>1</v>
          </cell>
          <cell r="V35">
            <v>3</v>
          </cell>
          <cell r="W35">
            <v>1</v>
          </cell>
          <cell r="X35">
            <v>5</v>
          </cell>
          <cell r="Y35">
            <v>1</v>
          </cell>
          <cell r="Z35">
            <v>19</v>
          </cell>
          <cell r="AA35">
            <v>25</v>
          </cell>
          <cell r="AB35">
            <v>27</v>
          </cell>
          <cell r="AC35">
            <v>15</v>
          </cell>
          <cell r="AD35">
            <v>28</v>
          </cell>
          <cell r="AE35">
            <v>3</v>
          </cell>
          <cell r="AF35">
            <v>29</v>
          </cell>
          <cell r="AG35">
            <v>1</v>
          </cell>
          <cell r="AH35">
            <v>24</v>
          </cell>
          <cell r="AI35">
            <v>23</v>
          </cell>
          <cell r="AJ35">
            <v>8</v>
          </cell>
          <cell r="AK35">
            <v>11</v>
          </cell>
          <cell r="AL35">
            <v>17</v>
          </cell>
          <cell r="AM35">
            <v>14</v>
          </cell>
          <cell r="AN35">
            <v>21</v>
          </cell>
          <cell r="AO35">
            <v>26</v>
          </cell>
          <cell r="AP35">
            <v>14</v>
          </cell>
          <cell r="AQ35">
            <v>24</v>
          </cell>
          <cell r="AR35">
            <v>6</v>
          </cell>
          <cell r="AS35">
            <v>6</v>
          </cell>
          <cell r="AT35">
            <v>9</v>
          </cell>
          <cell r="AU35">
            <v>6</v>
          </cell>
          <cell r="AV35">
            <v>11</v>
          </cell>
          <cell r="AW35">
            <v>4</v>
          </cell>
        </row>
      </sheetData>
      <sheetData sheetId="6">
        <row r="34">
          <cell r="B34">
            <v>86551</v>
          </cell>
          <cell r="C34">
            <v>87171</v>
          </cell>
          <cell r="D34">
            <v>86914</v>
          </cell>
          <cell r="E34">
            <v>87171</v>
          </cell>
          <cell r="F34">
            <v>86914</v>
          </cell>
          <cell r="G34">
            <v>87171</v>
          </cell>
          <cell r="H34">
            <v>87171</v>
          </cell>
          <cell r="I34">
            <v>87171</v>
          </cell>
          <cell r="J34">
            <v>86468</v>
          </cell>
          <cell r="K34">
            <v>87171</v>
          </cell>
          <cell r="L34">
            <v>87015</v>
          </cell>
          <cell r="M34">
            <v>87171</v>
          </cell>
          <cell r="N34">
            <v>86914</v>
          </cell>
          <cell r="O34">
            <v>87171</v>
          </cell>
          <cell r="P34">
            <v>86982</v>
          </cell>
          <cell r="Q34">
            <v>87171</v>
          </cell>
          <cell r="R34">
            <v>86982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86982</v>
          </cell>
          <cell r="Y34">
            <v>87171</v>
          </cell>
          <cell r="Z34">
            <v>86725</v>
          </cell>
          <cell r="AA34">
            <v>86551</v>
          </cell>
          <cell r="AB34">
            <v>87171</v>
          </cell>
          <cell r="AC34">
            <v>87171</v>
          </cell>
          <cell r="AD34">
            <v>86861</v>
          </cell>
          <cell r="AE34">
            <v>87171</v>
          </cell>
          <cell r="AF34">
            <v>86400</v>
          </cell>
          <cell r="AG34">
            <v>86030</v>
          </cell>
          <cell r="AH34">
            <v>86400</v>
          </cell>
          <cell r="AI34">
            <v>86430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86551</v>
          </cell>
          <cell r="AO34">
            <v>85810</v>
          </cell>
          <cell r="AP34">
            <v>87171</v>
          </cell>
          <cell r="AQ34">
            <v>86982</v>
          </cell>
          <cell r="AR34">
            <v>87171</v>
          </cell>
          <cell r="AS34">
            <v>87171</v>
          </cell>
          <cell r="AT34">
            <v>86982</v>
          </cell>
          <cell r="AU34">
            <v>87171</v>
          </cell>
          <cell r="AV34">
            <v>86037</v>
          </cell>
          <cell r="AW34">
            <v>86052</v>
          </cell>
        </row>
        <row r="35">
          <cell r="B35">
            <v>3</v>
          </cell>
          <cell r="C35">
            <v>1</v>
          </cell>
          <cell r="D35">
            <v>18</v>
          </cell>
          <cell r="E35">
            <v>8</v>
          </cell>
          <cell r="F35">
            <v>27</v>
          </cell>
          <cell r="G35">
            <v>10</v>
          </cell>
          <cell r="H35">
            <v>1</v>
          </cell>
          <cell r="I35">
            <v>2</v>
          </cell>
          <cell r="J35">
            <v>20</v>
          </cell>
          <cell r="K35">
            <v>1</v>
          </cell>
          <cell r="L35">
            <v>11</v>
          </cell>
          <cell r="M35">
            <v>2</v>
          </cell>
          <cell r="N35">
            <v>20</v>
          </cell>
          <cell r="O35">
            <v>5</v>
          </cell>
          <cell r="P35">
            <v>2</v>
          </cell>
          <cell r="Q35">
            <v>1</v>
          </cell>
          <cell r="R35">
            <v>4</v>
          </cell>
          <cell r="S35">
            <v>1</v>
          </cell>
          <cell r="T35">
            <v>4</v>
          </cell>
          <cell r="U35">
            <v>2</v>
          </cell>
          <cell r="V35">
            <v>1</v>
          </cell>
          <cell r="W35">
            <v>2</v>
          </cell>
          <cell r="X35">
            <v>8</v>
          </cell>
          <cell r="Y35">
            <v>28</v>
          </cell>
          <cell r="Z35">
            <v>5</v>
          </cell>
          <cell r="AA35">
            <v>26</v>
          </cell>
          <cell r="AB35">
            <v>10</v>
          </cell>
          <cell r="AC35">
            <v>5</v>
          </cell>
          <cell r="AD35">
            <v>20</v>
          </cell>
          <cell r="AE35">
            <v>23</v>
          </cell>
          <cell r="AF35">
            <v>3</v>
          </cell>
          <cell r="AG35">
            <v>9</v>
          </cell>
          <cell r="AH35">
            <v>14</v>
          </cell>
          <cell r="AI35">
            <v>21</v>
          </cell>
          <cell r="AJ35">
            <v>3</v>
          </cell>
          <cell r="AK35">
            <v>25</v>
          </cell>
          <cell r="AL35">
            <v>2</v>
          </cell>
          <cell r="AM35">
            <v>8</v>
          </cell>
          <cell r="AN35">
            <v>15</v>
          </cell>
          <cell r="AO35">
            <v>5</v>
          </cell>
          <cell r="AP35">
            <v>7</v>
          </cell>
          <cell r="AQ35">
            <v>28</v>
          </cell>
          <cell r="AR35">
            <v>18</v>
          </cell>
          <cell r="AS35">
            <v>10</v>
          </cell>
          <cell r="AT35">
            <v>14</v>
          </cell>
          <cell r="AU35">
            <v>3</v>
          </cell>
          <cell r="AV35">
            <v>15</v>
          </cell>
          <cell r="AW35">
            <v>10</v>
          </cell>
        </row>
      </sheetData>
      <sheetData sheetId="7">
        <row r="34">
          <cell r="B34">
            <v>86821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86604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86861</v>
          </cell>
          <cell r="Q34">
            <v>87171</v>
          </cell>
          <cell r="R34">
            <v>86982</v>
          </cell>
          <cell r="S34">
            <v>87171</v>
          </cell>
          <cell r="T34">
            <v>87171</v>
          </cell>
          <cell r="U34">
            <v>87081</v>
          </cell>
          <cell r="V34">
            <v>86982</v>
          </cell>
          <cell r="W34">
            <v>87171</v>
          </cell>
          <cell r="X34">
            <v>87171</v>
          </cell>
          <cell r="Y34">
            <v>87171</v>
          </cell>
          <cell r="Z34">
            <v>86740</v>
          </cell>
          <cell r="AA34">
            <v>86153</v>
          </cell>
          <cell r="AB34">
            <v>86927</v>
          </cell>
          <cell r="AC34">
            <v>87171</v>
          </cell>
          <cell r="AD34">
            <v>87171</v>
          </cell>
          <cell r="AE34">
            <v>87171</v>
          </cell>
          <cell r="AF34">
            <v>86430</v>
          </cell>
          <cell r="AG34">
            <v>86241</v>
          </cell>
          <cell r="AH34">
            <v>86672</v>
          </cell>
          <cell r="AI34">
            <v>85931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86400</v>
          </cell>
          <cell r="AO34">
            <v>85810</v>
          </cell>
          <cell r="AP34">
            <v>86982</v>
          </cell>
          <cell r="AQ34">
            <v>86551</v>
          </cell>
          <cell r="AR34">
            <v>87171</v>
          </cell>
          <cell r="AS34">
            <v>87171</v>
          </cell>
          <cell r="AT34">
            <v>86861</v>
          </cell>
          <cell r="AU34">
            <v>87171</v>
          </cell>
          <cell r="AV34">
            <v>86400</v>
          </cell>
          <cell r="AW34">
            <v>86241</v>
          </cell>
        </row>
        <row r="35">
          <cell r="B35">
            <v>1</v>
          </cell>
          <cell r="C35">
            <v>1</v>
          </cell>
          <cell r="D35">
            <v>6</v>
          </cell>
          <cell r="E35">
            <v>11</v>
          </cell>
          <cell r="F35">
            <v>14</v>
          </cell>
          <cell r="G35">
            <v>11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5</v>
          </cell>
          <cell r="M35">
            <v>3</v>
          </cell>
          <cell r="N35">
            <v>20</v>
          </cell>
          <cell r="O35">
            <v>14</v>
          </cell>
          <cell r="P35">
            <v>1</v>
          </cell>
          <cell r="Q35">
            <v>1</v>
          </cell>
          <cell r="R35">
            <v>5</v>
          </cell>
          <cell r="S35">
            <v>2</v>
          </cell>
          <cell r="T35">
            <v>23</v>
          </cell>
          <cell r="U35">
            <v>30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14</v>
          </cell>
          <cell r="AB35">
            <v>23</v>
          </cell>
          <cell r="AC35">
            <v>20</v>
          </cell>
          <cell r="AD35">
            <v>13</v>
          </cell>
          <cell r="AE35">
            <v>4</v>
          </cell>
          <cell r="AF35">
            <v>28</v>
          </cell>
          <cell r="AG35">
            <v>26</v>
          </cell>
          <cell r="AH35">
            <v>7</v>
          </cell>
          <cell r="AI35">
            <v>27</v>
          </cell>
          <cell r="AJ35">
            <v>7</v>
          </cell>
          <cell r="AK35">
            <v>8</v>
          </cell>
          <cell r="AL35">
            <v>13</v>
          </cell>
          <cell r="AM35">
            <v>9</v>
          </cell>
          <cell r="AN35">
            <v>8</v>
          </cell>
          <cell r="AO35">
            <v>29</v>
          </cell>
          <cell r="AP35">
            <v>30</v>
          </cell>
          <cell r="AQ35">
            <v>7</v>
          </cell>
          <cell r="AR35">
            <v>6</v>
          </cell>
          <cell r="AS35">
            <v>11</v>
          </cell>
          <cell r="AT35">
            <v>11</v>
          </cell>
          <cell r="AU35">
            <v>6</v>
          </cell>
          <cell r="AV35">
            <v>15</v>
          </cell>
          <cell r="AW35">
            <v>6</v>
          </cell>
        </row>
      </sheetData>
      <sheetData sheetId="8">
        <row r="34">
          <cell r="B34">
            <v>86793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87171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87171</v>
          </cell>
          <cell r="Q34">
            <v>87171</v>
          </cell>
          <cell r="R34">
            <v>86430</v>
          </cell>
          <cell r="S34">
            <v>87171</v>
          </cell>
          <cell r="T34">
            <v>87171</v>
          </cell>
          <cell r="U34">
            <v>87171</v>
          </cell>
          <cell r="V34">
            <v>86982</v>
          </cell>
          <cell r="W34">
            <v>87171</v>
          </cell>
          <cell r="X34">
            <v>86789</v>
          </cell>
          <cell r="Y34">
            <v>87171</v>
          </cell>
          <cell r="Z34">
            <v>86740</v>
          </cell>
          <cell r="AA34">
            <v>86551</v>
          </cell>
          <cell r="AB34">
            <v>87083</v>
          </cell>
          <cell r="AC34">
            <v>87171</v>
          </cell>
          <cell r="AD34">
            <v>86914</v>
          </cell>
          <cell r="AE34">
            <v>87171</v>
          </cell>
          <cell r="AF34">
            <v>86400</v>
          </cell>
          <cell r="AG34">
            <v>86021</v>
          </cell>
          <cell r="AH34">
            <v>86536</v>
          </cell>
          <cell r="AI34">
            <v>86430</v>
          </cell>
          <cell r="AJ34">
            <v>87015</v>
          </cell>
          <cell r="AK34">
            <v>87171</v>
          </cell>
          <cell r="AL34">
            <v>86914</v>
          </cell>
          <cell r="AM34">
            <v>87171</v>
          </cell>
          <cell r="AN34">
            <v>86861</v>
          </cell>
          <cell r="AO34">
            <v>85810</v>
          </cell>
          <cell r="AP34">
            <v>86914</v>
          </cell>
          <cell r="AQ34">
            <v>87171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86483</v>
          </cell>
          <cell r="AW34">
            <v>86120</v>
          </cell>
        </row>
        <row r="35">
          <cell r="B35">
            <v>2</v>
          </cell>
          <cell r="C35">
            <v>2</v>
          </cell>
          <cell r="D35">
            <v>7</v>
          </cell>
          <cell r="E35">
            <v>12</v>
          </cell>
          <cell r="F35">
            <v>25</v>
          </cell>
          <cell r="G35">
            <v>3</v>
          </cell>
          <cell r="H35">
            <v>20</v>
          </cell>
          <cell r="I35">
            <v>1</v>
          </cell>
          <cell r="J35">
            <v>3</v>
          </cell>
          <cell r="K35">
            <v>1</v>
          </cell>
          <cell r="L35">
            <v>6</v>
          </cell>
          <cell r="M35">
            <v>7</v>
          </cell>
          <cell r="N35">
            <v>6</v>
          </cell>
          <cell r="O35">
            <v>2</v>
          </cell>
          <cell r="P35">
            <v>2</v>
          </cell>
          <cell r="Q35">
            <v>1</v>
          </cell>
          <cell r="R35">
            <v>4</v>
          </cell>
          <cell r="S35">
            <v>2</v>
          </cell>
          <cell r="T35">
            <v>6</v>
          </cell>
          <cell r="U35">
            <v>1</v>
          </cell>
          <cell r="V35">
            <v>7</v>
          </cell>
          <cell r="W35">
            <v>4</v>
          </cell>
          <cell r="X35">
            <v>2</v>
          </cell>
          <cell r="Y35">
            <v>1</v>
          </cell>
          <cell r="Z35">
            <v>2</v>
          </cell>
          <cell r="AA35">
            <v>28</v>
          </cell>
          <cell r="AB35">
            <v>20</v>
          </cell>
          <cell r="AC35">
            <v>27</v>
          </cell>
          <cell r="AD35">
            <v>5</v>
          </cell>
          <cell r="AE35">
            <v>13</v>
          </cell>
          <cell r="AF35">
            <v>15</v>
          </cell>
          <cell r="AG35">
            <v>9</v>
          </cell>
          <cell r="AH35">
            <v>4</v>
          </cell>
          <cell r="AI35">
            <v>27</v>
          </cell>
          <cell r="AJ35">
            <v>19</v>
          </cell>
          <cell r="AK35">
            <v>15</v>
          </cell>
          <cell r="AL35">
            <v>21</v>
          </cell>
          <cell r="AM35">
            <v>4</v>
          </cell>
          <cell r="AN35">
            <v>4</v>
          </cell>
          <cell r="AO35">
            <v>24</v>
          </cell>
          <cell r="AP35">
            <v>8</v>
          </cell>
          <cell r="AQ35">
            <v>14</v>
          </cell>
          <cell r="AR35">
            <v>13</v>
          </cell>
          <cell r="AS35">
            <v>16</v>
          </cell>
          <cell r="AT35">
            <v>7</v>
          </cell>
          <cell r="AU35">
            <v>14</v>
          </cell>
          <cell r="AV35">
            <v>12</v>
          </cell>
          <cell r="AW35">
            <v>24</v>
          </cell>
        </row>
      </sheetData>
      <sheetData sheetId="9">
        <row r="34">
          <cell r="B34">
            <v>86730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87171</v>
          </cell>
          <cell r="I34">
            <v>87171</v>
          </cell>
          <cell r="J34">
            <v>86672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87171</v>
          </cell>
          <cell r="Q34">
            <v>87171</v>
          </cell>
          <cell r="R34">
            <v>87171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86740</v>
          </cell>
          <cell r="AA34">
            <v>86740</v>
          </cell>
          <cell r="AB34">
            <v>87171</v>
          </cell>
          <cell r="AC34">
            <v>87171</v>
          </cell>
          <cell r="AD34">
            <v>86672</v>
          </cell>
          <cell r="AE34">
            <v>87171</v>
          </cell>
          <cell r="AF34">
            <v>86430</v>
          </cell>
          <cell r="AG34">
            <v>86430</v>
          </cell>
          <cell r="AH34">
            <v>86861</v>
          </cell>
          <cell r="AI34">
            <v>86153</v>
          </cell>
          <cell r="AJ34">
            <v>86914</v>
          </cell>
          <cell r="AK34">
            <v>87171</v>
          </cell>
          <cell r="AL34">
            <v>87171</v>
          </cell>
          <cell r="AM34">
            <v>87171</v>
          </cell>
          <cell r="AN34">
            <v>86430</v>
          </cell>
          <cell r="AO34">
            <v>86120</v>
          </cell>
          <cell r="AP34">
            <v>86400</v>
          </cell>
          <cell r="AQ34">
            <v>86740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86793</v>
          </cell>
          <cell r="AW34">
            <v>85891</v>
          </cell>
        </row>
        <row r="35">
          <cell r="B35">
            <v>4</v>
          </cell>
          <cell r="C35">
            <v>2</v>
          </cell>
          <cell r="D35">
            <v>10</v>
          </cell>
          <cell r="E35">
            <v>10</v>
          </cell>
          <cell r="F35">
            <v>5</v>
          </cell>
          <cell r="G35">
            <v>6</v>
          </cell>
          <cell r="H35">
            <v>1</v>
          </cell>
          <cell r="I35">
            <v>5</v>
          </cell>
          <cell r="J35">
            <v>6</v>
          </cell>
          <cell r="K35">
            <v>2</v>
          </cell>
          <cell r="L35">
            <v>6</v>
          </cell>
          <cell r="M35">
            <v>2</v>
          </cell>
          <cell r="N35">
            <v>4</v>
          </cell>
          <cell r="O35">
            <v>1</v>
          </cell>
          <cell r="P35">
            <v>2</v>
          </cell>
          <cell r="Q35">
            <v>7</v>
          </cell>
          <cell r="R35">
            <v>2</v>
          </cell>
          <cell r="S35">
            <v>1</v>
          </cell>
          <cell r="T35">
            <v>18</v>
          </cell>
          <cell r="U35">
            <v>6</v>
          </cell>
          <cell r="V35">
            <v>27</v>
          </cell>
          <cell r="W35">
            <v>2</v>
          </cell>
          <cell r="X35">
            <v>3</v>
          </cell>
          <cell r="Y35">
            <v>2</v>
          </cell>
          <cell r="Z35">
            <v>1</v>
          </cell>
          <cell r="AA35">
            <v>23</v>
          </cell>
          <cell r="AB35">
            <v>11</v>
          </cell>
          <cell r="AC35">
            <v>14</v>
          </cell>
          <cell r="AD35">
            <v>14</v>
          </cell>
          <cell r="AE35">
            <v>9</v>
          </cell>
          <cell r="AF35">
            <v>18</v>
          </cell>
          <cell r="AG35">
            <v>15</v>
          </cell>
          <cell r="AH35">
            <v>8</v>
          </cell>
          <cell r="AI35">
            <v>12</v>
          </cell>
          <cell r="AJ35">
            <v>30</v>
          </cell>
          <cell r="AK35">
            <v>5</v>
          </cell>
          <cell r="AL35">
            <v>15</v>
          </cell>
          <cell r="AM35">
            <v>8</v>
          </cell>
          <cell r="AN35">
            <v>24</v>
          </cell>
          <cell r="AO35">
            <v>13</v>
          </cell>
          <cell r="AP35">
            <v>19</v>
          </cell>
          <cell r="AQ35">
            <v>24</v>
          </cell>
          <cell r="AR35">
            <v>10</v>
          </cell>
          <cell r="AS35">
            <v>6</v>
          </cell>
          <cell r="AT35">
            <v>23</v>
          </cell>
          <cell r="AU35">
            <v>5</v>
          </cell>
          <cell r="AV35">
            <v>28</v>
          </cell>
          <cell r="AW35">
            <v>2</v>
          </cell>
        </row>
      </sheetData>
      <sheetData sheetId="10">
        <row r="34">
          <cell r="B34">
            <v>86982</v>
          </cell>
          <cell r="C34">
            <v>87171</v>
          </cell>
          <cell r="D34">
            <v>87015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86982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86861</v>
          </cell>
          <cell r="Q34">
            <v>87171</v>
          </cell>
          <cell r="R34">
            <v>86672</v>
          </cell>
          <cell r="S34">
            <v>87171</v>
          </cell>
          <cell r="T34">
            <v>87171</v>
          </cell>
          <cell r="U34">
            <v>87171</v>
          </cell>
          <cell r="V34">
            <v>86914</v>
          </cell>
          <cell r="W34">
            <v>87171</v>
          </cell>
          <cell r="X34">
            <v>86982</v>
          </cell>
          <cell r="Y34">
            <v>87171</v>
          </cell>
          <cell r="Z34">
            <v>86657</v>
          </cell>
          <cell r="AA34">
            <v>86430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86861</v>
          </cell>
          <cell r="AG34">
            <v>86342</v>
          </cell>
          <cell r="AH34">
            <v>86793</v>
          </cell>
          <cell r="AI34">
            <v>86551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87171</v>
          </cell>
          <cell r="AO34">
            <v>86430</v>
          </cell>
          <cell r="AP34">
            <v>86982</v>
          </cell>
          <cell r="AQ34">
            <v>86982</v>
          </cell>
          <cell r="AR34">
            <v>87171</v>
          </cell>
          <cell r="AS34">
            <v>87171</v>
          </cell>
          <cell r="AT34">
            <v>86982</v>
          </cell>
          <cell r="AU34">
            <v>87171</v>
          </cell>
          <cell r="AV34">
            <v>86400</v>
          </cell>
          <cell r="AW34">
            <v>85810</v>
          </cell>
        </row>
        <row r="35">
          <cell r="B35">
            <v>1</v>
          </cell>
          <cell r="C35">
            <v>1</v>
          </cell>
          <cell r="D35">
            <v>28</v>
          </cell>
          <cell r="E35">
            <v>10</v>
          </cell>
          <cell r="F35">
            <v>21</v>
          </cell>
          <cell r="G35">
            <v>16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15</v>
          </cell>
          <cell r="M35">
            <v>4</v>
          </cell>
          <cell r="N35">
            <v>1</v>
          </cell>
          <cell r="O35">
            <v>20</v>
          </cell>
          <cell r="P35">
            <v>4</v>
          </cell>
          <cell r="Q35">
            <v>1</v>
          </cell>
          <cell r="R35">
            <v>1</v>
          </cell>
          <cell r="S35">
            <v>1</v>
          </cell>
          <cell r="T35">
            <v>7</v>
          </cell>
          <cell r="U35">
            <v>1</v>
          </cell>
          <cell r="V35">
            <v>10</v>
          </cell>
          <cell r="W35">
            <v>1</v>
          </cell>
          <cell r="X35">
            <v>3</v>
          </cell>
          <cell r="Y35">
            <v>6</v>
          </cell>
          <cell r="Z35">
            <v>2</v>
          </cell>
          <cell r="AA35">
            <v>15</v>
          </cell>
          <cell r="AB35">
            <v>20</v>
          </cell>
          <cell r="AC35">
            <v>9</v>
          </cell>
          <cell r="AD35">
            <v>3</v>
          </cell>
          <cell r="AE35">
            <v>14</v>
          </cell>
          <cell r="AF35">
            <v>14</v>
          </cell>
          <cell r="AG35">
            <v>23</v>
          </cell>
          <cell r="AH35">
            <v>13</v>
          </cell>
          <cell r="AI35">
            <v>30</v>
          </cell>
          <cell r="AJ35">
            <v>12</v>
          </cell>
          <cell r="AK35">
            <v>12</v>
          </cell>
          <cell r="AL35">
            <v>21</v>
          </cell>
          <cell r="AM35">
            <v>6</v>
          </cell>
          <cell r="AN35">
            <v>12</v>
          </cell>
          <cell r="AO35">
            <v>13</v>
          </cell>
          <cell r="AP35">
            <v>8</v>
          </cell>
          <cell r="AQ35">
            <v>27</v>
          </cell>
          <cell r="AR35">
            <v>27</v>
          </cell>
          <cell r="AS35">
            <v>5</v>
          </cell>
          <cell r="AT35">
            <v>30</v>
          </cell>
          <cell r="AU35">
            <v>3</v>
          </cell>
          <cell r="AV35">
            <v>20</v>
          </cell>
          <cell r="AW35">
            <v>3</v>
          </cell>
        </row>
      </sheetData>
      <sheetData sheetId="11">
        <row r="34">
          <cell r="B34">
            <v>86940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86982</v>
          </cell>
          <cell r="I34">
            <v>87171</v>
          </cell>
          <cell r="J34">
            <v>86861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86861</v>
          </cell>
          <cell r="Q34">
            <v>87171</v>
          </cell>
          <cell r="R34">
            <v>86982</v>
          </cell>
          <cell r="S34">
            <v>87171</v>
          </cell>
          <cell r="T34">
            <v>87083</v>
          </cell>
          <cell r="U34">
            <v>87171</v>
          </cell>
          <cell r="V34">
            <v>87171</v>
          </cell>
          <cell r="W34">
            <v>87171</v>
          </cell>
          <cell r="X34">
            <v>86802</v>
          </cell>
          <cell r="Y34">
            <v>87171</v>
          </cell>
          <cell r="Z34">
            <v>86725</v>
          </cell>
          <cell r="AA34">
            <v>86430</v>
          </cell>
          <cell r="AB34">
            <v>87015</v>
          </cell>
          <cell r="AC34">
            <v>87171</v>
          </cell>
          <cell r="AD34">
            <v>87171</v>
          </cell>
          <cell r="AE34">
            <v>87171</v>
          </cell>
          <cell r="AF34">
            <v>86982</v>
          </cell>
          <cell r="AG34">
            <v>86430</v>
          </cell>
          <cell r="AH34">
            <v>86430</v>
          </cell>
          <cell r="AI34">
            <v>86430</v>
          </cell>
          <cell r="AJ34">
            <v>86982</v>
          </cell>
          <cell r="AK34">
            <v>87171</v>
          </cell>
          <cell r="AL34">
            <v>86914</v>
          </cell>
          <cell r="AM34">
            <v>87171</v>
          </cell>
          <cell r="AN34">
            <v>86740</v>
          </cell>
          <cell r="AO34">
            <v>86120</v>
          </cell>
          <cell r="AP34">
            <v>86914</v>
          </cell>
          <cell r="AQ34">
            <v>86551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86861</v>
          </cell>
          <cell r="AW34">
            <v>85931</v>
          </cell>
        </row>
        <row r="35">
          <cell r="B35">
            <v>1</v>
          </cell>
          <cell r="C35">
            <v>2</v>
          </cell>
          <cell r="D35">
            <v>18</v>
          </cell>
          <cell r="E35">
            <v>9</v>
          </cell>
          <cell r="F35">
            <v>1</v>
          </cell>
          <cell r="G35">
            <v>7</v>
          </cell>
          <cell r="H35">
            <v>3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5</v>
          </cell>
          <cell r="N35">
            <v>6</v>
          </cell>
          <cell r="O35">
            <v>7</v>
          </cell>
          <cell r="P35">
            <v>1</v>
          </cell>
          <cell r="Q35">
            <v>2</v>
          </cell>
          <cell r="R35">
            <v>2</v>
          </cell>
          <cell r="S35">
            <v>2</v>
          </cell>
          <cell r="T35">
            <v>29</v>
          </cell>
          <cell r="U35">
            <v>1</v>
          </cell>
          <cell r="V35">
            <v>9</v>
          </cell>
          <cell r="W35">
            <v>4</v>
          </cell>
          <cell r="X35">
            <v>1</v>
          </cell>
          <cell r="Y35">
            <v>1</v>
          </cell>
          <cell r="Z35">
            <v>20</v>
          </cell>
          <cell r="AA35">
            <v>21</v>
          </cell>
          <cell r="AB35">
            <v>13</v>
          </cell>
          <cell r="AC35">
            <v>6</v>
          </cell>
          <cell r="AD35">
            <v>10</v>
          </cell>
          <cell r="AE35">
            <v>11</v>
          </cell>
          <cell r="AF35">
            <v>9</v>
          </cell>
          <cell r="AG35">
            <v>5</v>
          </cell>
          <cell r="AH35">
            <v>8</v>
          </cell>
          <cell r="AI35">
            <v>24</v>
          </cell>
          <cell r="AJ35">
            <v>18</v>
          </cell>
          <cell r="AK35">
            <v>6</v>
          </cell>
          <cell r="AL35">
            <v>6</v>
          </cell>
          <cell r="AM35">
            <v>3</v>
          </cell>
          <cell r="AN35">
            <v>10</v>
          </cell>
          <cell r="AO35">
            <v>28</v>
          </cell>
          <cell r="AP35">
            <v>27</v>
          </cell>
          <cell r="AQ35">
            <v>23</v>
          </cell>
          <cell r="AR35">
            <v>6</v>
          </cell>
          <cell r="AS35">
            <v>8</v>
          </cell>
          <cell r="AT35">
            <v>15</v>
          </cell>
          <cell r="AU35">
            <v>8</v>
          </cell>
          <cell r="AV35">
            <v>2</v>
          </cell>
          <cell r="AW35">
            <v>6</v>
          </cell>
        </row>
      </sheetData>
      <sheetData sheetId="12">
        <row r="34">
          <cell r="B34">
            <v>86861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86551</v>
          </cell>
          <cell r="I34">
            <v>87171</v>
          </cell>
          <cell r="J34">
            <v>87171</v>
          </cell>
          <cell r="K34">
            <v>87171</v>
          </cell>
          <cell r="L34">
            <v>86982</v>
          </cell>
          <cell r="M34">
            <v>87171</v>
          </cell>
          <cell r="N34">
            <v>87171</v>
          </cell>
          <cell r="O34">
            <v>87171</v>
          </cell>
          <cell r="P34">
            <v>87171</v>
          </cell>
          <cell r="Q34">
            <v>87171</v>
          </cell>
          <cell r="R34">
            <v>86914</v>
          </cell>
          <cell r="S34">
            <v>87171</v>
          </cell>
          <cell r="T34">
            <v>87171</v>
          </cell>
          <cell r="U34">
            <v>87171</v>
          </cell>
          <cell r="V34">
            <v>86982</v>
          </cell>
          <cell r="W34">
            <v>87171</v>
          </cell>
          <cell r="X34">
            <v>86982</v>
          </cell>
          <cell r="Y34">
            <v>87171</v>
          </cell>
          <cell r="Z34">
            <v>86907</v>
          </cell>
          <cell r="AA34">
            <v>86672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86090</v>
          </cell>
          <cell r="AG34">
            <v>86241</v>
          </cell>
          <cell r="AH34">
            <v>86604</v>
          </cell>
          <cell r="AI34">
            <v>86146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86400</v>
          </cell>
          <cell r="AO34">
            <v>86241</v>
          </cell>
          <cell r="AP34">
            <v>87171</v>
          </cell>
          <cell r="AQ34">
            <v>87171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86982</v>
          </cell>
          <cell r="AW34">
            <v>86120</v>
          </cell>
        </row>
        <row r="35">
          <cell r="B35">
            <v>4</v>
          </cell>
          <cell r="C35">
            <v>10</v>
          </cell>
          <cell r="D35">
            <v>1</v>
          </cell>
          <cell r="E35">
            <v>9</v>
          </cell>
          <cell r="F35">
            <v>8</v>
          </cell>
          <cell r="G35">
            <v>1</v>
          </cell>
          <cell r="H35">
            <v>1</v>
          </cell>
          <cell r="I35">
            <v>10</v>
          </cell>
          <cell r="J35">
            <v>25</v>
          </cell>
          <cell r="K35">
            <v>5</v>
          </cell>
          <cell r="L35">
            <v>15</v>
          </cell>
          <cell r="M35">
            <v>1</v>
          </cell>
          <cell r="N35">
            <v>10</v>
          </cell>
          <cell r="O35">
            <v>12</v>
          </cell>
          <cell r="P35">
            <v>7</v>
          </cell>
          <cell r="Q35">
            <v>9</v>
          </cell>
          <cell r="R35">
            <v>26</v>
          </cell>
          <cell r="S35">
            <v>2</v>
          </cell>
          <cell r="T35">
            <v>11</v>
          </cell>
          <cell r="U35">
            <v>2</v>
          </cell>
          <cell r="V35">
            <v>11</v>
          </cell>
          <cell r="W35">
            <v>2</v>
          </cell>
          <cell r="X35">
            <v>3</v>
          </cell>
          <cell r="Y35">
            <v>1</v>
          </cell>
          <cell r="Z35">
            <v>3</v>
          </cell>
          <cell r="AA35">
            <v>30</v>
          </cell>
          <cell r="AB35">
            <v>19</v>
          </cell>
          <cell r="AC35">
            <v>21</v>
          </cell>
          <cell r="AD35">
            <v>21</v>
          </cell>
          <cell r="AE35">
            <v>10</v>
          </cell>
          <cell r="AF35">
            <v>19</v>
          </cell>
          <cell r="AG35">
            <v>26</v>
          </cell>
          <cell r="AH35">
            <v>27</v>
          </cell>
          <cell r="AI35">
            <v>11</v>
          </cell>
          <cell r="AJ35">
            <v>16</v>
          </cell>
          <cell r="AK35">
            <v>23</v>
          </cell>
          <cell r="AL35">
            <v>15</v>
          </cell>
          <cell r="AM35">
            <v>11</v>
          </cell>
          <cell r="AN35">
            <v>13</v>
          </cell>
          <cell r="AO35">
            <v>30</v>
          </cell>
          <cell r="AP35">
            <v>26</v>
          </cell>
          <cell r="AQ35">
            <v>4</v>
          </cell>
          <cell r="AR35">
            <v>9</v>
          </cell>
          <cell r="AS35">
            <v>4</v>
          </cell>
          <cell r="AT35">
            <v>3</v>
          </cell>
          <cell r="AU35">
            <v>3</v>
          </cell>
          <cell r="AV35">
            <v>15</v>
          </cell>
          <cell r="AW35">
            <v>10</v>
          </cell>
        </row>
      </sheetData>
      <sheetData sheetId="13">
        <row r="34">
          <cell r="B34">
            <v>86415</v>
          </cell>
          <cell r="C34">
            <v>87171</v>
          </cell>
          <cell r="D34">
            <v>86982</v>
          </cell>
          <cell r="E34">
            <v>87171</v>
          </cell>
          <cell r="F34">
            <v>87171</v>
          </cell>
          <cell r="G34">
            <v>87171</v>
          </cell>
          <cell r="H34">
            <v>87015</v>
          </cell>
          <cell r="I34">
            <v>87171</v>
          </cell>
          <cell r="J34">
            <v>86604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86672</v>
          </cell>
          <cell r="Q34">
            <v>87171</v>
          </cell>
          <cell r="R34">
            <v>86672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86793</v>
          </cell>
          <cell r="Y34">
            <v>87171</v>
          </cell>
          <cell r="Z34">
            <v>86400</v>
          </cell>
          <cell r="AA34">
            <v>86430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87171</v>
          </cell>
          <cell r="AG34">
            <v>86358</v>
          </cell>
          <cell r="AH34">
            <v>86551</v>
          </cell>
          <cell r="AI34">
            <v>86149</v>
          </cell>
          <cell r="AJ34">
            <v>86740</v>
          </cell>
          <cell r="AK34">
            <v>87171</v>
          </cell>
          <cell r="AL34">
            <v>87171</v>
          </cell>
          <cell r="AM34">
            <v>87171</v>
          </cell>
          <cell r="AN34">
            <v>86400</v>
          </cell>
          <cell r="AO34">
            <v>86120</v>
          </cell>
          <cell r="AP34">
            <v>86672</v>
          </cell>
          <cell r="AQ34">
            <v>86740</v>
          </cell>
          <cell r="AR34">
            <v>87171</v>
          </cell>
          <cell r="AS34">
            <v>87171</v>
          </cell>
          <cell r="AT34">
            <v>86914</v>
          </cell>
          <cell r="AU34">
            <v>87171</v>
          </cell>
          <cell r="AV34">
            <v>86400</v>
          </cell>
          <cell r="AW34">
            <v>85810</v>
          </cell>
        </row>
        <row r="35">
          <cell r="B35">
            <v>1</v>
          </cell>
          <cell r="C35">
            <v>6</v>
          </cell>
          <cell r="D35">
            <v>14</v>
          </cell>
          <cell r="E35">
            <v>5</v>
          </cell>
          <cell r="F35">
            <v>23</v>
          </cell>
          <cell r="G35">
            <v>7</v>
          </cell>
          <cell r="H35">
            <v>2</v>
          </cell>
          <cell r="I35">
            <v>7</v>
          </cell>
          <cell r="J35">
            <v>1</v>
          </cell>
          <cell r="K35">
            <v>1</v>
          </cell>
          <cell r="L35">
            <v>7</v>
          </cell>
          <cell r="M35">
            <v>16</v>
          </cell>
          <cell r="N35">
            <v>27</v>
          </cell>
          <cell r="O35">
            <v>11</v>
          </cell>
          <cell r="P35">
            <v>11</v>
          </cell>
          <cell r="Q35">
            <v>8</v>
          </cell>
          <cell r="R35">
            <v>1</v>
          </cell>
          <cell r="S35">
            <v>2</v>
          </cell>
          <cell r="T35">
            <v>21</v>
          </cell>
          <cell r="U35">
            <v>5</v>
          </cell>
          <cell r="V35">
            <v>26</v>
          </cell>
          <cell r="W35">
            <v>5</v>
          </cell>
          <cell r="X35">
            <v>1</v>
          </cell>
          <cell r="Y35">
            <v>1</v>
          </cell>
          <cell r="Z35">
            <v>10</v>
          </cell>
          <cell r="AA35">
            <v>19</v>
          </cell>
          <cell r="AB35">
            <v>13</v>
          </cell>
          <cell r="AC35">
            <v>10</v>
          </cell>
          <cell r="AD35">
            <v>5</v>
          </cell>
          <cell r="AE35">
            <v>6</v>
          </cell>
          <cell r="AF35">
            <v>14</v>
          </cell>
          <cell r="AG35">
            <v>8</v>
          </cell>
          <cell r="AH35">
            <v>2</v>
          </cell>
          <cell r="AI35">
            <v>7</v>
          </cell>
          <cell r="AJ35">
            <v>27</v>
          </cell>
          <cell r="AK35">
            <v>11</v>
          </cell>
          <cell r="AL35">
            <v>16</v>
          </cell>
          <cell r="AM35">
            <v>17</v>
          </cell>
          <cell r="AN35">
            <v>13</v>
          </cell>
          <cell r="AO35">
            <v>14</v>
          </cell>
          <cell r="AP35">
            <v>6</v>
          </cell>
          <cell r="AQ35">
            <v>21</v>
          </cell>
          <cell r="AR35">
            <v>26</v>
          </cell>
          <cell r="AS35">
            <v>13</v>
          </cell>
          <cell r="AT35">
            <v>27</v>
          </cell>
          <cell r="AU35">
            <v>3</v>
          </cell>
          <cell r="AV35">
            <v>10</v>
          </cell>
          <cell r="AW35">
            <v>11</v>
          </cell>
        </row>
      </sheetData>
      <sheetData sheetId="14">
        <row r="34">
          <cell r="B34">
            <v>86793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87083</v>
          </cell>
          <cell r="I34">
            <v>87171</v>
          </cell>
          <cell r="J34">
            <v>86736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87083</v>
          </cell>
          <cell r="Q34">
            <v>87171</v>
          </cell>
          <cell r="R34">
            <v>86738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86982</v>
          </cell>
          <cell r="Y34">
            <v>87171</v>
          </cell>
          <cell r="Z34">
            <v>86740</v>
          </cell>
          <cell r="AA34">
            <v>86740</v>
          </cell>
          <cell r="AB34">
            <v>87171</v>
          </cell>
          <cell r="AC34">
            <v>87171</v>
          </cell>
          <cell r="AD34">
            <v>87171</v>
          </cell>
          <cell r="AE34">
            <v>87171</v>
          </cell>
          <cell r="AF34">
            <v>86861</v>
          </cell>
          <cell r="AG34">
            <v>86063</v>
          </cell>
          <cell r="AH34">
            <v>86793</v>
          </cell>
          <cell r="AI34">
            <v>86483</v>
          </cell>
          <cell r="AJ34">
            <v>87015</v>
          </cell>
          <cell r="AK34">
            <v>87171</v>
          </cell>
          <cell r="AL34">
            <v>87171</v>
          </cell>
          <cell r="AM34">
            <v>87171</v>
          </cell>
          <cell r="AN34">
            <v>86740</v>
          </cell>
          <cell r="AO34">
            <v>86241</v>
          </cell>
          <cell r="AP34">
            <v>86982</v>
          </cell>
          <cell r="AQ34">
            <v>87171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86657</v>
          </cell>
          <cell r="AW34">
            <v>86120</v>
          </cell>
        </row>
        <row r="35">
          <cell r="B35">
            <v>4</v>
          </cell>
          <cell r="C35">
            <v>6</v>
          </cell>
          <cell r="D35">
            <v>27</v>
          </cell>
          <cell r="E35">
            <v>1</v>
          </cell>
          <cell r="F35">
            <v>25</v>
          </cell>
          <cell r="G35">
            <v>3</v>
          </cell>
          <cell r="H35">
            <v>1</v>
          </cell>
          <cell r="I35">
            <v>15</v>
          </cell>
          <cell r="J35">
            <v>3</v>
          </cell>
          <cell r="K35">
            <v>1</v>
          </cell>
          <cell r="L35">
            <v>22</v>
          </cell>
          <cell r="M35">
            <v>12</v>
          </cell>
          <cell r="N35">
            <v>16</v>
          </cell>
          <cell r="O35">
            <v>1</v>
          </cell>
          <cell r="P35">
            <v>1</v>
          </cell>
          <cell r="Q35">
            <v>5</v>
          </cell>
          <cell r="R35">
            <v>1</v>
          </cell>
          <cell r="S35">
            <v>1</v>
          </cell>
          <cell r="T35">
            <v>12</v>
          </cell>
          <cell r="U35">
            <v>1</v>
          </cell>
          <cell r="V35">
            <v>27</v>
          </cell>
          <cell r="W35">
            <v>2</v>
          </cell>
          <cell r="X35">
            <v>1</v>
          </cell>
          <cell r="Y35">
            <v>2</v>
          </cell>
          <cell r="Z35">
            <v>1</v>
          </cell>
          <cell r="AA35">
            <v>29</v>
          </cell>
          <cell r="AB35">
            <v>18</v>
          </cell>
          <cell r="AC35">
            <v>13</v>
          </cell>
          <cell r="AD35">
            <v>29</v>
          </cell>
          <cell r="AE35">
            <v>15</v>
          </cell>
          <cell r="AF35">
            <v>24</v>
          </cell>
          <cell r="AG35">
            <v>2</v>
          </cell>
          <cell r="AH35">
            <v>18</v>
          </cell>
          <cell r="AI35">
            <v>1</v>
          </cell>
          <cell r="AJ35">
            <v>8</v>
          </cell>
          <cell r="AK35">
            <v>8</v>
          </cell>
          <cell r="AL35">
            <v>18</v>
          </cell>
          <cell r="AM35">
            <v>3</v>
          </cell>
          <cell r="AN35">
            <v>5</v>
          </cell>
          <cell r="AO35">
            <v>29</v>
          </cell>
          <cell r="AP35">
            <v>5</v>
          </cell>
          <cell r="AQ35">
            <v>23</v>
          </cell>
          <cell r="AR35">
            <v>11</v>
          </cell>
          <cell r="AS35">
            <v>6</v>
          </cell>
          <cell r="AT35">
            <v>12</v>
          </cell>
          <cell r="AU35">
            <v>8</v>
          </cell>
          <cell r="AV35">
            <v>12</v>
          </cell>
          <cell r="AW35">
            <v>23</v>
          </cell>
        </row>
      </sheetData>
      <sheetData sheetId="15">
        <row r="34">
          <cell r="B34">
            <v>86982</v>
          </cell>
          <cell r="C34">
            <v>87171</v>
          </cell>
          <cell r="D34">
            <v>87171</v>
          </cell>
          <cell r="E34">
            <v>87171</v>
          </cell>
          <cell r="F34">
            <v>86914</v>
          </cell>
          <cell r="G34">
            <v>87171</v>
          </cell>
          <cell r="H34">
            <v>86995</v>
          </cell>
          <cell r="I34">
            <v>87171</v>
          </cell>
          <cell r="J34">
            <v>86657</v>
          </cell>
          <cell r="K34">
            <v>87171</v>
          </cell>
          <cell r="L34">
            <v>86914</v>
          </cell>
          <cell r="M34">
            <v>87171</v>
          </cell>
          <cell r="N34">
            <v>86914</v>
          </cell>
          <cell r="O34">
            <v>87171</v>
          </cell>
          <cell r="P34">
            <v>86982</v>
          </cell>
          <cell r="Q34">
            <v>87171</v>
          </cell>
          <cell r="R34">
            <v>86927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86982</v>
          </cell>
          <cell r="Y34">
            <v>87171</v>
          </cell>
          <cell r="Z34">
            <v>87171</v>
          </cell>
          <cell r="AA34">
            <v>86120</v>
          </cell>
          <cell r="AB34">
            <v>87015</v>
          </cell>
          <cell r="AC34">
            <v>87171</v>
          </cell>
          <cell r="AD34">
            <v>86914</v>
          </cell>
          <cell r="AE34">
            <v>87171</v>
          </cell>
          <cell r="AF34">
            <v>86793</v>
          </cell>
          <cell r="AG34">
            <v>86120</v>
          </cell>
          <cell r="AH34">
            <v>86861</v>
          </cell>
          <cell r="AI34">
            <v>86430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86740</v>
          </cell>
          <cell r="AO34">
            <v>86120</v>
          </cell>
          <cell r="AP34">
            <v>86400</v>
          </cell>
          <cell r="AQ34">
            <v>86914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86551</v>
          </cell>
          <cell r="AW34">
            <v>86342</v>
          </cell>
        </row>
        <row r="35">
          <cell r="B35">
            <v>5</v>
          </cell>
          <cell r="C35">
            <v>2</v>
          </cell>
          <cell r="D35">
            <v>25</v>
          </cell>
          <cell r="E35">
            <v>7</v>
          </cell>
          <cell r="F35">
            <v>23</v>
          </cell>
          <cell r="G35">
            <v>22</v>
          </cell>
          <cell r="H35">
            <v>1</v>
          </cell>
          <cell r="I35">
            <v>13</v>
          </cell>
          <cell r="J35">
            <v>18</v>
          </cell>
          <cell r="K35">
            <v>3</v>
          </cell>
          <cell r="L35">
            <v>12</v>
          </cell>
          <cell r="M35">
            <v>3</v>
          </cell>
          <cell r="N35">
            <v>12</v>
          </cell>
          <cell r="O35">
            <v>6</v>
          </cell>
          <cell r="P35">
            <v>3</v>
          </cell>
          <cell r="Q35">
            <v>1</v>
          </cell>
          <cell r="R35">
            <v>3</v>
          </cell>
          <cell r="S35">
            <v>3</v>
          </cell>
          <cell r="T35">
            <v>12</v>
          </cell>
          <cell r="U35">
            <v>3</v>
          </cell>
          <cell r="V35">
            <v>7</v>
          </cell>
          <cell r="W35">
            <v>2</v>
          </cell>
          <cell r="X35">
            <v>3</v>
          </cell>
          <cell r="Y35">
            <v>4</v>
          </cell>
          <cell r="Z35">
            <v>13</v>
          </cell>
          <cell r="AA35">
            <v>19</v>
          </cell>
          <cell r="AB35">
            <v>30</v>
          </cell>
          <cell r="AC35">
            <v>8</v>
          </cell>
          <cell r="AD35">
            <v>7</v>
          </cell>
          <cell r="AE35">
            <v>10</v>
          </cell>
          <cell r="AF35">
            <v>2</v>
          </cell>
          <cell r="AG35">
            <v>13</v>
          </cell>
          <cell r="AH35">
            <v>3</v>
          </cell>
          <cell r="AI35">
            <v>26</v>
          </cell>
          <cell r="AJ35">
            <v>5</v>
          </cell>
          <cell r="AK35">
            <v>8</v>
          </cell>
          <cell r="AL35">
            <v>3</v>
          </cell>
          <cell r="AM35">
            <v>12</v>
          </cell>
          <cell r="AN35">
            <v>2</v>
          </cell>
          <cell r="AO35">
            <v>24</v>
          </cell>
          <cell r="AP35">
            <v>2</v>
          </cell>
          <cell r="AQ35">
            <v>28</v>
          </cell>
          <cell r="AR35">
            <v>14</v>
          </cell>
          <cell r="AS35">
            <v>6</v>
          </cell>
          <cell r="AT35">
            <v>3</v>
          </cell>
          <cell r="AU35">
            <v>4</v>
          </cell>
          <cell r="AV35">
            <v>6</v>
          </cell>
          <cell r="AW35">
            <v>4</v>
          </cell>
        </row>
      </sheetData>
      <sheetData sheetId="16">
        <row r="34">
          <cell r="B34">
            <v>86914</v>
          </cell>
          <cell r="C34">
            <v>87171</v>
          </cell>
          <cell r="D34">
            <v>87171</v>
          </cell>
          <cell r="E34">
            <v>87171</v>
          </cell>
          <cell r="F34">
            <v>86914</v>
          </cell>
          <cell r="G34">
            <v>87171</v>
          </cell>
          <cell r="H34">
            <v>86914</v>
          </cell>
          <cell r="I34">
            <v>87171</v>
          </cell>
          <cell r="J34">
            <v>87171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86914</v>
          </cell>
          <cell r="Q34">
            <v>87171</v>
          </cell>
          <cell r="R34">
            <v>87171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86914</v>
          </cell>
          <cell r="AA34">
            <v>86861</v>
          </cell>
          <cell r="AB34">
            <v>87015</v>
          </cell>
          <cell r="AC34">
            <v>87171</v>
          </cell>
          <cell r="AD34">
            <v>86982</v>
          </cell>
          <cell r="AE34">
            <v>87171</v>
          </cell>
          <cell r="AF34">
            <v>86657</v>
          </cell>
          <cell r="AG34">
            <v>86430</v>
          </cell>
          <cell r="AH34">
            <v>86982</v>
          </cell>
          <cell r="AI34">
            <v>86118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86037</v>
          </cell>
          <cell r="AO34">
            <v>86120</v>
          </cell>
          <cell r="AP34">
            <v>86914</v>
          </cell>
          <cell r="AQ34">
            <v>86982</v>
          </cell>
          <cell r="AR34">
            <v>87171</v>
          </cell>
          <cell r="AS34">
            <v>87171</v>
          </cell>
          <cell r="AT34">
            <v>86982</v>
          </cell>
          <cell r="AU34">
            <v>87171</v>
          </cell>
          <cell r="AV34">
            <v>87171</v>
          </cell>
          <cell r="AW34">
            <v>86120</v>
          </cell>
        </row>
        <row r="35">
          <cell r="B35">
            <v>19</v>
          </cell>
          <cell r="C35">
            <v>2</v>
          </cell>
          <cell r="D35">
            <v>18</v>
          </cell>
          <cell r="E35">
            <v>3</v>
          </cell>
          <cell r="F35">
            <v>14</v>
          </cell>
          <cell r="G35">
            <v>18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7</v>
          </cell>
          <cell r="M35">
            <v>8</v>
          </cell>
          <cell r="N35">
            <v>18</v>
          </cell>
          <cell r="O35">
            <v>7</v>
          </cell>
          <cell r="P35">
            <v>18</v>
          </cell>
          <cell r="Q35">
            <v>6</v>
          </cell>
          <cell r="R35">
            <v>2</v>
          </cell>
          <cell r="S35">
            <v>1</v>
          </cell>
          <cell r="T35">
            <v>25</v>
          </cell>
          <cell r="U35">
            <v>3</v>
          </cell>
          <cell r="V35">
            <v>14</v>
          </cell>
          <cell r="W35">
            <v>2</v>
          </cell>
          <cell r="X35">
            <v>1</v>
          </cell>
          <cell r="Y35">
            <v>1</v>
          </cell>
          <cell r="Z35">
            <v>2</v>
          </cell>
          <cell r="AA35">
            <v>22</v>
          </cell>
          <cell r="AB35">
            <v>20</v>
          </cell>
          <cell r="AC35">
            <v>6</v>
          </cell>
          <cell r="AD35">
            <v>11</v>
          </cell>
          <cell r="AE35">
            <v>11</v>
          </cell>
          <cell r="AF35">
            <v>2</v>
          </cell>
          <cell r="AG35">
            <v>12</v>
          </cell>
          <cell r="AH35">
            <v>25</v>
          </cell>
          <cell r="AI35">
            <v>19</v>
          </cell>
          <cell r="AJ35">
            <v>8</v>
          </cell>
          <cell r="AK35">
            <v>7</v>
          </cell>
          <cell r="AL35">
            <v>17</v>
          </cell>
          <cell r="AM35">
            <v>3</v>
          </cell>
          <cell r="AN35">
            <v>23</v>
          </cell>
          <cell r="AO35">
            <v>15</v>
          </cell>
          <cell r="AP35">
            <v>11</v>
          </cell>
          <cell r="AQ35">
            <v>30</v>
          </cell>
          <cell r="AR35">
            <v>14</v>
          </cell>
          <cell r="AS35">
            <v>6</v>
          </cell>
          <cell r="AT35">
            <v>18</v>
          </cell>
          <cell r="AU35">
            <v>20</v>
          </cell>
          <cell r="AV35">
            <v>18</v>
          </cell>
          <cell r="AW35">
            <v>23</v>
          </cell>
        </row>
      </sheetData>
      <sheetData sheetId="17">
        <row r="34">
          <cell r="B34">
            <v>86551</v>
          </cell>
          <cell r="C34">
            <v>87171</v>
          </cell>
          <cell r="D34">
            <v>87083</v>
          </cell>
          <cell r="E34">
            <v>87171</v>
          </cell>
          <cell r="F34">
            <v>87171</v>
          </cell>
          <cell r="G34">
            <v>87171</v>
          </cell>
          <cell r="H34">
            <v>86861</v>
          </cell>
          <cell r="I34">
            <v>87171</v>
          </cell>
          <cell r="J34">
            <v>86549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87171</v>
          </cell>
          <cell r="Q34">
            <v>87171</v>
          </cell>
          <cell r="R34">
            <v>86980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86914</v>
          </cell>
          <cell r="AA34">
            <v>86740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86400</v>
          </cell>
          <cell r="AG34">
            <v>85929</v>
          </cell>
          <cell r="AH34">
            <v>86982</v>
          </cell>
          <cell r="AI34">
            <v>86430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86400</v>
          </cell>
          <cell r="AO34">
            <v>85810</v>
          </cell>
          <cell r="AP34">
            <v>86982</v>
          </cell>
          <cell r="AQ34">
            <v>86672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86430</v>
          </cell>
          <cell r="AW34">
            <v>85931</v>
          </cell>
        </row>
        <row r="35">
          <cell r="B35">
            <v>5</v>
          </cell>
          <cell r="C35">
            <v>1</v>
          </cell>
          <cell r="D35">
            <v>2</v>
          </cell>
          <cell r="E35">
            <v>3</v>
          </cell>
          <cell r="F35">
            <v>1</v>
          </cell>
          <cell r="G35">
            <v>7</v>
          </cell>
          <cell r="H35">
            <v>1</v>
          </cell>
          <cell r="I35">
            <v>17</v>
          </cell>
          <cell r="J35">
            <v>1</v>
          </cell>
          <cell r="K35">
            <v>5</v>
          </cell>
          <cell r="L35">
            <v>8</v>
          </cell>
          <cell r="M35">
            <v>2</v>
          </cell>
          <cell r="N35">
            <v>2</v>
          </cell>
          <cell r="O35">
            <v>2</v>
          </cell>
          <cell r="P35">
            <v>4</v>
          </cell>
          <cell r="Q35">
            <v>1</v>
          </cell>
          <cell r="R35">
            <v>1</v>
          </cell>
          <cell r="S35">
            <v>3</v>
          </cell>
          <cell r="T35">
            <v>7</v>
          </cell>
          <cell r="U35">
            <v>3</v>
          </cell>
          <cell r="V35">
            <v>9</v>
          </cell>
          <cell r="W35">
            <v>7</v>
          </cell>
          <cell r="X35">
            <v>1</v>
          </cell>
          <cell r="Y35">
            <v>1</v>
          </cell>
          <cell r="Z35">
            <v>5</v>
          </cell>
          <cell r="AA35">
            <v>26</v>
          </cell>
          <cell r="AB35">
            <v>17</v>
          </cell>
          <cell r="AC35">
            <v>6</v>
          </cell>
          <cell r="AD35">
            <v>12</v>
          </cell>
          <cell r="AE35">
            <v>9</v>
          </cell>
          <cell r="AF35">
            <v>24</v>
          </cell>
          <cell r="AG35">
            <v>11</v>
          </cell>
          <cell r="AH35">
            <v>21</v>
          </cell>
          <cell r="AI35">
            <v>26</v>
          </cell>
          <cell r="AJ35">
            <v>6</v>
          </cell>
          <cell r="AK35">
            <v>9</v>
          </cell>
          <cell r="AL35">
            <v>13</v>
          </cell>
          <cell r="AM35">
            <v>8</v>
          </cell>
          <cell r="AN35">
            <v>12</v>
          </cell>
          <cell r="AO35">
            <v>6</v>
          </cell>
          <cell r="AP35">
            <v>7</v>
          </cell>
          <cell r="AQ35">
            <v>21</v>
          </cell>
          <cell r="AR35">
            <v>19</v>
          </cell>
          <cell r="AS35">
            <v>8</v>
          </cell>
          <cell r="AT35">
            <v>18</v>
          </cell>
          <cell r="AU35">
            <v>9</v>
          </cell>
          <cell r="AV35">
            <v>1</v>
          </cell>
          <cell r="AW35">
            <v>2</v>
          </cell>
        </row>
      </sheetData>
      <sheetData sheetId="18">
        <row r="34">
          <cell r="B34">
            <v>86400</v>
          </cell>
          <cell r="C34">
            <v>87171</v>
          </cell>
          <cell r="D34">
            <v>87171</v>
          </cell>
          <cell r="E34">
            <v>87171</v>
          </cell>
          <cell r="F34">
            <v>86861</v>
          </cell>
          <cell r="G34">
            <v>87171</v>
          </cell>
          <cell r="H34">
            <v>86982</v>
          </cell>
          <cell r="I34">
            <v>87171</v>
          </cell>
          <cell r="J34">
            <v>86914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87171</v>
          </cell>
          <cell r="Q34">
            <v>87171</v>
          </cell>
          <cell r="R34">
            <v>87015</v>
          </cell>
          <cell r="S34">
            <v>87171</v>
          </cell>
          <cell r="T34">
            <v>87015</v>
          </cell>
          <cell r="U34">
            <v>87171</v>
          </cell>
          <cell r="V34">
            <v>86982</v>
          </cell>
          <cell r="W34">
            <v>87171</v>
          </cell>
          <cell r="X34">
            <v>86940</v>
          </cell>
          <cell r="Y34">
            <v>87171</v>
          </cell>
          <cell r="Z34">
            <v>87171</v>
          </cell>
          <cell r="AA34">
            <v>86982</v>
          </cell>
          <cell r="AB34">
            <v>86982</v>
          </cell>
          <cell r="AC34">
            <v>87171</v>
          </cell>
          <cell r="AD34">
            <v>86861</v>
          </cell>
          <cell r="AE34">
            <v>87171</v>
          </cell>
          <cell r="AF34">
            <v>86400</v>
          </cell>
          <cell r="AG34">
            <v>86030</v>
          </cell>
          <cell r="AH34">
            <v>86982</v>
          </cell>
          <cell r="AI34">
            <v>86241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86861</v>
          </cell>
          <cell r="AO34">
            <v>86120</v>
          </cell>
          <cell r="AP34">
            <v>86793</v>
          </cell>
          <cell r="AQ34">
            <v>87171</v>
          </cell>
          <cell r="AR34">
            <v>86982</v>
          </cell>
          <cell r="AS34">
            <v>87171</v>
          </cell>
          <cell r="AT34">
            <v>86861</v>
          </cell>
          <cell r="AU34">
            <v>87171</v>
          </cell>
          <cell r="AV34">
            <v>86400</v>
          </cell>
          <cell r="AW34">
            <v>85810</v>
          </cell>
        </row>
        <row r="35">
          <cell r="B35">
            <v>2</v>
          </cell>
          <cell r="C35">
            <v>1</v>
          </cell>
          <cell r="D35">
            <v>28</v>
          </cell>
          <cell r="E35">
            <v>19</v>
          </cell>
          <cell r="F35">
            <v>12</v>
          </cell>
          <cell r="G35">
            <v>10</v>
          </cell>
          <cell r="H35">
            <v>2</v>
          </cell>
          <cell r="I35">
            <v>4</v>
          </cell>
          <cell r="J35">
            <v>1</v>
          </cell>
          <cell r="K35">
            <v>1</v>
          </cell>
          <cell r="L35">
            <v>3</v>
          </cell>
          <cell r="M35">
            <v>5</v>
          </cell>
          <cell r="N35">
            <v>6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8</v>
          </cell>
          <cell r="U35">
            <v>2</v>
          </cell>
          <cell r="V35">
            <v>26</v>
          </cell>
          <cell r="W35">
            <v>6</v>
          </cell>
          <cell r="X35">
            <v>1</v>
          </cell>
          <cell r="Y35">
            <v>1</v>
          </cell>
          <cell r="Z35">
            <v>17</v>
          </cell>
          <cell r="AA35">
            <v>23</v>
          </cell>
          <cell r="AB35">
            <v>23</v>
          </cell>
          <cell r="AC35">
            <v>10</v>
          </cell>
          <cell r="AD35">
            <v>25</v>
          </cell>
          <cell r="AE35">
            <v>7</v>
          </cell>
          <cell r="AF35">
            <v>23</v>
          </cell>
          <cell r="AG35">
            <v>9</v>
          </cell>
          <cell r="AH35">
            <v>2</v>
          </cell>
          <cell r="AI35">
            <v>29</v>
          </cell>
          <cell r="AJ35">
            <v>15</v>
          </cell>
          <cell r="AK35">
            <v>10</v>
          </cell>
          <cell r="AL35">
            <v>7</v>
          </cell>
          <cell r="AM35">
            <v>13</v>
          </cell>
          <cell r="AN35">
            <v>3</v>
          </cell>
          <cell r="AO35">
            <v>28</v>
          </cell>
          <cell r="AP35">
            <v>7</v>
          </cell>
          <cell r="AQ35">
            <v>30</v>
          </cell>
          <cell r="AR35">
            <v>21</v>
          </cell>
          <cell r="AS35">
            <v>5</v>
          </cell>
          <cell r="AT35">
            <v>8</v>
          </cell>
          <cell r="AU35">
            <v>4</v>
          </cell>
          <cell r="AV35">
            <v>8</v>
          </cell>
          <cell r="AW35">
            <v>10</v>
          </cell>
        </row>
      </sheetData>
      <sheetData sheetId="19">
        <row r="34">
          <cell r="B34">
            <v>86400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87171</v>
          </cell>
          <cell r="I34">
            <v>87171</v>
          </cell>
          <cell r="J34">
            <v>86413</v>
          </cell>
          <cell r="K34">
            <v>87171</v>
          </cell>
          <cell r="L34">
            <v>87171</v>
          </cell>
          <cell r="M34">
            <v>87171</v>
          </cell>
          <cell r="N34">
            <v>86861</v>
          </cell>
          <cell r="O34">
            <v>87171</v>
          </cell>
          <cell r="P34">
            <v>86793</v>
          </cell>
          <cell r="Q34">
            <v>87171</v>
          </cell>
          <cell r="R34">
            <v>87171</v>
          </cell>
          <cell r="S34">
            <v>87171</v>
          </cell>
          <cell r="T34">
            <v>87171</v>
          </cell>
          <cell r="U34">
            <v>87171</v>
          </cell>
          <cell r="V34">
            <v>86982</v>
          </cell>
          <cell r="W34">
            <v>87171</v>
          </cell>
          <cell r="X34">
            <v>86672</v>
          </cell>
          <cell r="Y34">
            <v>87171</v>
          </cell>
          <cell r="Z34">
            <v>86982</v>
          </cell>
          <cell r="AA34">
            <v>86430</v>
          </cell>
          <cell r="AB34">
            <v>87015</v>
          </cell>
          <cell r="AC34">
            <v>87171</v>
          </cell>
          <cell r="AD34">
            <v>86914</v>
          </cell>
          <cell r="AE34">
            <v>87171</v>
          </cell>
          <cell r="AF34">
            <v>86657</v>
          </cell>
          <cell r="AG34">
            <v>86120</v>
          </cell>
          <cell r="AH34">
            <v>87171</v>
          </cell>
          <cell r="AI34">
            <v>86120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86861</v>
          </cell>
          <cell r="AO34">
            <v>86430</v>
          </cell>
          <cell r="AP34">
            <v>86793</v>
          </cell>
          <cell r="AQ34">
            <v>86861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86415</v>
          </cell>
          <cell r="AW34">
            <v>86120</v>
          </cell>
        </row>
        <row r="35">
          <cell r="B35">
            <v>3</v>
          </cell>
          <cell r="C35">
            <v>2</v>
          </cell>
          <cell r="D35">
            <v>13</v>
          </cell>
          <cell r="E35">
            <v>13</v>
          </cell>
          <cell r="F35">
            <v>7</v>
          </cell>
          <cell r="G35">
            <v>6</v>
          </cell>
          <cell r="H35">
            <v>2</v>
          </cell>
          <cell r="I35">
            <v>7</v>
          </cell>
          <cell r="J35">
            <v>1</v>
          </cell>
          <cell r="K35">
            <v>1</v>
          </cell>
          <cell r="L35">
            <v>12</v>
          </cell>
          <cell r="M35">
            <v>18</v>
          </cell>
          <cell r="N35">
            <v>13</v>
          </cell>
          <cell r="O35">
            <v>14</v>
          </cell>
          <cell r="P35">
            <v>1</v>
          </cell>
          <cell r="Q35">
            <v>1</v>
          </cell>
          <cell r="R35">
            <v>8</v>
          </cell>
          <cell r="S35">
            <v>4</v>
          </cell>
          <cell r="T35">
            <v>14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10</v>
          </cell>
          <cell r="AA35">
            <v>11</v>
          </cell>
          <cell r="AB35">
            <v>4</v>
          </cell>
          <cell r="AC35">
            <v>21</v>
          </cell>
          <cell r="AD35">
            <v>13</v>
          </cell>
          <cell r="AE35">
            <v>17</v>
          </cell>
          <cell r="AF35">
            <v>17</v>
          </cell>
          <cell r="AG35">
            <v>22</v>
          </cell>
          <cell r="AH35">
            <v>4</v>
          </cell>
          <cell r="AI35">
            <v>22</v>
          </cell>
          <cell r="AJ35">
            <v>5</v>
          </cell>
          <cell r="AK35">
            <v>7</v>
          </cell>
          <cell r="AL35">
            <v>28</v>
          </cell>
          <cell r="AM35">
            <v>10</v>
          </cell>
          <cell r="AN35">
            <v>7</v>
          </cell>
          <cell r="AO35">
            <v>28</v>
          </cell>
          <cell r="AP35">
            <v>4</v>
          </cell>
          <cell r="AQ35">
            <v>28</v>
          </cell>
          <cell r="AR35">
            <v>11</v>
          </cell>
          <cell r="AS35">
            <v>8</v>
          </cell>
          <cell r="AT35">
            <v>8</v>
          </cell>
          <cell r="AU35">
            <v>6</v>
          </cell>
          <cell r="AV35">
            <v>30</v>
          </cell>
          <cell r="AW35">
            <v>13</v>
          </cell>
        </row>
      </sheetData>
      <sheetData sheetId="20">
        <row r="34">
          <cell r="B34">
            <v>86914</v>
          </cell>
          <cell r="C34">
            <v>87171</v>
          </cell>
          <cell r="D34">
            <v>87171</v>
          </cell>
          <cell r="E34">
            <v>87171</v>
          </cell>
          <cell r="F34">
            <v>86914</v>
          </cell>
          <cell r="G34">
            <v>87171</v>
          </cell>
          <cell r="H34">
            <v>87171</v>
          </cell>
          <cell r="I34">
            <v>87171</v>
          </cell>
          <cell r="J34">
            <v>86400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87083</v>
          </cell>
          <cell r="Q34">
            <v>87171</v>
          </cell>
          <cell r="R34">
            <v>87083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86789</v>
          </cell>
          <cell r="Y34">
            <v>87171</v>
          </cell>
          <cell r="Z34">
            <v>86604</v>
          </cell>
          <cell r="AA34">
            <v>87171</v>
          </cell>
          <cell r="AB34">
            <v>87171</v>
          </cell>
          <cell r="AC34">
            <v>87171</v>
          </cell>
          <cell r="AD34">
            <v>87171</v>
          </cell>
          <cell r="AE34">
            <v>87171</v>
          </cell>
          <cell r="AF34">
            <v>86914</v>
          </cell>
          <cell r="AG34">
            <v>85931</v>
          </cell>
          <cell r="AH34">
            <v>87171</v>
          </cell>
          <cell r="AI34">
            <v>86430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87171</v>
          </cell>
          <cell r="AO34">
            <v>86551</v>
          </cell>
          <cell r="AP34">
            <v>86861</v>
          </cell>
          <cell r="AQ34">
            <v>86982</v>
          </cell>
          <cell r="AR34">
            <v>87171</v>
          </cell>
          <cell r="AS34">
            <v>87171</v>
          </cell>
          <cell r="AT34">
            <v>86914</v>
          </cell>
          <cell r="AU34">
            <v>87171</v>
          </cell>
          <cell r="AV34">
            <v>86551</v>
          </cell>
          <cell r="AW34">
            <v>86030</v>
          </cell>
        </row>
        <row r="35">
          <cell r="B35">
            <v>1</v>
          </cell>
          <cell r="C35">
            <v>1</v>
          </cell>
          <cell r="D35">
            <v>11</v>
          </cell>
          <cell r="E35">
            <v>10</v>
          </cell>
          <cell r="F35">
            <v>1</v>
          </cell>
          <cell r="G35">
            <v>1</v>
          </cell>
          <cell r="H35">
            <v>1</v>
          </cell>
          <cell r="I35">
            <v>4</v>
          </cell>
          <cell r="J35">
            <v>1</v>
          </cell>
          <cell r="K35">
            <v>1</v>
          </cell>
          <cell r="L35">
            <v>5</v>
          </cell>
          <cell r="M35">
            <v>1</v>
          </cell>
          <cell r="N35">
            <v>16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13</v>
          </cell>
          <cell r="U35">
            <v>3</v>
          </cell>
          <cell r="V35">
            <v>12</v>
          </cell>
          <cell r="W35">
            <v>2</v>
          </cell>
          <cell r="X35">
            <v>1</v>
          </cell>
          <cell r="Y35">
            <v>1</v>
          </cell>
          <cell r="Z35">
            <v>5</v>
          </cell>
          <cell r="AA35">
            <v>26</v>
          </cell>
          <cell r="AB35">
            <v>5</v>
          </cell>
          <cell r="AC35">
            <v>11</v>
          </cell>
          <cell r="AD35">
            <v>9</v>
          </cell>
          <cell r="AE35">
            <v>6</v>
          </cell>
          <cell r="AF35">
            <v>29</v>
          </cell>
          <cell r="AG35">
            <v>17</v>
          </cell>
          <cell r="AH35">
            <v>18</v>
          </cell>
          <cell r="AI35">
            <v>18</v>
          </cell>
          <cell r="AJ35">
            <v>6</v>
          </cell>
          <cell r="AK35">
            <v>6</v>
          </cell>
          <cell r="AL35">
            <v>21</v>
          </cell>
          <cell r="AM35">
            <v>7</v>
          </cell>
          <cell r="AN35">
            <v>21</v>
          </cell>
          <cell r="AO35">
            <v>28</v>
          </cell>
          <cell r="AP35">
            <v>6</v>
          </cell>
          <cell r="AQ35">
            <v>29</v>
          </cell>
          <cell r="AR35">
            <v>20</v>
          </cell>
          <cell r="AS35">
            <v>6</v>
          </cell>
          <cell r="AT35">
            <v>12</v>
          </cell>
          <cell r="AU35">
            <v>4</v>
          </cell>
          <cell r="AV35">
            <v>13</v>
          </cell>
          <cell r="AW35">
            <v>11</v>
          </cell>
        </row>
      </sheetData>
      <sheetData sheetId="21">
        <row r="34">
          <cell r="B34">
            <v>86604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86793</v>
          </cell>
          <cell r="I34">
            <v>87171</v>
          </cell>
          <cell r="J34">
            <v>86551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86740</v>
          </cell>
          <cell r="Q34">
            <v>87171</v>
          </cell>
          <cell r="R34">
            <v>86982</v>
          </cell>
          <cell r="S34">
            <v>87171</v>
          </cell>
          <cell r="T34">
            <v>87171</v>
          </cell>
          <cell r="U34">
            <v>87171</v>
          </cell>
          <cell r="V34">
            <v>86914</v>
          </cell>
          <cell r="W34">
            <v>87171</v>
          </cell>
          <cell r="X34">
            <v>86982</v>
          </cell>
          <cell r="Y34">
            <v>87171</v>
          </cell>
          <cell r="Z34">
            <v>86400</v>
          </cell>
          <cell r="AA34">
            <v>86740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86551</v>
          </cell>
          <cell r="AG34">
            <v>85929</v>
          </cell>
          <cell r="AH34">
            <v>86861</v>
          </cell>
          <cell r="AI34">
            <v>86241</v>
          </cell>
          <cell r="AJ34">
            <v>86982</v>
          </cell>
          <cell r="AK34">
            <v>87171</v>
          </cell>
          <cell r="AL34">
            <v>86982</v>
          </cell>
          <cell r="AM34">
            <v>87171</v>
          </cell>
          <cell r="AN34">
            <v>86657</v>
          </cell>
          <cell r="AO34">
            <v>86430</v>
          </cell>
          <cell r="AP34">
            <v>86400</v>
          </cell>
          <cell r="AQ34">
            <v>86861</v>
          </cell>
          <cell r="AR34">
            <v>87171</v>
          </cell>
          <cell r="AS34">
            <v>87171</v>
          </cell>
          <cell r="AT34">
            <v>86982</v>
          </cell>
          <cell r="AU34">
            <v>87171</v>
          </cell>
          <cell r="AV34">
            <v>87171</v>
          </cell>
          <cell r="AW34">
            <v>86241</v>
          </cell>
        </row>
        <row r="35">
          <cell r="B35">
            <v>6</v>
          </cell>
          <cell r="C35">
            <v>1</v>
          </cell>
          <cell r="D35">
            <v>23</v>
          </cell>
          <cell r="E35">
            <v>4</v>
          </cell>
          <cell r="F35">
            <v>19</v>
          </cell>
          <cell r="G35">
            <v>9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15</v>
          </cell>
          <cell r="M35">
            <v>2</v>
          </cell>
          <cell r="N35">
            <v>1</v>
          </cell>
          <cell r="O35">
            <v>10</v>
          </cell>
          <cell r="P35">
            <v>2</v>
          </cell>
          <cell r="Q35">
            <v>1</v>
          </cell>
          <cell r="R35">
            <v>9</v>
          </cell>
          <cell r="S35">
            <v>1</v>
          </cell>
          <cell r="T35">
            <v>2</v>
          </cell>
          <cell r="U35">
            <v>3</v>
          </cell>
          <cell r="V35">
            <v>5</v>
          </cell>
          <cell r="W35">
            <v>15</v>
          </cell>
          <cell r="X35">
            <v>16</v>
          </cell>
          <cell r="Y35">
            <v>1</v>
          </cell>
          <cell r="Z35">
            <v>5</v>
          </cell>
          <cell r="AA35">
            <v>29</v>
          </cell>
          <cell r="AB35">
            <v>13</v>
          </cell>
          <cell r="AC35">
            <v>11</v>
          </cell>
          <cell r="AD35">
            <v>20</v>
          </cell>
          <cell r="AE35">
            <v>8</v>
          </cell>
          <cell r="AF35">
            <v>7</v>
          </cell>
          <cell r="AG35">
            <v>26</v>
          </cell>
          <cell r="AH35">
            <v>1</v>
          </cell>
          <cell r="AI35">
            <v>30</v>
          </cell>
          <cell r="AJ35">
            <v>9</v>
          </cell>
          <cell r="AK35">
            <v>14</v>
          </cell>
          <cell r="AL35">
            <v>7</v>
          </cell>
          <cell r="AM35">
            <v>16</v>
          </cell>
          <cell r="AN35">
            <v>23</v>
          </cell>
          <cell r="AO35">
            <v>26</v>
          </cell>
          <cell r="AP35">
            <v>13</v>
          </cell>
          <cell r="AQ35">
            <v>18</v>
          </cell>
          <cell r="AR35">
            <v>11</v>
          </cell>
          <cell r="AS35">
            <v>8</v>
          </cell>
          <cell r="AT35">
            <v>8</v>
          </cell>
          <cell r="AU35">
            <v>10</v>
          </cell>
          <cell r="AV35">
            <v>15</v>
          </cell>
          <cell r="AW35">
            <v>10</v>
          </cell>
        </row>
      </sheetData>
      <sheetData sheetId="22">
        <row r="34">
          <cell r="B34">
            <v>87171</v>
          </cell>
          <cell r="C34">
            <v>87171</v>
          </cell>
          <cell r="D34">
            <v>87171</v>
          </cell>
          <cell r="E34">
            <v>87171</v>
          </cell>
          <cell r="F34">
            <v>86861</v>
          </cell>
          <cell r="G34">
            <v>87171</v>
          </cell>
          <cell r="H34">
            <v>86982</v>
          </cell>
          <cell r="I34">
            <v>87171</v>
          </cell>
          <cell r="J34">
            <v>86400</v>
          </cell>
          <cell r="K34">
            <v>87171</v>
          </cell>
          <cell r="L34">
            <v>86982</v>
          </cell>
          <cell r="M34">
            <v>87171</v>
          </cell>
          <cell r="N34">
            <v>86982</v>
          </cell>
          <cell r="O34">
            <v>87171</v>
          </cell>
          <cell r="P34">
            <v>86793</v>
          </cell>
          <cell r="Q34">
            <v>87171</v>
          </cell>
          <cell r="R34">
            <v>86861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86982</v>
          </cell>
          <cell r="AA34">
            <v>85810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87171</v>
          </cell>
          <cell r="AG34">
            <v>86052</v>
          </cell>
          <cell r="AH34">
            <v>86725</v>
          </cell>
          <cell r="AI34">
            <v>86551</v>
          </cell>
          <cell r="AJ34">
            <v>86861</v>
          </cell>
          <cell r="AK34">
            <v>87171</v>
          </cell>
          <cell r="AL34">
            <v>87171</v>
          </cell>
          <cell r="AM34">
            <v>87171</v>
          </cell>
          <cell r="AN34">
            <v>86430</v>
          </cell>
          <cell r="AO34">
            <v>86430</v>
          </cell>
          <cell r="AP34">
            <v>86793</v>
          </cell>
          <cell r="AQ34">
            <v>86914</v>
          </cell>
          <cell r="AR34">
            <v>87015</v>
          </cell>
          <cell r="AS34">
            <v>87171</v>
          </cell>
          <cell r="AT34">
            <v>86982</v>
          </cell>
          <cell r="AU34">
            <v>87171</v>
          </cell>
          <cell r="AV34">
            <v>86400</v>
          </cell>
          <cell r="AW34">
            <v>86241</v>
          </cell>
        </row>
        <row r="35">
          <cell r="B35">
            <v>1</v>
          </cell>
          <cell r="C35">
            <v>5</v>
          </cell>
          <cell r="D35">
            <v>7</v>
          </cell>
          <cell r="E35">
            <v>3</v>
          </cell>
          <cell r="F35">
            <v>27</v>
          </cell>
          <cell r="G35">
            <v>1</v>
          </cell>
          <cell r="H35">
            <v>2</v>
          </cell>
          <cell r="I35">
            <v>3</v>
          </cell>
          <cell r="J35">
            <v>5</v>
          </cell>
          <cell r="K35">
            <v>6</v>
          </cell>
          <cell r="L35">
            <v>25</v>
          </cell>
          <cell r="M35">
            <v>1</v>
          </cell>
          <cell r="N35">
            <v>25</v>
          </cell>
          <cell r="O35">
            <v>3</v>
          </cell>
          <cell r="P35">
            <v>1</v>
          </cell>
          <cell r="Q35">
            <v>6</v>
          </cell>
          <cell r="R35">
            <v>5</v>
          </cell>
          <cell r="S35">
            <v>2</v>
          </cell>
          <cell r="T35">
            <v>23</v>
          </cell>
          <cell r="U35">
            <v>1</v>
          </cell>
          <cell r="V35">
            <v>15</v>
          </cell>
          <cell r="W35">
            <v>1</v>
          </cell>
          <cell r="X35">
            <v>1</v>
          </cell>
          <cell r="Y35">
            <v>3</v>
          </cell>
          <cell r="Z35">
            <v>22</v>
          </cell>
          <cell r="AA35">
            <v>17</v>
          </cell>
          <cell r="AB35">
            <v>4</v>
          </cell>
          <cell r="AC35">
            <v>9</v>
          </cell>
          <cell r="AD35">
            <v>11</v>
          </cell>
          <cell r="AE35">
            <v>3</v>
          </cell>
          <cell r="AF35">
            <v>22</v>
          </cell>
          <cell r="AG35">
            <v>20</v>
          </cell>
          <cell r="AH35">
            <v>2</v>
          </cell>
          <cell r="AI35">
            <v>22</v>
          </cell>
          <cell r="AJ35">
            <v>7</v>
          </cell>
          <cell r="AK35">
            <v>20</v>
          </cell>
          <cell r="AL35">
            <v>14</v>
          </cell>
          <cell r="AM35">
            <v>4</v>
          </cell>
          <cell r="AN35">
            <v>15</v>
          </cell>
          <cell r="AO35">
            <v>22</v>
          </cell>
          <cell r="AP35">
            <v>6</v>
          </cell>
          <cell r="AQ35">
            <v>30</v>
          </cell>
          <cell r="AR35">
            <v>30</v>
          </cell>
          <cell r="AS35">
            <v>9</v>
          </cell>
          <cell r="AT35">
            <v>5</v>
          </cell>
          <cell r="AU35">
            <v>6</v>
          </cell>
          <cell r="AV35">
            <v>27</v>
          </cell>
          <cell r="AW35">
            <v>19</v>
          </cell>
        </row>
      </sheetData>
      <sheetData sheetId="23">
        <row r="34">
          <cell r="B34">
            <v>86400</v>
          </cell>
          <cell r="C34">
            <v>87171</v>
          </cell>
          <cell r="D34">
            <v>86982</v>
          </cell>
          <cell r="E34">
            <v>87171</v>
          </cell>
          <cell r="F34">
            <v>86982</v>
          </cell>
          <cell r="G34">
            <v>87171</v>
          </cell>
          <cell r="H34">
            <v>86914</v>
          </cell>
          <cell r="I34">
            <v>87171</v>
          </cell>
          <cell r="J34">
            <v>86793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87171</v>
          </cell>
          <cell r="Q34">
            <v>87171</v>
          </cell>
          <cell r="R34">
            <v>86861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86861</v>
          </cell>
          <cell r="Y34">
            <v>87171</v>
          </cell>
          <cell r="Z34">
            <v>86400</v>
          </cell>
          <cell r="AA34">
            <v>86582</v>
          </cell>
          <cell r="AB34">
            <v>87171</v>
          </cell>
          <cell r="AC34">
            <v>87171</v>
          </cell>
          <cell r="AD34">
            <v>86740</v>
          </cell>
          <cell r="AE34">
            <v>87171</v>
          </cell>
          <cell r="AF34">
            <v>85810</v>
          </cell>
          <cell r="AG34">
            <v>86861</v>
          </cell>
          <cell r="AH34">
            <v>86536</v>
          </cell>
          <cell r="AI34">
            <v>86430</v>
          </cell>
          <cell r="AJ34">
            <v>87171</v>
          </cell>
          <cell r="AK34">
            <v>87171</v>
          </cell>
          <cell r="AL34">
            <v>86672</v>
          </cell>
          <cell r="AM34">
            <v>87171</v>
          </cell>
          <cell r="AN34">
            <v>87171</v>
          </cell>
          <cell r="AO34">
            <v>86551</v>
          </cell>
          <cell r="AP34">
            <v>87171</v>
          </cell>
          <cell r="AQ34">
            <v>86914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86037</v>
          </cell>
          <cell r="AW34">
            <v>85810</v>
          </cell>
        </row>
        <row r="35">
          <cell r="B35">
            <v>2</v>
          </cell>
          <cell r="C35">
            <v>1</v>
          </cell>
          <cell r="D35">
            <v>28</v>
          </cell>
          <cell r="E35">
            <v>3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7</v>
          </cell>
          <cell r="K35">
            <v>8</v>
          </cell>
          <cell r="L35">
            <v>23</v>
          </cell>
          <cell r="M35">
            <v>4</v>
          </cell>
          <cell r="N35">
            <v>6</v>
          </cell>
          <cell r="O35">
            <v>1</v>
          </cell>
          <cell r="P35">
            <v>1</v>
          </cell>
          <cell r="Q35">
            <v>3</v>
          </cell>
          <cell r="R35">
            <v>4</v>
          </cell>
          <cell r="S35">
            <v>1</v>
          </cell>
          <cell r="T35">
            <v>18</v>
          </cell>
          <cell r="U35">
            <v>2</v>
          </cell>
          <cell r="V35">
            <v>16</v>
          </cell>
          <cell r="W35">
            <v>3</v>
          </cell>
          <cell r="X35">
            <v>1</v>
          </cell>
          <cell r="Y35">
            <v>2</v>
          </cell>
          <cell r="Z35">
            <v>2</v>
          </cell>
          <cell r="AA35">
            <v>11</v>
          </cell>
          <cell r="AB35">
            <v>8</v>
          </cell>
          <cell r="AC35">
            <v>14</v>
          </cell>
          <cell r="AD35">
            <v>3</v>
          </cell>
          <cell r="AE35">
            <v>9</v>
          </cell>
          <cell r="AF35">
            <v>13</v>
          </cell>
          <cell r="AG35">
            <v>19</v>
          </cell>
          <cell r="AH35">
            <v>7</v>
          </cell>
          <cell r="AI35">
            <v>27</v>
          </cell>
          <cell r="AJ35">
            <v>16</v>
          </cell>
          <cell r="AK35">
            <v>7</v>
          </cell>
          <cell r="AL35">
            <v>25</v>
          </cell>
          <cell r="AM35">
            <v>19</v>
          </cell>
          <cell r="AN35">
            <v>3</v>
          </cell>
          <cell r="AO35">
            <v>15</v>
          </cell>
          <cell r="AP35">
            <v>7</v>
          </cell>
          <cell r="AQ35">
            <v>24</v>
          </cell>
          <cell r="AR35">
            <v>16</v>
          </cell>
          <cell r="AS35">
            <v>12</v>
          </cell>
          <cell r="AT35">
            <v>12</v>
          </cell>
          <cell r="AU35">
            <v>4</v>
          </cell>
          <cell r="AV35">
            <v>16</v>
          </cell>
          <cell r="AW35">
            <v>6</v>
          </cell>
        </row>
      </sheetData>
      <sheetData sheetId="24">
        <row r="34">
          <cell r="B34">
            <v>86982</v>
          </cell>
          <cell r="C34">
            <v>87171</v>
          </cell>
          <cell r="D34">
            <v>86995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86657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87083</v>
          </cell>
          <cell r="Q34">
            <v>87171</v>
          </cell>
          <cell r="R34">
            <v>86914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86982</v>
          </cell>
          <cell r="Y34">
            <v>87171</v>
          </cell>
          <cell r="Z34">
            <v>86400</v>
          </cell>
          <cell r="AA34">
            <v>86430</v>
          </cell>
          <cell r="AB34">
            <v>87171</v>
          </cell>
          <cell r="AC34">
            <v>87171</v>
          </cell>
          <cell r="AD34">
            <v>86672</v>
          </cell>
          <cell r="AE34">
            <v>87171</v>
          </cell>
          <cell r="AF34">
            <v>86551</v>
          </cell>
          <cell r="AG34">
            <v>85634</v>
          </cell>
          <cell r="AH34">
            <v>86604</v>
          </cell>
          <cell r="AI34">
            <v>86120</v>
          </cell>
          <cell r="AJ34">
            <v>87015</v>
          </cell>
          <cell r="AK34">
            <v>87171</v>
          </cell>
          <cell r="AL34">
            <v>87171</v>
          </cell>
          <cell r="AM34">
            <v>87171</v>
          </cell>
          <cell r="AN34">
            <v>85566</v>
          </cell>
          <cell r="AO34">
            <v>86120</v>
          </cell>
          <cell r="AP34">
            <v>86914</v>
          </cell>
          <cell r="AQ34">
            <v>86740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86793</v>
          </cell>
          <cell r="AW34">
            <v>85810</v>
          </cell>
        </row>
        <row r="35">
          <cell r="B35">
            <v>2</v>
          </cell>
          <cell r="C35">
            <v>1</v>
          </cell>
          <cell r="D35">
            <v>28</v>
          </cell>
          <cell r="E35">
            <v>20</v>
          </cell>
          <cell r="F35">
            <v>15</v>
          </cell>
          <cell r="G35">
            <v>5</v>
          </cell>
          <cell r="H35">
            <v>3</v>
          </cell>
          <cell r="I35">
            <v>2</v>
          </cell>
          <cell r="J35">
            <v>20</v>
          </cell>
          <cell r="K35">
            <v>1</v>
          </cell>
          <cell r="L35">
            <v>9</v>
          </cell>
          <cell r="M35">
            <v>2</v>
          </cell>
          <cell r="N35">
            <v>11</v>
          </cell>
          <cell r="O35">
            <v>8</v>
          </cell>
          <cell r="P35">
            <v>5</v>
          </cell>
          <cell r="Q35">
            <v>3</v>
          </cell>
          <cell r="R35">
            <v>3</v>
          </cell>
          <cell r="S35">
            <v>1</v>
          </cell>
          <cell r="T35">
            <v>6</v>
          </cell>
          <cell r="U35">
            <v>3</v>
          </cell>
          <cell r="V35">
            <v>27</v>
          </cell>
          <cell r="W35">
            <v>3</v>
          </cell>
          <cell r="X35">
            <v>1</v>
          </cell>
          <cell r="Y35">
            <v>1</v>
          </cell>
          <cell r="Z35">
            <v>4</v>
          </cell>
          <cell r="AA35">
            <v>9</v>
          </cell>
          <cell r="AB35">
            <v>14</v>
          </cell>
          <cell r="AC35">
            <v>16</v>
          </cell>
          <cell r="AD35">
            <v>3</v>
          </cell>
          <cell r="AE35">
            <v>6</v>
          </cell>
          <cell r="AF35">
            <v>30</v>
          </cell>
          <cell r="AG35">
            <v>30</v>
          </cell>
          <cell r="AH35">
            <v>3</v>
          </cell>
          <cell r="AI35">
            <v>26</v>
          </cell>
          <cell r="AJ35">
            <v>20</v>
          </cell>
          <cell r="AK35">
            <v>4</v>
          </cell>
          <cell r="AL35">
            <v>24</v>
          </cell>
          <cell r="AM35">
            <v>5</v>
          </cell>
          <cell r="AN35">
            <v>23</v>
          </cell>
          <cell r="AO35">
            <v>29</v>
          </cell>
          <cell r="AP35">
            <v>10</v>
          </cell>
          <cell r="AQ35">
            <v>26</v>
          </cell>
          <cell r="AR35">
            <v>8</v>
          </cell>
          <cell r="AS35">
            <v>9</v>
          </cell>
          <cell r="AT35">
            <v>6</v>
          </cell>
          <cell r="AU35">
            <v>13</v>
          </cell>
          <cell r="AV35">
            <v>20</v>
          </cell>
          <cell r="AW35">
            <v>23</v>
          </cell>
        </row>
      </sheetData>
      <sheetData sheetId="25">
        <row r="34">
          <cell r="B34">
            <v>86430</v>
          </cell>
          <cell r="C34">
            <v>87171</v>
          </cell>
          <cell r="D34">
            <v>87171</v>
          </cell>
          <cell r="E34">
            <v>87171</v>
          </cell>
          <cell r="F34">
            <v>86672</v>
          </cell>
          <cell r="G34">
            <v>87171</v>
          </cell>
          <cell r="H34">
            <v>86584</v>
          </cell>
          <cell r="I34">
            <v>87171</v>
          </cell>
          <cell r="J34">
            <v>86740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86982</v>
          </cell>
          <cell r="Q34">
            <v>87171</v>
          </cell>
          <cell r="R34">
            <v>86927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86725</v>
          </cell>
          <cell r="AA34">
            <v>86430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86430</v>
          </cell>
          <cell r="AG34">
            <v>86551</v>
          </cell>
          <cell r="AH34">
            <v>86982</v>
          </cell>
          <cell r="AI34">
            <v>86241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86400</v>
          </cell>
          <cell r="AO34">
            <v>85931</v>
          </cell>
          <cell r="AP34">
            <v>87171</v>
          </cell>
          <cell r="AQ34">
            <v>86740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86657</v>
          </cell>
          <cell r="AW34">
            <v>85621</v>
          </cell>
        </row>
        <row r="35">
          <cell r="B35">
            <v>4</v>
          </cell>
          <cell r="C35">
            <v>4</v>
          </cell>
          <cell r="D35">
            <v>6</v>
          </cell>
          <cell r="E35">
            <v>4</v>
          </cell>
          <cell r="F35">
            <v>23</v>
          </cell>
          <cell r="G35">
            <v>3</v>
          </cell>
          <cell r="H35">
            <v>2</v>
          </cell>
          <cell r="I35">
            <v>1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15</v>
          </cell>
          <cell r="O35">
            <v>9</v>
          </cell>
          <cell r="P35">
            <v>2</v>
          </cell>
          <cell r="Q35">
            <v>2</v>
          </cell>
          <cell r="R35">
            <v>1</v>
          </cell>
          <cell r="S35">
            <v>2</v>
          </cell>
          <cell r="T35">
            <v>27</v>
          </cell>
          <cell r="U35">
            <v>2</v>
          </cell>
          <cell r="V35">
            <v>1</v>
          </cell>
          <cell r="W35">
            <v>5</v>
          </cell>
          <cell r="X35">
            <v>3</v>
          </cell>
          <cell r="Y35">
            <v>1</v>
          </cell>
          <cell r="Z35">
            <v>18</v>
          </cell>
          <cell r="AA35">
            <v>28</v>
          </cell>
          <cell r="AB35">
            <v>10</v>
          </cell>
          <cell r="AC35">
            <v>9</v>
          </cell>
          <cell r="AD35">
            <v>5</v>
          </cell>
          <cell r="AE35">
            <v>24</v>
          </cell>
          <cell r="AF35">
            <v>9</v>
          </cell>
          <cell r="AG35">
            <v>27</v>
          </cell>
          <cell r="AH35">
            <v>5</v>
          </cell>
          <cell r="AI35">
            <v>6</v>
          </cell>
          <cell r="AJ35">
            <v>27</v>
          </cell>
          <cell r="AK35">
            <v>10</v>
          </cell>
          <cell r="AL35">
            <v>25</v>
          </cell>
          <cell r="AM35">
            <v>2</v>
          </cell>
          <cell r="AN35">
            <v>27</v>
          </cell>
          <cell r="AO35">
            <v>21</v>
          </cell>
          <cell r="AP35">
            <v>10</v>
          </cell>
          <cell r="AQ35">
            <v>12</v>
          </cell>
          <cell r="AR35">
            <v>17</v>
          </cell>
          <cell r="AS35">
            <v>4</v>
          </cell>
          <cell r="AT35">
            <v>16</v>
          </cell>
          <cell r="AU35">
            <v>3</v>
          </cell>
          <cell r="AV35">
            <v>20</v>
          </cell>
          <cell r="AW35">
            <v>30</v>
          </cell>
        </row>
      </sheetData>
      <sheetData sheetId="26">
        <row r="34">
          <cell r="B34">
            <v>87083</v>
          </cell>
          <cell r="C34">
            <v>87171</v>
          </cell>
          <cell r="D34">
            <v>87015</v>
          </cell>
          <cell r="E34">
            <v>87171</v>
          </cell>
          <cell r="F34">
            <v>86914</v>
          </cell>
          <cell r="G34">
            <v>87171</v>
          </cell>
          <cell r="H34">
            <v>87171</v>
          </cell>
          <cell r="I34">
            <v>87171</v>
          </cell>
          <cell r="J34">
            <v>86725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86914</v>
          </cell>
          <cell r="Q34">
            <v>87171</v>
          </cell>
          <cell r="R34">
            <v>87171</v>
          </cell>
          <cell r="S34">
            <v>87171</v>
          </cell>
          <cell r="T34">
            <v>87015</v>
          </cell>
          <cell r="U34">
            <v>87171</v>
          </cell>
          <cell r="V34">
            <v>86861</v>
          </cell>
          <cell r="W34">
            <v>87171</v>
          </cell>
          <cell r="X34">
            <v>86791</v>
          </cell>
          <cell r="Y34">
            <v>87171</v>
          </cell>
          <cell r="Z34">
            <v>86740</v>
          </cell>
          <cell r="AA34">
            <v>86551</v>
          </cell>
          <cell r="AB34">
            <v>87171</v>
          </cell>
          <cell r="AC34">
            <v>87171</v>
          </cell>
          <cell r="AD34">
            <v>86861</v>
          </cell>
          <cell r="AE34">
            <v>87171</v>
          </cell>
          <cell r="AF34">
            <v>86672</v>
          </cell>
          <cell r="AG34">
            <v>85944</v>
          </cell>
          <cell r="AH34">
            <v>86982</v>
          </cell>
          <cell r="AI34">
            <v>86120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86551</v>
          </cell>
          <cell r="AO34">
            <v>86551</v>
          </cell>
          <cell r="AP34">
            <v>86740</v>
          </cell>
          <cell r="AQ34">
            <v>86551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86430</v>
          </cell>
          <cell r="AW34">
            <v>86173</v>
          </cell>
        </row>
        <row r="35">
          <cell r="B35">
            <v>8</v>
          </cell>
          <cell r="C35">
            <v>1</v>
          </cell>
          <cell r="D35">
            <v>15</v>
          </cell>
          <cell r="E35">
            <v>9</v>
          </cell>
          <cell r="F35">
            <v>16</v>
          </cell>
          <cell r="G35">
            <v>22</v>
          </cell>
          <cell r="H35">
            <v>6</v>
          </cell>
          <cell r="I35">
            <v>1</v>
          </cell>
          <cell r="J35">
            <v>2</v>
          </cell>
          <cell r="K35">
            <v>1</v>
          </cell>
          <cell r="L35">
            <v>14</v>
          </cell>
          <cell r="M35">
            <v>3</v>
          </cell>
          <cell r="N35">
            <v>27</v>
          </cell>
          <cell r="O35">
            <v>1</v>
          </cell>
          <cell r="P35">
            <v>1</v>
          </cell>
          <cell r="Q35">
            <v>1</v>
          </cell>
          <cell r="R35">
            <v>28</v>
          </cell>
          <cell r="S35">
            <v>1</v>
          </cell>
          <cell r="T35">
            <v>27</v>
          </cell>
          <cell r="U35">
            <v>3</v>
          </cell>
          <cell r="V35">
            <v>5</v>
          </cell>
          <cell r="W35">
            <v>2</v>
          </cell>
          <cell r="X35">
            <v>1</v>
          </cell>
          <cell r="Y35">
            <v>1</v>
          </cell>
          <cell r="Z35">
            <v>5</v>
          </cell>
          <cell r="AA35">
            <v>12</v>
          </cell>
          <cell r="AB35">
            <v>8</v>
          </cell>
          <cell r="AC35">
            <v>10</v>
          </cell>
          <cell r="AD35">
            <v>26</v>
          </cell>
          <cell r="AE35">
            <v>4</v>
          </cell>
          <cell r="AF35">
            <v>12</v>
          </cell>
          <cell r="AG35">
            <v>13</v>
          </cell>
          <cell r="AH35">
            <v>22</v>
          </cell>
          <cell r="AI35">
            <v>25</v>
          </cell>
          <cell r="AJ35">
            <v>26</v>
          </cell>
          <cell r="AK35">
            <v>10</v>
          </cell>
          <cell r="AL35">
            <v>12</v>
          </cell>
          <cell r="AM35">
            <v>3</v>
          </cell>
          <cell r="AN35">
            <v>6</v>
          </cell>
          <cell r="AO35">
            <v>23</v>
          </cell>
          <cell r="AP35">
            <v>6</v>
          </cell>
          <cell r="AQ35">
            <v>4</v>
          </cell>
          <cell r="AR35">
            <v>5</v>
          </cell>
          <cell r="AS35">
            <v>16</v>
          </cell>
          <cell r="AT35">
            <v>14</v>
          </cell>
          <cell r="AU35">
            <v>8</v>
          </cell>
          <cell r="AV35">
            <v>1</v>
          </cell>
          <cell r="AW35">
            <v>3</v>
          </cell>
        </row>
      </sheetData>
      <sheetData sheetId="27">
        <row r="34">
          <cell r="B34">
            <v>86982</v>
          </cell>
          <cell r="C34">
            <v>87171</v>
          </cell>
          <cell r="D34">
            <v>87171</v>
          </cell>
          <cell r="E34">
            <v>87171</v>
          </cell>
          <cell r="F34">
            <v>87015</v>
          </cell>
          <cell r="G34">
            <v>87171</v>
          </cell>
          <cell r="H34">
            <v>86661</v>
          </cell>
          <cell r="I34">
            <v>87171</v>
          </cell>
          <cell r="J34">
            <v>86516</v>
          </cell>
          <cell r="K34">
            <v>87171</v>
          </cell>
          <cell r="L34">
            <v>86672</v>
          </cell>
          <cell r="M34">
            <v>87171</v>
          </cell>
          <cell r="N34">
            <v>86914</v>
          </cell>
          <cell r="O34">
            <v>87171</v>
          </cell>
          <cell r="P34">
            <v>87171</v>
          </cell>
          <cell r="Q34">
            <v>87171</v>
          </cell>
          <cell r="R34">
            <v>87171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86861</v>
          </cell>
          <cell r="Y34">
            <v>87171</v>
          </cell>
          <cell r="Z34">
            <v>86740</v>
          </cell>
          <cell r="AA34">
            <v>86241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86400</v>
          </cell>
          <cell r="AG34">
            <v>86032</v>
          </cell>
          <cell r="AH34">
            <v>86740</v>
          </cell>
          <cell r="AI34">
            <v>86551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86400</v>
          </cell>
          <cell r="AO34">
            <v>85810</v>
          </cell>
          <cell r="AP34">
            <v>86982</v>
          </cell>
          <cell r="AQ34">
            <v>86861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86400</v>
          </cell>
          <cell r="AW34">
            <v>86604</v>
          </cell>
        </row>
        <row r="35">
          <cell r="B35">
            <v>8</v>
          </cell>
          <cell r="C35">
            <v>3</v>
          </cell>
          <cell r="D35">
            <v>29</v>
          </cell>
          <cell r="E35">
            <v>6</v>
          </cell>
          <cell r="F35">
            <v>20</v>
          </cell>
          <cell r="G35">
            <v>4</v>
          </cell>
          <cell r="H35">
            <v>1</v>
          </cell>
          <cell r="I35">
            <v>10</v>
          </cell>
          <cell r="J35">
            <v>3</v>
          </cell>
          <cell r="K35">
            <v>2</v>
          </cell>
          <cell r="L35">
            <v>4</v>
          </cell>
          <cell r="M35">
            <v>1</v>
          </cell>
          <cell r="N35">
            <v>5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15</v>
          </cell>
          <cell r="U35">
            <v>18</v>
          </cell>
          <cell r="V35">
            <v>1</v>
          </cell>
          <cell r="W35">
            <v>3</v>
          </cell>
          <cell r="X35">
            <v>2</v>
          </cell>
          <cell r="Y35">
            <v>1</v>
          </cell>
          <cell r="Z35">
            <v>7</v>
          </cell>
          <cell r="AA35">
            <v>23</v>
          </cell>
          <cell r="AB35">
            <v>24</v>
          </cell>
          <cell r="AC35">
            <v>15</v>
          </cell>
          <cell r="AD35">
            <v>10</v>
          </cell>
          <cell r="AE35">
            <v>20</v>
          </cell>
          <cell r="AF35">
            <v>19</v>
          </cell>
          <cell r="AG35">
            <v>20</v>
          </cell>
          <cell r="AH35">
            <v>4</v>
          </cell>
          <cell r="AI35">
            <v>12</v>
          </cell>
          <cell r="AJ35">
            <v>29</v>
          </cell>
          <cell r="AK35">
            <v>19</v>
          </cell>
          <cell r="AL35">
            <v>22</v>
          </cell>
          <cell r="AM35">
            <v>8</v>
          </cell>
          <cell r="AN35">
            <v>2</v>
          </cell>
          <cell r="AO35">
            <v>17</v>
          </cell>
          <cell r="AP35">
            <v>4</v>
          </cell>
          <cell r="AQ35">
            <v>21</v>
          </cell>
          <cell r="AR35">
            <v>11</v>
          </cell>
          <cell r="AS35">
            <v>14</v>
          </cell>
          <cell r="AT35">
            <v>22</v>
          </cell>
          <cell r="AU35">
            <v>5</v>
          </cell>
          <cell r="AV35">
            <v>13</v>
          </cell>
          <cell r="AW35">
            <v>8</v>
          </cell>
        </row>
      </sheetData>
      <sheetData sheetId="28">
        <row r="34">
          <cell r="B34">
            <v>86861</v>
          </cell>
          <cell r="C34">
            <v>87171</v>
          </cell>
          <cell r="D34">
            <v>86982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86861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87015</v>
          </cell>
          <cell r="Q34">
            <v>87171</v>
          </cell>
          <cell r="R34">
            <v>86793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86400</v>
          </cell>
          <cell r="Y34">
            <v>87171</v>
          </cell>
          <cell r="Z34">
            <v>87171</v>
          </cell>
          <cell r="AA34">
            <v>86483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86725</v>
          </cell>
          <cell r="AG34">
            <v>86430</v>
          </cell>
          <cell r="AH34">
            <v>86793</v>
          </cell>
          <cell r="AI34">
            <v>86995</v>
          </cell>
          <cell r="AJ34">
            <v>87015</v>
          </cell>
          <cell r="AK34">
            <v>87171</v>
          </cell>
          <cell r="AL34">
            <v>86982</v>
          </cell>
          <cell r="AM34">
            <v>87171</v>
          </cell>
          <cell r="AN34">
            <v>86793</v>
          </cell>
          <cell r="AO34">
            <v>86120</v>
          </cell>
          <cell r="AP34">
            <v>87171</v>
          </cell>
          <cell r="AQ34">
            <v>86740</v>
          </cell>
          <cell r="AR34">
            <v>86982</v>
          </cell>
          <cell r="AS34">
            <v>87171</v>
          </cell>
          <cell r="AT34">
            <v>87171</v>
          </cell>
          <cell r="AU34">
            <v>87171</v>
          </cell>
          <cell r="AV34">
            <v>86914</v>
          </cell>
          <cell r="AW34">
            <v>85810</v>
          </cell>
        </row>
        <row r="35">
          <cell r="B35">
            <v>2</v>
          </cell>
          <cell r="C35">
            <v>1</v>
          </cell>
          <cell r="D35">
            <v>24</v>
          </cell>
          <cell r="E35">
            <v>4</v>
          </cell>
          <cell r="F35">
            <v>23</v>
          </cell>
          <cell r="G35">
            <v>11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29</v>
          </cell>
          <cell r="M35">
            <v>8</v>
          </cell>
          <cell r="N35">
            <v>14</v>
          </cell>
          <cell r="O35">
            <v>6</v>
          </cell>
          <cell r="P35">
            <v>9</v>
          </cell>
          <cell r="Q35">
            <v>1</v>
          </cell>
          <cell r="R35">
            <v>2</v>
          </cell>
          <cell r="S35">
            <v>3</v>
          </cell>
          <cell r="T35">
            <v>14</v>
          </cell>
          <cell r="U35">
            <v>2</v>
          </cell>
          <cell r="V35">
            <v>5</v>
          </cell>
          <cell r="W35">
            <v>1</v>
          </cell>
          <cell r="X35">
            <v>2</v>
          </cell>
          <cell r="Y35">
            <v>1</v>
          </cell>
          <cell r="Z35">
            <v>22</v>
          </cell>
          <cell r="AA35">
            <v>17</v>
          </cell>
          <cell r="AB35">
            <v>20</v>
          </cell>
          <cell r="AC35">
            <v>8</v>
          </cell>
          <cell r="AD35">
            <v>10</v>
          </cell>
          <cell r="AE35">
            <v>12</v>
          </cell>
          <cell r="AF35">
            <v>19</v>
          </cell>
          <cell r="AG35">
            <v>28</v>
          </cell>
          <cell r="AH35">
            <v>13</v>
          </cell>
          <cell r="AI35">
            <v>13</v>
          </cell>
          <cell r="AJ35">
            <v>10</v>
          </cell>
          <cell r="AK35">
            <v>9</v>
          </cell>
          <cell r="AL35">
            <v>30</v>
          </cell>
          <cell r="AM35">
            <v>17</v>
          </cell>
          <cell r="AN35">
            <v>12</v>
          </cell>
          <cell r="AO35">
            <v>14</v>
          </cell>
          <cell r="AP35">
            <v>5</v>
          </cell>
          <cell r="AQ35">
            <v>14</v>
          </cell>
          <cell r="AR35">
            <v>12</v>
          </cell>
          <cell r="AS35">
            <v>5</v>
          </cell>
          <cell r="AT35">
            <v>24</v>
          </cell>
          <cell r="AU35">
            <v>10</v>
          </cell>
          <cell r="AV35">
            <v>21</v>
          </cell>
          <cell r="AW35">
            <v>10</v>
          </cell>
        </row>
      </sheetData>
      <sheetData sheetId="29">
        <row r="34">
          <cell r="B34">
            <v>86982</v>
          </cell>
          <cell r="C34">
            <v>87171</v>
          </cell>
          <cell r="D34">
            <v>87015</v>
          </cell>
          <cell r="E34">
            <v>87171</v>
          </cell>
          <cell r="F34">
            <v>87171</v>
          </cell>
          <cell r="G34">
            <v>87171</v>
          </cell>
          <cell r="H34">
            <v>86604</v>
          </cell>
          <cell r="I34">
            <v>87171</v>
          </cell>
          <cell r="J34">
            <v>86914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86861</v>
          </cell>
          <cell r="Q34">
            <v>87171</v>
          </cell>
          <cell r="R34">
            <v>86982</v>
          </cell>
          <cell r="S34">
            <v>87171</v>
          </cell>
          <cell r="T34">
            <v>87015</v>
          </cell>
          <cell r="U34">
            <v>87171</v>
          </cell>
          <cell r="V34">
            <v>86982</v>
          </cell>
          <cell r="W34">
            <v>87171</v>
          </cell>
          <cell r="X34">
            <v>86982</v>
          </cell>
          <cell r="Y34">
            <v>87171</v>
          </cell>
          <cell r="Z34">
            <v>86914</v>
          </cell>
          <cell r="AA34">
            <v>86740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86551</v>
          </cell>
          <cell r="AG34">
            <v>85718</v>
          </cell>
          <cell r="AH34">
            <v>87171</v>
          </cell>
          <cell r="AI34">
            <v>86551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86400</v>
          </cell>
          <cell r="AO34">
            <v>85843</v>
          </cell>
          <cell r="AP34">
            <v>86982</v>
          </cell>
          <cell r="AQ34">
            <v>86740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86861</v>
          </cell>
          <cell r="AW34">
            <v>85810</v>
          </cell>
        </row>
        <row r="35">
          <cell r="B35">
            <v>1</v>
          </cell>
          <cell r="C35">
            <v>8</v>
          </cell>
          <cell r="D35">
            <v>7</v>
          </cell>
          <cell r="E35">
            <v>2</v>
          </cell>
          <cell r="F35">
            <v>12</v>
          </cell>
          <cell r="G35">
            <v>13</v>
          </cell>
          <cell r="H35">
            <v>1</v>
          </cell>
          <cell r="I35">
            <v>15</v>
          </cell>
          <cell r="J35">
            <v>7</v>
          </cell>
          <cell r="K35">
            <v>3</v>
          </cell>
          <cell r="L35">
            <v>13</v>
          </cell>
          <cell r="M35">
            <v>4</v>
          </cell>
          <cell r="N35">
            <v>8</v>
          </cell>
          <cell r="O35">
            <v>4</v>
          </cell>
          <cell r="P35">
            <v>1</v>
          </cell>
          <cell r="Q35">
            <v>2</v>
          </cell>
          <cell r="R35">
            <v>6</v>
          </cell>
          <cell r="S35">
            <v>2</v>
          </cell>
          <cell r="T35">
            <v>25</v>
          </cell>
          <cell r="U35">
            <v>2</v>
          </cell>
          <cell r="V35">
            <v>30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26</v>
          </cell>
          <cell r="AB35">
            <v>9</v>
          </cell>
          <cell r="AC35">
            <v>8</v>
          </cell>
          <cell r="AD35">
            <v>7</v>
          </cell>
          <cell r="AE35">
            <v>8</v>
          </cell>
          <cell r="AF35">
            <v>7</v>
          </cell>
          <cell r="AG35">
            <v>15</v>
          </cell>
          <cell r="AH35">
            <v>14</v>
          </cell>
          <cell r="AI35">
            <v>29</v>
          </cell>
          <cell r="AJ35">
            <v>1</v>
          </cell>
          <cell r="AK35">
            <v>23</v>
          </cell>
          <cell r="AL35">
            <v>13</v>
          </cell>
          <cell r="AM35">
            <v>11</v>
          </cell>
          <cell r="AN35">
            <v>9</v>
          </cell>
          <cell r="AO35">
            <v>30</v>
          </cell>
          <cell r="AP35">
            <v>9</v>
          </cell>
          <cell r="AQ35">
            <v>21</v>
          </cell>
          <cell r="AR35">
            <v>7</v>
          </cell>
          <cell r="AS35">
            <v>11</v>
          </cell>
          <cell r="AT35">
            <v>19</v>
          </cell>
          <cell r="AU35">
            <v>16</v>
          </cell>
          <cell r="AV35">
            <v>3</v>
          </cell>
          <cell r="AW35">
            <v>3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82649</v>
          </cell>
          <cell r="C34">
            <v>82718</v>
          </cell>
          <cell r="D34">
            <v>82665</v>
          </cell>
          <cell r="E34">
            <v>82746</v>
          </cell>
          <cell r="F34">
            <v>82718</v>
          </cell>
          <cell r="G34">
            <v>82746</v>
          </cell>
          <cell r="H34">
            <v>82718</v>
          </cell>
          <cell r="I34">
            <v>82746</v>
          </cell>
          <cell r="J34">
            <v>82427</v>
          </cell>
          <cell r="K34">
            <v>82722</v>
          </cell>
          <cell r="L34">
            <v>82718</v>
          </cell>
          <cell r="M34">
            <v>82746</v>
          </cell>
          <cell r="N34">
            <v>82554</v>
          </cell>
          <cell r="O34">
            <v>82718</v>
          </cell>
          <cell r="P34">
            <v>82468</v>
          </cell>
          <cell r="Q34">
            <v>82718</v>
          </cell>
          <cell r="R34">
            <v>82718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82316</v>
          </cell>
          <cell r="Y34">
            <v>82746</v>
          </cell>
          <cell r="Z34">
            <v>82591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82718</v>
          </cell>
          <cell r="AF34">
            <v>82517</v>
          </cell>
          <cell r="AG34">
            <v>82038</v>
          </cell>
          <cell r="AH34">
            <v>82390</v>
          </cell>
          <cell r="AI34">
            <v>82722</v>
          </cell>
          <cell r="AJ34">
            <v>82718</v>
          </cell>
          <cell r="AK34">
            <v>82746</v>
          </cell>
          <cell r="AL34">
            <v>82718</v>
          </cell>
          <cell r="AM34">
            <v>82718</v>
          </cell>
          <cell r="AN34">
            <v>82718</v>
          </cell>
          <cell r="AO34">
            <v>82305</v>
          </cell>
          <cell r="AP34">
            <v>82665</v>
          </cell>
          <cell r="AQ34">
            <v>82718</v>
          </cell>
          <cell r="AR34">
            <v>82591</v>
          </cell>
          <cell r="AS34">
            <v>82718</v>
          </cell>
          <cell r="AT34">
            <v>82718</v>
          </cell>
          <cell r="AU34">
            <v>82746</v>
          </cell>
          <cell r="AV34">
            <v>82427</v>
          </cell>
          <cell r="AW34">
            <v>82665</v>
          </cell>
        </row>
        <row r="35">
          <cell r="B35">
            <v>4</v>
          </cell>
          <cell r="C35">
            <v>1</v>
          </cell>
          <cell r="D35">
            <v>11</v>
          </cell>
          <cell r="E35">
            <v>7</v>
          </cell>
          <cell r="F35">
            <v>18</v>
          </cell>
          <cell r="G35">
            <v>26</v>
          </cell>
          <cell r="H35">
            <v>1</v>
          </cell>
          <cell r="I35">
            <v>8</v>
          </cell>
          <cell r="J35">
            <v>5</v>
          </cell>
          <cell r="K35">
            <v>4</v>
          </cell>
          <cell r="L35">
            <v>7</v>
          </cell>
          <cell r="M35">
            <v>5</v>
          </cell>
          <cell r="N35">
            <v>13</v>
          </cell>
          <cell r="O35">
            <v>1</v>
          </cell>
          <cell r="P35">
            <v>1</v>
          </cell>
          <cell r="Q35">
            <v>3</v>
          </cell>
          <cell r="R35">
            <v>21</v>
          </cell>
          <cell r="S35">
            <v>16</v>
          </cell>
          <cell r="T35">
            <v>2</v>
          </cell>
          <cell r="U35">
            <v>2</v>
          </cell>
          <cell r="V35">
            <v>8</v>
          </cell>
          <cell r="W35">
            <v>3</v>
          </cell>
          <cell r="X35">
            <v>1</v>
          </cell>
          <cell r="Y35">
            <v>1</v>
          </cell>
          <cell r="Z35">
            <v>5</v>
          </cell>
          <cell r="AA35">
            <v>20</v>
          </cell>
          <cell r="AB35">
            <v>15</v>
          </cell>
          <cell r="AC35">
            <v>10</v>
          </cell>
          <cell r="AD35">
            <v>10</v>
          </cell>
          <cell r="AE35">
            <v>7</v>
          </cell>
          <cell r="AF35">
            <v>8</v>
          </cell>
          <cell r="AG35">
            <v>24</v>
          </cell>
          <cell r="AH35">
            <v>9</v>
          </cell>
          <cell r="AI35">
            <v>27</v>
          </cell>
          <cell r="AJ35">
            <v>18</v>
          </cell>
          <cell r="AK35">
            <v>16</v>
          </cell>
          <cell r="AL35">
            <v>16</v>
          </cell>
          <cell r="AM35">
            <v>20</v>
          </cell>
          <cell r="AN35">
            <v>5</v>
          </cell>
          <cell r="AO35">
            <v>9</v>
          </cell>
          <cell r="AP35">
            <v>8</v>
          </cell>
          <cell r="AQ35">
            <v>24</v>
          </cell>
          <cell r="AR35">
            <v>14</v>
          </cell>
          <cell r="AS35">
            <v>8</v>
          </cell>
          <cell r="AT35">
            <v>15</v>
          </cell>
          <cell r="AU35">
            <v>24</v>
          </cell>
          <cell r="AV35">
            <v>7</v>
          </cell>
          <cell r="AW35">
            <v>10</v>
          </cell>
        </row>
      </sheetData>
      <sheetData sheetId="1">
        <row r="34">
          <cell r="B34">
            <v>82517</v>
          </cell>
          <cell r="C34">
            <v>82722</v>
          </cell>
          <cell r="D34">
            <v>82591</v>
          </cell>
          <cell r="E34">
            <v>82718</v>
          </cell>
          <cell r="F34">
            <v>82591</v>
          </cell>
          <cell r="G34">
            <v>82718</v>
          </cell>
          <cell r="H34">
            <v>82542</v>
          </cell>
          <cell r="I34">
            <v>82746</v>
          </cell>
          <cell r="J34">
            <v>82554</v>
          </cell>
          <cell r="K34">
            <v>82746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82580</v>
          </cell>
          <cell r="Q34">
            <v>82718</v>
          </cell>
          <cell r="R34">
            <v>82278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82416</v>
          </cell>
          <cell r="Y34">
            <v>82746</v>
          </cell>
          <cell r="Z34">
            <v>81914</v>
          </cell>
          <cell r="AA34">
            <v>82746</v>
          </cell>
          <cell r="AB34">
            <v>82665</v>
          </cell>
          <cell r="AC34">
            <v>82718</v>
          </cell>
          <cell r="AD34">
            <v>82718</v>
          </cell>
          <cell r="AE34">
            <v>82718</v>
          </cell>
          <cell r="AF34">
            <v>82591</v>
          </cell>
          <cell r="AG34">
            <v>82616</v>
          </cell>
          <cell r="AH34">
            <v>82407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82591</v>
          </cell>
          <cell r="AN34">
            <v>82390</v>
          </cell>
          <cell r="AO34">
            <v>82315</v>
          </cell>
          <cell r="AP34">
            <v>81961</v>
          </cell>
          <cell r="AQ34">
            <v>82718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82718</v>
          </cell>
          <cell r="AW34">
            <v>82554</v>
          </cell>
        </row>
        <row r="35">
          <cell r="B35">
            <v>2</v>
          </cell>
          <cell r="C35">
            <v>3</v>
          </cell>
          <cell r="D35">
            <v>28</v>
          </cell>
          <cell r="E35">
            <v>1</v>
          </cell>
          <cell r="F35">
            <v>15</v>
          </cell>
          <cell r="G35">
            <v>8</v>
          </cell>
          <cell r="H35">
            <v>3</v>
          </cell>
          <cell r="I35">
            <v>1</v>
          </cell>
          <cell r="J35">
            <v>5</v>
          </cell>
          <cell r="K35">
            <v>12</v>
          </cell>
          <cell r="L35">
            <v>7</v>
          </cell>
          <cell r="M35">
            <v>9</v>
          </cell>
          <cell r="N35">
            <v>3</v>
          </cell>
          <cell r="O35">
            <v>11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8</v>
          </cell>
          <cell r="U35">
            <v>4</v>
          </cell>
          <cell r="V35">
            <v>16</v>
          </cell>
          <cell r="W35">
            <v>23</v>
          </cell>
          <cell r="X35">
            <v>2</v>
          </cell>
          <cell r="Y35">
            <v>17</v>
          </cell>
          <cell r="Z35">
            <v>22</v>
          </cell>
          <cell r="AA35">
            <v>27</v>
          </cell>
          <cell r="AB35">
            <v>19</v>
          </cell>
          <cell r="AC35">
            <v>17</v>
          </cell>
          <cell r="AD35">
            <v>26</v>
          </cell>
          <cell r="AE35">
            <v>15</v>
          </cell>
          <cell r="AF35">
            <v>15</v>
          </cell>
          <cell r="AG35">
            <v>29</v>
          </cell>
          <cell r="AH35">
            <v>6</v>
          </cell>
          <cell r="AI35">
            <v>27</v>
          </cell>
          <cell r="AJ35">
            <v>4</v>
          </cell>
          <cell r="AK35">
            <v>10</v>
          </cell>
          <cell r="AL35">
            <v>7</v>
          </cell>
          <cell r="AM35">
            <v>29</v>
          </cell>
          <cell r="AN35">
            <v>30</v>
          </cell>
          <cell r="AO35">
            <v>26</v>
          </cell>
          <cell r="AP35">
            <v>10</v>
          </cell>
          <cell r="AQ35">
            <v>18</v>
          </cell>
          <cell r="AR35">
            <v>9</v>
          </cell>
          <cell r="AS35">
            <v>6</v>
          </cell>
          <cell r="AT35">
            <v>6</v>
          </cell>
          <cell r="AU35">
            <v>23</v>
          </cell>
          <cell r="AV35">
            <v>16</v>
          </cell>
          <cell r="AW35">
            <v>22</v>
          </cell>
        </row>
      </sheetData>
      <sheetData sheetId="2">
        <row r="34">
          <cell r="B34">
            <v>82665</v>
          </cell>
          <cell r="C34">
            <v>82746</v>
          </cell>
          <cell r="D34">
            <v>82554</v>
          </cell>
          <cell r="E34">
            <v>82746</v>
          </cell>
          <cell r="F34">
            <v>82554</v>
          </cell>
          <cell r="G34">
            <v>82718</v>
          </cell>
          <cell r="H34">
            <v>82316</v>
          </cell>
          <cell r="I34">
            <v>82746</v>
          </cell>
          <cell r="J34">
            <v>82665</v>
          </cell>
          <cell r="K34">
            <v>82722</v>
          </cell>
          <cell r="L34">
            <v>82665</v>
          </cell>
          <cell r="M34">
            <v>82746</v>
          </cell>
          <cell r="N34">
            <v>82718</v>
          </cell>
          <cell r="O34">
            <v>82718</v>
          </cell>
          <cell r="P34">
            <v>82718</v>
          </cell>
          <cell r="Q34">
            <v>82718</v>
          </cell>
          <cell r="R34">
            <v>82300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82718</v>
          </cell>
          <cell r="Z34">
            <v>82591</v>
          </cell>
          <cell r="AA34">
            <v>82718</v>
          </cell>
          <cell r="AB34">
            <v>82718</v>
          </cell>
          <cell r="AC34">
            <v>82718</v>
          </cell>
          <cell r="AD34">
            <v>82718</v>
          </cell>
          <cell r="AE34">
            <v>82591</v>
          </cell>
          <cell r="AF34">
            <v>81578</v>
          </cell>
          <cell r="AG34">
            <v>82348</v>
          </cell>
          <cell r="AH34">
            <v>82718</v>
          </cell>
          <cell r="AI34">
            <v>82718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82432</v>
          </cell>
          <cell r="AO34">
            <v>82616</v>
          </cell>
          <cell r="AP34">
            <v>82718</v>
          </cell>
          <cell r="AQ34">
            <v>82746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82718</v>
          </cell>
          <cell r="AW34">
            <v>82533</v>
          </cell>
        </row>
        <row r="35">
          <cell r="B35">
            <v>1</v>
          </cell>
          <cell r="C35">
            <v>5</v>
          </cell>
          <cell r="D35">
            <v>20</v>
          </cell>
          <cell r="E35">
            <v>16</v>
          </cell>
          <cell r="F35">
            <v>17</v>
          </cell>
          <cell r="G35">
            <v>2</v>
          </cell>
          <cell r="H35">
            <v>2</v>
          </cell>
          <cell r="I35">
            <v>16</v>
          </cell>
          <cell r="J35">
            <v>21</v>
          </cell>
          <cell r="K35">
            <v>15</v>
          </cell>
          <cell r="L35">
            <v>26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2</v>
          </cell>
          <cell r="S35">
            <v>23</v>
          </cell>
          <cell r="T35">
            <v>1</v>
          </cell>
          <cell r="U35">
            <v>1</v>
          </cell>
          <cell r="V35">
            <v>22</v>
          </cell>
          <cell r="W35">
            <v>7</v>
          </cell>
          <cell r="X35">
            <v>1</v>
          </cell>
          <cell r="Y35">
            <v>1</v>
          </cell>
          <cell r="Z35">
            <v>8</v>
          </cell>
          <cell r="AA35">
            <v>21</v>
          </cell>
          <cell r="AB35">
            <v>20</v>
          </cell>
          <cell r="AC35">
            <v>18</v>
          </cell>
          <cell r="AD35">
            <v>17</v>
          </cell>
          <cell r="AE35">
            <v>28</v>
          </cell>
          <cell r="AF35">
            <v>2</v>
          </cell>
          <cell r="AG35">
            <v>18</v>
          </cell>
          <cell r="AH35">
            <v>5</v>
          </cell>
          <cell r="AI35">
            <v>23</v>
          </cell>
          <cell r="AJ35">
            <v>15</v>
          </cell>
          <cell r="AK35">
            <v>9</v>
          </cell>
          <cell r="AL35">
            <v>16</v>
          </cell>
          <cell r="AM35">
            <v>9</v>
          </cell>
          <cell r="AN35">
            <v>7</v>
          </cell>
          <cell r="AO35">
            <v>23</v>
          </cell>
          <cell r="AP35">
            <v>2</v>
          </cell>
          <cell r="AQ35">
            <v>20</v>
          </cell>
          <cell r="AR35">
            <v>14</v>
          </cell>
          <cell r="AS35">
            <v>5</v>
          </cell>
          <cell r="AT35">
            <v>16</v>
          </cell>
          <cell r="AU35">
            <v>6</v>
          </cell>
          <cell r="AV35">
            <v>7</v>
          </cell>
          <cell r="AW35">
            <v>29</v>
          </cell>
        </row>
      </sheetData>
      <sheetData sheetId="3">
        <row r="34">
          <cell r="B34">
            <v>81951</v>
          </cell>
          <cell r="C34">
            <v>82722</v>
          </cell>
          <cell r="D34">
            <v>82718</v>
          </cell>
          <cell r="E34">
            <v>82722</v>
          </cell>
          <cell r="F34">
            <v>82718</v>
          </cell>
          <cell r="G34">
            <v>82718</v>
          </cell>
          <cell r="H34">
            <v>82718</v>
          </cell>
          <cell r="I34">
            <v>82722</v>
          </cell>
          <cell r="J34">
            <v>82718</v>
          </cell>
          <cell r="K34">
            <v>82746</v>
          </cell>
          <cell r="L34">
            <v>82591</v>
          </cell>
          <cell r="M34">
            <v>82722</v>
          </cell>
          <cell r="N34">
            <v>82718</v>
          </cell>
          <cell r="O34">
            <v>82718</v>
          </cell>
          <cell r="P34">
            <v>82115</v>
          </cell>
          <cell r="Q34">
            <v>82722</v>
          </cell>
          <cell r="R34">
            <v>82718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82665</v>
          </cell>
          <cell r="Y34">
            <v>82746</v>
          </cell>
          <cell r="Z34">
            <v>82061</v>
          </cell>
          <cell r="AA34">
            <v>82746</v>
          </cell>
          <cell r="AB34">
            <v>82554</v>
          </cell>
          <cell r="AC34">
            <v>82718</v>
          </cell>
          <cell r="AD34">
            <v>82718</v>
          </cell>
          <cell r="AE34">
            <v>82718</v>
          </cell>
          <cell r="AF34">
            <v>82207</v>
          </cell>
          <cell r="AG34">
            <v>81633</v>
          </cell>
          <cell r="AH34">
            <v>82517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82718</v>
          </cell>
          <cell r="AN34">
            <v>81865</v>
          </cell>
          <cell r="AO34">
            <v>82460</v>
          </cell>
          <cell r="AP34">
            <v>82718</v>
          </cell>
          <cell r="AQ34">
            <v>82746</v>
          </cell>
          <cell r="AR34">
            <v>82665</v>
          </cell>
          <cell r="AS34">
            <v>82718</v>
          </cell>
          <cell r="AT34">
            <v>82718</v>
          </cell>
          <cell r="AU34">
            <v>82718</v>
          </cell>
          <cell r="AV34">
            <v>81178</v>
          </cell>
          <cell r="AW34">
            <v>82030</v>
          </cell>
        </row>
        <row r="35">
          <cell r="B35">
            <v>1</v>
          </cell>
          <cell r="C35">
            <v>5</v>
          </cell>
          <cell r="D35">
            <v>4</v>
          </cell>
          <cell r="E35">
            <v>12</v>
          </cell>
          <cell r="F35">
            <v>1</v>
          </cell>
          <cell r="G35">
            <v>8</v>
          </cell>
          <cell r="H35">
            <v>1</v>
          </cell>
          <cell r="I35">
            <v>19</v>
          </cell>
          <cell r="J35">
            <v>2</v>
          </cell>
          <cell r="K35">
            <v>1</v>
          </cell>
          <cell r="L35">
            <v>3</v>
          </cell>
          <cell r="M35">
            <v>4</v>
          </cell>
          <cell r="N35">
            <v>1</v>
          </cell>
          <cell r="O35">
            <v>2</v>
          </cell>
          <cell r="P35">
            <v>2</v>
          </cell>
          <cell r="Q35">
            <v>20</v>
          </cell>
          <cell r="R35">
            <v>4</v>
          </cell>
          <cell r="S35">
            <v>8</v>
          </cell>
          <cell r="T35">
            <v>23</v>
          </cell>
          <cell r="U35">
            <v>1</v>
          </cell>
          <cell r="V35">
            <v>12</v>
          </cell>
          <cell r="W35">
            <v>29</v>
          </cell>
          <cell r="X35">
            <v>1</v>
          </cell>
          <cell r="Y35">
            <v>1</v>
          </cell>
          <cell r="Z35">
            <v>6</v>
          </cell>
          <cell r="AA35">
            <v>28</v>
          </cell>
          <cell r="AB35">
            <v>2</v>
          </cell>
          <cell r="AC35">
            <v>13</v>
          </cell>
          <cell r="AD35">
            <v>16</v>
          </cell>
          <cell r="AE35">
            <v>18</v>
          </cell>
          <cell r="AF35">
            <v>8</v>
          </cell>
          <cell r="AG35">
            <v>20</v>
          </cell>
          <cell r="AH35">
            <v>8</v>
          </cell>
          <cell r="AI35">
            <v>2</v>
          </cell>
          <cell r="AJ35">
            <v>8</v>
          </cell>
          <cell r="AK35">
            <v>10</v>
          </cell>
          <cell r="AL35">
            <v>10</v>
          </cell>
          <cell r="AM35">
            <v>5</v>
          </cell>
          <cell r="AN35">
            <v>8</v>
          </cell>
          <cell r="AO35">
            <v>26</v>
          </cell>
          <cell r="AP35">
            <v>8</v>
          </cell>
          <cell r="AQ35">
            <v>26</v>
          </cell>
          <cell r="AR35">
            <v>3</v>
          </cell>
          <cell r="AS35">
            <v>16</v>
          </cell>
          <cell r="AT35">
            <v>8</v>
          </cell>
          <cell r="AU35">
            <v>19</v>
          </cell>
          <cell r="AV35">
            <v>1</v>
          </cell>
          <cell r="AW35">
            <v>16</v>
          </cell>
        </row>
      </sheetData>
      <sheetData sheetId="4">
        <row r="34">
          <cell r="B34">
            <v>82580</v>
          </cell>
          <cell r="C34">
            <v>82746</v>
          </cell>
          <cell r="D34">
            <v>82718</v>
          </cell>
          <cell r="E34">
            <v>82746</v>
          </cell>
          <cell r="F34">
            <v>82591</v>
          </cell>
          <cell r="G34">
            <v>82718</v>
          </cell>
          <cell r="H34">
            <v>82746</v>
          </cell>
          <cell r="I34">
            <v>82746</v>
          </cell>
          <cell r="J34">
            <v>81914</v>
          </cell>
          <cell r="K34">
            <v>82746</v>
          </cell>
          <cell r="L34">
            <v>82718</v>
          </cell>
          <cell r="M34">
            <v>82722</v>
          </cell>
          <cell r="N34">
            <v>82746</v>
          </cell>
          <cell r="O34">
            <v>82718</v>
          </cell>
          <cell r="P34">
            <v>82517</v>
          </cell>
          <cell r="Q34">
            <v>82718</v>
          </cell>
          <cell r="R34">
            <v>82501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82192</v>
          </cell>
          <cell r="Y34">
            <v>82746</v>
          </cell>
          <cell r="Z34">
            <v>82718</v>
          </cell>
          <cell r="AA34">
            <v>82746</v>
          </cell>
          <cell r="AB34">
            <v>82554</v>
          </cell>
          <cell r="AC34">
            <v>82718</v>
          </cell>
          <cell r="AD34">
            <v>82718</v>
          </cell>
          <cell r="AE34">
            <v>82718</v>
          </cell>
          <cell r="AF34">
            <v>81816</v>
          </cell>
          <cell r="AG34">
            <v>82288</v>
          </cell>
          <cell r="AH34">
            <v>82316</v>
          </cell>
          <cell r="AI34">
            <v>82746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82146</v>
          </cell>
          <cell r="AO34">
            <v>82374</v>
          </cell>
          <cell r="AP34">
            <v>82517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82554</v>
          </cell>
          <cell r="AW34">
            <v>82558</v>
          </cell>
        </row>
        <row r="35">
          <cell r="B35">
            <v>5</v>
          </cell>
          <cell r="C35">
            <v>13</v>
          </cell>
          <cell r="D35">
            <v>10</v>
          </cell>
          <cell r="E35">
            <v>1</v>
          </cell>
          <cell r="F35">
            <v>2</v>
          </cell>
          <cell r="G35">
            <v>7</v>
          </cell>
          <cell r="H35">
            <v>2</v>
          </cell>
          <cell r="I35">
            <v>6</v>
          </cell>
          <cell r="J35">
            <v>3</v>
          </cell>
          <cell r="K35">
            <v>1</v>
          </cell>
          <cell r="L35">
            <v>7</v>
          </cell>
          <cell r="M35">
            <v>30</v>
          </cell>
          <cell r="N35">
            <v>21</v>
          </cell>
          <cell r="O35">
            <v>7</v>
          </cell>
          <cell r="P35">
            <v>2</v>
          </cell>
          <cell r="Q35">
            <v>8</v>
          </cell>
          <cell r="R35">
            <v>1</v>
          </cell>
          <cell r="S35">
            <v>2</v>
          </cell>
          <cell r="T35">
            <v>14</v>
          </cell>
          <cell r="U35">
            <v>3</v>
          </cell>
          <cell r="V35">
            <v>7</v>
          </cell>
          <cell r="W35">
            <v>7</v>
          </cell>
          <cell r="X35">
            <v>1</v>
          </cell>
          <cell r="Y35">
            <v>25</v>
          </cell>
          <cell r="Z35">
            <v>22</v>
          </cell>
          <cell r="AA35">
            <v>14</v>
          </cell>
          <cell r="AB35">
            <v>10</v>
          </cell>
          <cell r="AC35">
            <v>13</v>
          </cell>
          <cell r="AD35">
            <v>3</v>
          </cell>
          <cell r="AE35">
            <v>16</v>
          </cell>
          <cell r="AF35">
            <v>5</v>
          </cell>
          <cell r="AG35">
            <v>24</v>
          </cell>
          <cell r="AH35">
            <v>6</v>
          </cell>
          <cell r="AI35">
            <v>25</v>
          </cell>
          <cell r="AJ35">
            <v>3</v>
          </cell>
          <cell r="AK35">
            <v>8</v>
          </cell>
          <cell r="AL35">
            <v>23</v>
          </cell>
          <cell r="AM35">
            <v>12</v>
          </cell>
          <cell r="AN35">
            <v>27</v>
          </cell>
          <cell r="AO35">
            <v>30</v>
          </cell>
          <cell r="AP35">
            <v>5</v>
          </cell>
          <cell r="AQ35">
            <v>20</v>
          </cell>
          <cell r="AR35">
            <v>9</v>
          </cell>
          <cell r="AS35">
            <v>8</v>
          </cell>
          <cell r="AT35">
            <v>16</v>
          </cell>
          <cell r="AU35">
            <v>14</v>
          </cell>
          <cell r="AV35">
            <v>10</v>
          </cell>
          <cell r="AW35">
            <v>30</v>
          </cell>
        </row>
      </sheetData>
      <sheetData sheetId="5">
        <row r="34">
          <cell r="B34">
            <v>82418</v>
          </cell>
          <cell r="C34">
            <v>82722</v>
          </cell>
          <cell r="D34">
            <v>82554</v>
          </cell>
          <cell r="E34">
            <v>82718</v>
          </cell>
          <cell r="F34">
            <v>82718</v>
          </cell>
          <cell r="G34">
            <v>82718</v>
          </cell>
          <cell r="H34">
            <v>82573</v>
          </cell>
          <cell r="I34">
            <v>82746</v>
          </cell>
          <cell r="J34">
            <v>82554</v>
          </cell>
          <cell r="K34">
            <v>82746</v>
          </cell>
          <cell r="L34">
            <v>82591</v>
          </cell>
          <cell r="M34">
            <v>82746</v>
          </cell>
          <cell r="N34">
            <v>82718</v>
          </cell>
          <cell r="O34">
            <v>82718</v>
          </cell>
          <cell r="P34">
            <v>82517</v>
          </cell>
          <cell r="Q34">
            <v>82718</v>
          </cell>
          <cell r="R34">
            <v>82517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82665</v>
          </cell>
          <cell r="Y34">
            <v>82746</v>
          </cell>
          <cell r="Z34">
            <v>82517</v>
          </cell>
          <cell r="AA34">
            <v>82746</v>
          </cell>
          <cell r="AB34">
            <v>82554</v>
          </cell>
          <cell r="AC34">
            <v>82718</v>
          </cell>
          <cell r="AD34">
            <v>82591</v>
          </cell>
          <cell r="AE34">
            <v>82746</v>
          </cell>
          <cell r="AF34">
            <v>82718</v>
          </cell>
          <cell r="AG34">
            <v>82410</v>
          </cell>
          <cell r="AH34">
            <v>81861</v>
          </cell>
          <cell r="AI34">
            <v>82722</v>
          </cell>
          <cell r="AJ34">
            <v>82718</v>
          </cell>
          <cell r="AK34">
            <v>82722</v>
          </cell>
          <cell r="AL34">
            <v>82554</v>
          </cell>
          <cell r="AM34">
            <v>82718</v>
          </cell>
          <cell r="AN34">
            <v>81951</v>
          </cell>
          <cell r="AO34">
            <v>82231</v>
          </cell>
          <cell r="AP34">
            <v>82591</v>
          </cell>
          <cell r="AQ34">
            <v>82718</v>
          </cell>
          <cell r="AR34">
            <v>82718</v>
          </cell>
          <cell r="AS34">
            <v>82746</v>
          </cell>
          <cell r="AT34">
            <v>82718</v>
          </cell>
          <cell r="AU34">
            <v>82718</v>
          </cell>
          <cell r="AV34">
            <v>82722</v>
          </cell>
          <cell r="AW34">
            <v>82546</v>
          </cell>
        </row>
        <row r="35">
          <cell r="B35">
            <v>2</v>
          </cell>
          <cell r="C35">
            <v>20</v>
          </cell>
          <cell r="D35">
            <v>11</v>
          </cell>
          <cell r="E35">
            <v>15</v>
          </cell>
          <cell r="F35">
            <v>14</v>
          </cell>
          <cell r="G35">
            <v>5</v>
          </cell>
          <cell r="H35">
            <v>3</v>
          </cell>
          <cell r="I35">
            <v>8</v>
          </cell>
          <cell r="J35">
            <v>5</v>
          </cell>
          <cell r="K35">
            <v>3</v>
          </cell>
          <cell r="L35">
            <v>3</v>
          </cell>
          <cell r="M35">
            <v>3</v>
          </cell>
          <cell r="N35">
            <v>7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5</v>
          </cell>
          <cell r="T35">
            <v>11</v>
          </cell>
          <cell r="U35">
            <v>3</v>
          </cell>
          <cell r="V35">
            <v>10</v>
          </cell>
          <cell r="W35">
            <v>1</v>
          </cell>
          <cell r="X35">
            <v>1</v>
          </cell>
          <cell r="Y35">
            <v>19</v>
          </cell>
          <cell r="Z35">
            <v>21</v>
          </cell>
          <cell r="AA35">
            <v>15</v>
          </cell>
          <cell r="AB35">
            <v>24</v>
          </cell>
          <cell r="AC35">
            <v>5</v>
          </cell>
          <cell r="AD35">
            <v>24</v>
          </cell>
          <cell r="AE35">
            <v>16</v>
          </cell>
          <cell r="AF35">
            <v>18</v>
          </cell>
          <cell r="AG35">
            <v>26</v>
          </cell>
          <cell r="AH35">
            <v>5</v>
          </cell>
          <cell r="AI35">
            <v>29</v>
          </cell>
          <cell r="AJ35">
            <v>25</v>
          </cell>
          <cell r="AK35">
            <v>20</v>
          </cell>
          <cell r="AL35">
            <v>1</v>
          </cell>
          <cell r="AM35">
            <v>18</v>
          </cell>
          <cell r="AN35">
            <v>2</v>
          </cell>
          <cell r="AO35">
            <v>24</v>
          </cell>
          <cell r="AP35">
            <v>15</v>
          </cell>
          <cell r="AQ35">
            <v>26</v>
          </cell>
          <cell r="AR35">
            <v>14</v>
          </cell>
          <cell r="AS35">
            <v>6</v>
          </cell>
          <cell r="AT35">
            <v>5</v>
          </cell>
          <cell r="AU35">
            <v>30</v>
          </cell>
          <cell r="AV35">
            <v>3</v>
          </cell>
          <cell r="AW35">
            <v>7</v>
          </cell>
        </row>
      </sheetData>
      <sheetData sheetId="6">
        <row r="34">
          <cell r="B34">
            <v>81652</v>
          </cell>
          <cell r="C34">
            <v>82722</v>
          </cell>
          <cell r="D34">
            <v>82718</v>
          </cell>
          <cell r="E34">
            <v>82746</v>
          </cell>
          <cell r="F34">
            <v>82718</v>
          </cell>
          <cell r="G34">
            <v>82746</v>
          </cell>
          <cell r="H34">
            <v>82718</v>
          </cell>
          <cell r="I34">
            <v>82746</v>
          </cell>
          <cell r="J34">
            <v>82316</v>
          </cell>
          <cell r="K34">
            <v>82746</v>
          </cell>
          <cell r="L34">
            <v>82718</v>
          </cell>
          <cell r="M34">
            <v>82718</v>
          </cell>
          <cell r="N34">
            <v>82554</v>
          </cell>
          <cell r="O34">
            <v>82746</v>
          </cell>
          <cell r="P34">
            <v>82702</v>
          </cell>
          <cell r="Q34">
            <v>82718</v>
          </cell>
          <cell r="R34">
            <v>82554</v>
          </cell>
          <cell r="S34">
            <v>82718</v>
          </cell>
          <cell r="T34">
            <v>82718</v>
          </cell>
          <cell r="U34">
            <v>82718</v>
          </cell>
          <cell r="V34">
            <v>82591</v>
          </cell>
          <cell r="W34">
            <v>82718</v>
          </cell>
          <cell r="X34">
            <v>82718</v>
          </cell>
          <cell r="Y34">
            <v>82746</v>
          </cell>
          <cell r="Z34">
            <v>82517</v>
          </cell>
          <cell r="AA34">
            <v>82746</v>
          </cell>
          <cell r="AB34">
            <v>82665</v>
          </cell>
          <cell r="AC34">
            <v>82718</v>
          </cell>
          <cell r="AD34">
            <v>82591</v>
          </cell>
          <cell r="AE34">
            <v>82718</v>
          </cell>
          <cell r="AF34">
            <v>82353</v>
          </cell>
          <cell r="AG34">
            <v>82437</v>
          </cell>
          <cell r="AH34">
            <v>82718</v>
          </cell>
          <cell r="AI34">
            <v>82722</v>
          </cell>
          <cell r="AJ34">
            <v>82718</v>
          </cell>
          <cell r="AK34">
            <v>82746</v>
          </cell>
          <cell r="AL34">
            <v>82665</v>
          </cell>
          <cell r="AM34">
            <v>82746</v>
          </cell>
          <cell r="AN34">
            <v>82115</v>
          </cell>
          <cell r="AO34">
            <v>81832</v>
          </cell>
          <cell r="AP34">
            <v>82226</v>
          </cell>
          <cell r="AQ34">
            <v>82746</v>
          </cell>
          <cell r="AR34">
            <v>82665</v>
          </cell>
          <cell r="AS34">
            <v>82718</v>
          </cell>
          <cell r="AT34">
            <v>82718</v>
          </cell>
          <cell r="AU34">
            <v>82746</v>
          </cell>
          <cell r="AV34">
            <v>82554</v>
          </cell>
          <cell r="AW34">
            <v>82554</v>
          </cell>
        </row>
        <row r="35">
          <cell r="B35">
            <v>1</v>
          </cell>
          <cell r="C35">
            <v>7</v>
          </cell>
          <cell r="D35">
            <v>15</v>
          </cell>
          <cell r="E35">
            <v>6</v>
          </cell>
          <cell r="F35">
            <v>1</v>
          </cell>
          <cell r="G35">
            <v>23</v>
          </cell>
          <cell r="H35">
            <v>1</v>
          </cell>
          <cell r="I35">
            <v>1</v>
          </cell>
          <cell r="J35">
            <v>2</v>
          </cell>
          <cell r="K35">
            <v>8</v>
          </cell>
          <cell r="L35">
            <v>22</v>
          </cell>
          <cell r="M35">
            <v>4</v>
          </cell>
          <cell r="N35">
            <v>15</v>
          </cell>
          <cell r="O35">
            <v>5</v>
          </cell>
          <cell r="P35">
            <v>2</v>
          </cell>
          <cell r="Q35">
            <v>1</v>
          </cell>
          <cell r="R35">
            <v>13</v>
          </cell>
          <cell r="S35">
            <v>3</v>
          </cell>
          <cell r="T35">
            <v>12</v>
          </cell>
          <cell r="U35">
            <v>2</v>
          </cell>
          <cell r="V35">
            <v>4</v>
          </cell>
          <cell r="W35">
            <v>9</v>
          </cell>
          <cell r="X35">
            <v>1</v>
          </cell>
          <cell r="Y35">
            <v>1</v>
          </cell>
          <cell r="Z35">
            <v>4</v>
          </cell>
          <cell r="AA35">
            <v>17</v>
          </cell>
          <cell r="AB35">
            <v>5</v>
          </cell>
          <cell r="AC35">
            <v>21</v>
          </cell>
          <cell r="AD35">
            <v>21</v>
          </cell>
          <cell r="AE35">
            <v>23</v>
          </cell>
          <cell r="AF35">
            <v>5</v>
          </cell>
          <cell r="AG35">
            <v>29</v>
          </cell>
          <cell r="AH35">
            <v>12</v>
          </cell>
          <cell r="AI35">
            <v>29</v>
          </cell>
          <cell r="AJ35">
            <v>10</v>
          </cell>
          <cell r="AK35">
            <v>4</v>
          </cell>
          <cell r="AL35">
            <v>3</v>
          </cell>
          <cell r="AM35">
            <v>18</v>
          </cell>
          <cell r="AN35">
            <v>12</v>
          </cell>
          <cell r="AO35">
            <v>25</v>
          </cell>
          <cell r="AP35">
            <v>7</v>
          </cell>
          <cell r="AQ35">
            <v>13</v>
          </cell>
          <cell r="AR35">
            <v>5</v>
          </cell>
          <cell r="AS35">
            <v>25</v>
          </cell>
          <cell r="AT35">
            <v>4</v>
          </cell>
          <cell r="AU35">
            <v>25</v>
          </cell>
          <cell r="AV35">
            <v>16</v>
          </cell>
          <cell r="AW35">
            <v>20</v>
          </cell>
        </row>
      </sheetData>
      <sheetData sheetId="7">
        <row r="34">
          <cell r="B34">
            <v>82337</v>
          </cell>
          <cell r="C34">
            <v>82746</v>
          </cell>
          <cell r="D34">
            <v>82665</v>
          </cell>
          <cell r="E34">
            <v>82718</v>
          </cell>
          <cell r="F34">
            <v>82591</v>
          </cell>
          <cell r="G34">
            <v>82718</v>
          </cell>
          <cell r="H34">
            <v>82718</v>
          </cell>
          <cell r="I34">
            <v>82746</v>
          </cell>
          <cell r="J34">
            <v>82152</v>
          </cell>
          <cell r="K34">
            <v>82746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82718</v>
          </cell>
          <cell r="Q34">
            <v>82718</v>
          </cell>
          <cell r="R34">
            <v>82403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82580</v>
          </cell>
          <cell r="Y34">
            <v>82718</v>
          </cell>
          <cell r="Z34">
            <v>82591</v>
          </cell>
          <cell r="AA34">
            <v>82718</v>
          </cell>
          <cell r="AB34">
            <v>82718</v>
          </cell>
          <cell r="AC34">
            <v>82718</v>
          </cell>
          <cell r="AD34">
            <v>82554</v>
          </cell>
          <cell r="AE34">
            <v>82746</v>
          </cell>
          <cell r="AF34">
            <v>82408</v>
          </cell>
          <cell r="AG34">
            <v>82194</v>
          </cell>
          <cell r="AH34">
            <v>82718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82591</v>
          </cell>
          <cell r="AN34">
            <v>82316</v>
          </cell>
          <cell r="AO34">
            <v>82633</v>
          </cell>
          <cell r="AP34">
            <v>82353</v>
          </cell>
          <cell r="AQ34">
            <v>82718</v>
          </cell>
          <cell r="AR34">
            <v>82591</v>
          </cell>
          <cell r="AS34">
            <v>82746</v>
          </cell>
          <cell r="AT34">
            <v>82718</v>
          </cell>
          <cell r="AU34">
            <v>82718</v>
          </cell>
          <cell r="AV34">
            <v>82258</v>
          </cell>
          <cell r="AW34">
            <v>82718</v>
          </cell>
        </row>
        <row r="35">
          <cell r="B35">
            <v>1</v>
          </cell>
          <cell r="C35">
            <v>1</v>
          </cell>
          <cell r="D35">
            <v>22</v>
          </cell>
          <cell r="E35">
            <v>2</v>
          </cell>
          <cell r="F35">
            <v>20</v>
          </cell>
          <cell r="G35">
            <v>1</v>
          </cell>
          <cell r="H35">
            <v>1</v>
          </cell>
          <cell r="I35">
            <v>5</v>
          </cell>
          <cell r="J35">
            <v>2</v>
          </cell>
          <cell r="K35">
            <v>2</v>
          </cell>
          <cell r="L35">
            <v>10</v>
          </cell>
          <cell r="M35">
            <v>1</v>
          </cell>
          <cell r="N35">
            <v>13</v>
          </cell>
          <cell r="O35">
            <v>1</v>
          </cell>
          <cell r="P35">
            <v>2</v>
          </cell>
          <cell r="Q35">
            <v>1</v>
          </cell>
          <cell r="R35">
            <v>10</v>
          </cell>
          <cell r="S35">
            <v>2</v>
          </cell>
          <cell r="T35">
            <v>24</v>
          </cell>
          <cell r="U35">
            <v>4</v>
          </cell>
          <cell r="V35">
            <v>19</v>
          </cell>
          <cell r="W35">
            <v>2</v>
          </cell>
          <cell r="X35">
            <v>1</v>
          </cell>
          <cell r="Y35">
            <v>1</v>
          </cell>
          <cell r="Z35">
            <v>10</v>
          </cell>
          <cell r="AA35">
            <v>30</v>
          </cell>
          <cell r="AB35">
            <v>8</v>
          </cell>
          <cell r="AC35">
            <v>9</v>
          </cell>
          <cell r="AD35">
            <v>15</v>
          </cell>
          <cell r="AE35">
            <v>18</v>
          </cell>
          <cell r="AF35">
            <v>11</v>
          </cell>
          <cell r="AG35">
            <v>28</v>
          </cell>
          <cell r="AH35">
            <v>10</v>
          </cell>
          <cell r="AI35">
            <v>29</v>
          </cell>
          <cell r="AJ35">
            <v>3</v>
          </cell>
          <cell r="AK35">
            <v>9</v>
          </cell>
          <cell r="AL35">
            <v>29</v>
          </cell>
          <cell r="AM35">
            <v>24</v>
          </cell>
          <cell r="AN35">
            <v>7</v>
          </cell>
          <cell r="AO35">
            <v>29</v>
          </cell>
          <cell r="AP35">
            <v>2</v>
          </cell>
          <cell r="AQ35">
            <v>20</v>
          </cell>
          <cell r="AR35">
            <v>9</v>
          </cell>
          <cell r="AS35">
            <v>5</v>
          </cell>
          <cell r="AT35">
            <v>8</v>
          </cell>
          <cell r="AU35">
            <v>21</v>
          </cell>
          <cell r="AV35">
            <v>7</v>
          </cell>
          <cell r="AW35">
            <v>27</v>
          </cell>
        </row>
      </sheetData>
      <sheetData sheetId="8">
        <row r="34">
          <cell r="B34">
            <v>82633</v>
          </cell>
          <cell r="C34">
            <v>82746</v>
          </cell>
          <cell r="D34">
            <v>82718</v>
          </cell>
          <cell r="E34">
            <v>82718</v>
          </cell>
          <cell r="F34">
            <v>82718</v>
          </cell>
          <cell r="G34">
            <v>82718</v>
          </cell>
          <cell r="H34">
            <v>82337</v>
          </cell>
          <cell r="I34">
            <v>82746</v>
          </cell>
          <cell r="J34">
            <v>82718</v>
          </cell>
          <cell r="K34">
            <v>82746</v>
          </cell>
          <cell r="L34">
            <v>82718</v>
          </cell>
          <cell r="M34">
            <v>82722</v>
          </cell>
          <cell r="N34">
            <v>82718</v>
          </cell>
          <cell r="O34">
            <v>82718</v>
          </cell>
          <cell r="P34">
            <v>82517</v>
          </cell>
          <cell r="Q34">
            <v>82746</v>
          </cell>
          <cell r="R34">
            <v>82416</v>
          </cell>
          <cell r="S34">
            <v>82746</v>
          </cell>
          <cell r="T34">
            <v>82591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82746</v>
          </cell>
          <cell r="Z34">
            <v>82718</v>
          </cell>
          <cell r="AA34">
            <v>82718</v>
          </cell>
          <cell r="AB34">
            <v>82718</v>
          </cell>
          <cell r="AC34">
            <v>82718</v>
          </cell>
          <cell r="AD34">
            <v>82591</v>
          </cell>
          <cell r="AE34">
            <v>82718</v>
          </cell>
          <cell r="AF34">
            <v>82231</v>
          </cell>
          <cell r="AG34">
            <v>82238</v>
          </cell>
          <cell r="AH34">
            <v>82316</v>
          </cell>
          <cell r="AI34">
            <v>82722</v>
          </cell>
          <cell r="AJ34">
            <v>82665</v>
          </cell>
          <cell r="AK34">
            <v>82718</v>
          </cell>
          <cell r="AL34">
            <v>82718</v>
          </cell>
          <cell r="AM34">
            <v>82746</v>
          </cell>
          <cell r="AN34">
            <v>82722</v>
          </cell>
          <cell r="AO34">
            <v>82746</v>
          </cell>
          <cell r="AP34">
            <v>82718</v>
          </cell>
          <cell r="AQ34">
            <v>82718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82416</v>
          </cell>
          <cell r="AW34">
            <v>82554</v>
          </cell>
        </row>
        <row r="35">
          <cell r="B35">
            <v>12</v>
          </cell>
          <cell r="C35">
            <v>28</v>
          </cell>
          <cell r="D35">
            <v>23</v>
          </cell>
          <cell r="E35">
            <v>6</v>
          </cell>
          <cell r="F35">
            <v>8</v>
          </cell>
          <cell r="G35">
            <v>26</v>
          </cell>
          <cell r="H35">
            <v>1</v>
          </cell>
          <cell r="I35">
            <v>4</v>
          </cell>
          <cell r="J35">
            <v>1</v>
          </cell>
          <cell r="K35">
            <v>7</v>
          </cell>
          <cell r="L35">
            <v>10</v>
          </cell>
          <cell r="M35">
            <v>5</v>
          </cell>
          <cell r="N35">
            <v>8</v>
          </cell>
          <cell r="O35">
            <v>1</v>
          </cell>
          <cell r="P35">
            <v>1</v>
          </cell>
          <cell r="Q35">
            <v>4</v>
          </cell>
          <cell r="R35">
            <v>1</v>
          </cell>
          <cell r="S35">
            <v>8</v>
          </cell>
          <cell r="T35">
            <v>12</v>
          </cell>
          <cell r="U35">
            <v>7</v>
          </cell>
          <cell r="V35">
            <v>12</v>
          </cell>
          <cell r="W35">
            <v>2</v>
          </cell>
          <cell r="X35">
            <v>4</v>
          </cell>
          <cell r="Y35">
            <v>7</v>
          </cell>
          <cell r="Z35">
            <v>3</v>
          </cell>
          <cell r="AA35">
            <v>26</v>
          </cell>
          <cell r="AB35">
            <v>9</v>
          </cell>
          <cell r="AC35">
            <v>16</v>
          </cell>
          <cell r="AD35">
            <v>6</v>
          </cell>
          <cell r="AE35">
            <v>17</v>
          </cell>
          <cell r="AF35">
            <v>9</v>
          </cell>
          <cell r="AG35">
            <v>26</v>
          </cell>
          <cell r="AH35">
            <v>13</v>
          </cell>
          <cell r="AI35">
            <v>24</v>
          </cell>
          <cell r="AJ35">
            <v>10</v>
          </cell>
          <cell r="AK35">
            <v>15</v>
          </cell>
          <cell r="AL35">
            <v>22</v>
          </cell>
          <cell r="AM35">
            <v>22</v>
          </cell>
          <cell r="AN35">
            <v>9</v>
          </cell>
          <cell r="AO35">
            <v>24</v>
          </cell>
          <cell r="AP35">
            <v>30</v>
          </cell>
          <cell r="AQ35">
            <v>14</v>
          </cell>
          <cell r="AR35">
            <v>5</v>
          </cell>
          <cell r="AS35">
            <v>11</v>
          </cell>
          <cell r="AT35">
            <v>4</v>
          </cell>
          <cell r="AU35">
            <v>13</v>
          </cell>
          <cell r="AV35">
            <v>6</v>
          </cell>
          <cell r="AW35">
            <v>26</v>
          </cell>
        </row>
      </sheetData>
      <sheetData sheetId="9">
        <row r="34">
          <cell r="B34">
            <v>82718</v>
          </cell>
          <cell r="C34">
            <v>82718</v>
          </cell>
          <cell r="D34">
            <v>82718</v>
          </cell>
          <cell r="E34">
            <v>82718</v>
          </cell>
          <cell r="F34">
            <v>82554</v>
          </cell>
          <cell r="G34">
            <v>82718</v>
          </cell>
          <cell r="H34">
            <v>82718</v>
          </cell>
          <cell r="I34">
            <v>82746</v>
          </cell>
          <cell r="J34">
            <v>82554</v>
          </cell>
          <cell r="K34">
            <v>82718</v>
          </cell>
          <cell r="L34">
            <v>82718</v>
          </cell>
          <cell r="M34">
            <v>82718</v>
          </cell>
          <cell r="N34">
            <v>82591</v>
          </cell>
          <cell r="O34">
            <v>82718</v>
          </cell>
          <cell r="P34">
            <v>82492</v>
          </cell>
          <cell r="Q34">
            <v>82718</v>
          </cell>
          <cell r="R34">
            <v>82718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82718</v>
          </cell>
          <cell r="Y34">
            <v>82746</v>
          </cell>
          <cell r="Z34">
            <v>82353</v>
          </cell>
          <cell r="AA34">
            <v>82718</v>
          </cell>
          <cell r="AB34">
            <v>82591</v>
          </cell>
          <cell r="AC34">
            <v>82718</v>
          </cell>
          <cell r="AD34">
            <v>82554</v>
          </cell>
          <cell r="AE34">
            <v>82591</v>
          </cell>
          <cell r="AF34">
            <v>81970</v>
          </cell>
          <cell r="AG34">
            <v>82034</v>
          </cell>
          <cell r="AH34">
            <v>82517</v>
          </cell>
          <cell r="AI34">
            <v>82746</v>
          </cell>
          <cell r="AJ34">
            <v>82718</v>
          </cell>
          <cell r="AK34">
            <v>82718</v>
          </cell>
          <cell r="AL34">
            <v>82591</v>
          </cell>
          <cell r="AM34">
            <v>82746</v>
          </cell>
          <cell r="AN34">
            <v>81914</v>
          </cell>
          <cell r="AO34">
            <v>82228</v>
          </cell>
          <cell r="AP34">
            <v>82062</v>
          </cell>
          <cell r="AQ34">
            <v>82582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82115</v>
          </cell>
          <cell r="AW34">
            <v>82669</v>
          </cell>
        </row>
        <row r="35">
          <cell r="B35">
            <v>1</v>
          </cell>
          <cell r="C35">
            <v>6</v>
          </cell>
          <cell r="D35">
            <v>29</v>
          </cell>
          <cell r="E35">
            <v>2</v>
          </cell>
          <cell r="F35">
            <v>13</v>
          </cell>
          <cell r="G35">
            <v>16</v>
          </cell>
          <cell r="H35">
            <v>1</v>
          </cell>
          <cell r="I35">
            <v>1</v>
          </cell>
          <cell r="J35">
            <v>2</v>
          </cell>
          <cell r="K35">
            <v>5</v>
          </cell>
          <cell r="L35">
            <v>21</v>
          </cell>
          <cell r="M35">
            <v>2</v>
          </cell>
          <cell r="N35">
            <v>2</v>
          </cell>
          <cell r="O35">
            <v>2</v>
          </cell>
          <cell r="P35">
            <v>1</v>
          </cell>
          <cell r="Q35">
            <v>11</v>
          </cell>
          <cell r="R35">
            <v>2</v>
          </cell>
          <cell r="S35">
            <v>2</v>
          </cell>
          <cell r="T35">
            <v>3</v>
          </cell>
          <cell r="U35">
            <v>1</v>
          </cell>
          <cell r="V35">
            <v>4</v>
          </cell>
          <cell r="W35">
            <v>26</v>
          </cell>
          <cell r="X35">
            <v>1</v>
          </cell>
          <cell r="Y35">
            <v>4</v>
          </cell>
          <cell r="Z35">
            <v>1</v>
          </cell>
          <cell r="AA35">
            <v>16</v>
          </cell>
          <cell r="AB35">
            <v>22</v>
          </cell>
          <cell r="AC35">
            <v>8</v>
          </cell>
          <cell r="AD35">
            <v>7</v>
          </cell>
          <cell r="AE35">
            <v>21</v>
          </cell>
          <cell r="AF35">
            <v>16</v>
          </cell>
          <cell r="AG35">
            <v>30</v>
          </cell>
          <cell r="AH35">
            <v>13</v>
          </cell>
          <cell r="AI35">
            <v>15</v>
          </cell>
          <cell r="AJ35">
            <v>29</v>
          </cell>
          <cell r="AK35">
            <v>17</v>
          </cell>
          <cell r="AL35">
            <v>13</v>
          </cell>
          <cell r="AM35">
            <v>12</v>
          </cell>
          <cell r="AN35">
            <v>7</v>
          </cell>
          <cell r="AO35">
            <v>30</v>
          </cell>
          <cell r="AP35">
            <v>5</v>
          </cell>
          <cell r="AQ35">
            <v>21</v>
          </cell>
          <cell r="AR35">
            <v>12</v>
          </cell>
          <cell r="AS35">
            <v>14</v>
          </cell>
          <cell r="AT35">
            <v>7</v>
          </cell>
          <cell r="AU35">
            <v>10</v>
          </cell>
          <cell r="AV35">
            <v>14</v>
          </cell>
          <cell r="AW35">
            <v>30</v>
          </cell>
        </row>
      </sheetData>
      <sheetData sheetId="10">
        <row r="34">
          <cell r="B34">
            <v>82718</v>
          </cell>
          <cell r="C34">
            <v>82746</v>
          </cell>
          <cell r="D34">
            <v>82591</v>
          </cell>
          <cell r="E34">
            <v>82718</v>
          </cell>
          <cell r="F34">
            <v>82718</v>
          </cell>
          <cell r="G34">
            <v>82718</v>
          </cell>
          <cell r="H34">
            <v>82316</v>
          </cell>
          <cell r="I34">
            <v>82722</v>
          </cell>
          <cell r="J34">
            <v>81988</v>
          </cell>
          <cell r="K34">
            <v>82718</v>
          </cell>
          <cell r="L34">
            <v>82665</v>
          </cell>
          <cell r="M34">
            <v>82718</v>
          </cell>
          <cell r="N34">
            <v>82718</v>
          </cell>
          <cell r="O34">
            <v>82746</v>
          </cell>
          <cell r="P34">
            <v>82718</v>
          </cell>
          <cell r="Q34">
            <v>82746</v>
          </cell>
          <cell r="R34">
            <v>82115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82746</v>
          </cell>
          <cell r="Z34">
            <v>82152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82718</v>
          </cell>
          <cell r="AF34">
            <v>82517</v>
          </cell>
          <cell r="AG34">
            <v>82132</v>
          </cell>
          <cell r="AH34">
            <v>82718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82746</v>
          </cell>
          <cell r="AN34">
            <v>82554</v>
          </cell>
          <cell r="AO34">
            <v>82374</v>
          </cell>
          <cell r="AP34">
            <v>82591</v>
          </cell>
          <cell r="AQ34">
            <v>82632</v>
          </cell>
          <cell r="AR34">
            <v>82718</v>
          </cell>
          <cell r="AS34">
            <v>82722</v>
          </cell>
          <cell r="AT34">
            <v>82591</v>
          </cell>
          <cell r="AU34">
            <v>82718</v>
          </cell>
          <cell r="AV34">
            <v>82316</v>
          </cell>
          <cell r="AW34">
            <v>82718</v>
          </cell>
        </row>
        <row r="35">
          <cell r="B35">
            <v>4</v>
          </cell>
          <cell r="C35">
            <v>24</v>
          </cell>
          <cell r="D35">
            <v>2</v>
          </cell>
          <cell r="E35">
            <v>1</v>
          </cell>
          <cell r="F35">
            <v>29</v>
          </cell>
          <cell r="G35">
            <v>3</v>
          </cell>
          <cell r="H35">
            <v>1</v>
          </cell>
          <cell r="I35">
            <v>13</v>
          </cell>
          <cell r="J35">
            <v>8</v>
          </cell>
          <cell r="K35">
            <v>5</v>
          </cell>
          <cell r="L35">
            <v>10</v>
          </cell>
          <cell r="M35">
            <v>4</v>
          </cell>
          <cell r="N35">
            <v>13</v>
          </cell>
          <cell r="O35">
            <v>10</v>
          </cell>
          <cell r="P35">
            <v>1</v>
          </cell>
          <cell r="Q35">
            <v>25</v>
          </cell>
          <cell r="R35">
            <v>3</v>
          </cell>
          <cell r="S35">
            <v>1</v>
          </cell>
          <cell r="T35">
            <v>5</v>
          </cell>
          <cell r="U35">
            <v>5</v>
          </cell>
          <cell r="V35">
            <v>2</v>
          </cell>
          <cell r="W35">
            <v>5</v>
          </cell>
          <cell r="X35">
            <v>2</v>
          </cell>
          <cell r="Y35">
            <v>3</v>
          </cell>
          <cell r="Z35">
            <v>4</v>
          </cell>
          <cell r="AA35">
            <v>26</v>
          </cell>
          <cell r="AB35">
            <v>4</v>
          </cell>
          <cell r="AC35">
            <v>10</v>
          </cell>
          <cell r="AD35">
            <v>13</v>
          </cell>
          <cell r="AE35">
            <v>17</v>
          </cell>
          <cell r="AF35">
            <v>28</v>
          </cell>
          <cell r="AG35">
            <v>5</v>
          </cell>
          <cell r="AH35">
            <v>11</v>
          </cell>
          <cell r="AI35">
            <v>18</v>
          </cell>
          <cell r="AJ35">
            <v>4</v>
          </cell>
          <cell r="AK35">
            <v>6</v>
          </cell>
          <cell r="AL35">
            <v>21</v>
          </cell>
          <cell r="AM35">
            <v>28</v>
          </cell>
          <cell r="AN35">
            <v>11</v>
          </cell>
          <cell r="AO35">
            <v>29</v>
          </cell>
          <cell r="AP35">
            <v>7</v>
          </cell>
          <cell r="AQ35">
            <v>29</v>
          </cell>
          <cell r="AR35">
            <v>17</v>
          </cell>
          <cell r="AS35">
            <v>16</v>
          </cell>
          <cell r="AT35">
            <v>12</v>
          </cell>
          <cell r="AU35">
            <v>9</v>
          </cell>
          <cell r="AV35">
            <v>5</v>
          </cell>
          <cell r="AW35">
            <v>27</v>
          </cell>
        </row>
      </sheetData>
      <sheetData sheetId="11">
        <row r="34">
          <cell r="B34">
            <v>82554</v>
          </cell>
          <cell r="C34">
            <v>82746</v>
          </cell>
          <cell r="D34">
            <v>82665</v>
          </cell>
          <cell r="E34">
            <v>82746</v>
          </cell>
          <cell r="F34">
            <v>82718</v>
          </cell>
          <cell r="G34">
            <v>82746</v>
          </cell>
          <cell r="H34">
            <v>82554</v>
          </cell>
          <cell r="I34">
            <v>82746</v>
          </cell>
          <cell r="J34">
            <v>82580</v>
          </cell>
          <cell r="K34">
            <v>82718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82316</v>
          </cell>
          <cell r="Q34">
            <v>82718</v>
          </cell>
          <cell r="R34">
            <v>82718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82591</v>
          </cell>
          <cell r="Y34">
            <v>82722</v>
          </cell>
          <cell r="Z34">
            <v>82718</v>
          </cell>
          <cell r="AA34">
            <v>82649</v>
          </cell>
          <cell r="AB34">
            <v>82591</v>
          </cell>
          <cell r="AC34">
            <v>82718</v>
          </cell>
          <cell r="AD34">
            <v>82718</v>
          </cell>
          <cell r="AE34">
            <v>82718</v>
          </cell>
          <cell r="AF34">
            <v>82718</v>
          </cell>
          <cell r="AG34">
            <v>82415</v>
          </cell>
          <cell r="AH34">
            <v>82353</v>
          </cell>
          <cell r="AI34">
            <v>82718</v>
          </cell>
          <cell r="AJ34">
            <v>82665</v>
          </cell>
          <cell r="AK34">
            <v>82718</v>
          </cell>
          <cell r="AL34">
            <v>82718</v>
          </cell>
          <cell r="AM34">
            <v>82718</v>
          </cell>
          <cell r="AN34">
            <v>82189</v>
          </cell>
          <cell r="AO34">
            <v>82374</v>
          </cell>
          <cell r="AP34">
            <v>82718</v>
          </cell>
          <cell r="AQ34">
            <v>82718</v>
          </cell>
          <cell r="AR34">
            <v>82718</v>
          </cell>
          <cell r="AS34">
            <v>82722</v>
          </cell>
          <cell r="AT34">
            <v>82718</v>
          </cell>
          <cell r="AU34">
            <v>82718</v>
          </cell>
          <cell r="AV34">
            <v>82718</v>
          </cell>
          <cell r="AW34">
            <v>82558</v>
          </cell>
        </row>
        <row r="35">
          <cell r="B35">
            <v>1</v>
          </cell>
          <cell r="C35">
            <v>3</v>
          </cell>
          <cell r="D35">
            <v>30</v>
          </cell>
          <cell r="E35">
            <v>1</v>
          </cell>
          <cell r="F35">
            <v>30</v>
          </cell>
          <cell r="G35">
            <v>28</v>
          </cell>
          <cell r="H35">
            <v>1</v>
          </cell>
          <cell r="I35">
            <v>1</v>
          </cell>
          <cell r="J35">
            <v>1</v>
          </cell>
          <cell r="K35">
            <v>6</v>
          </cell>
          <cell r="L35">
            <v>19</v>
          </cell>
          <cell r="M35">
            <v>2</v>
          </cell>
          <cell r="N35">
            <v>22</v>
          </cell>
          <cell r="O35">
            <v>14</v>
          </cell>
          <cell r="P35">
            <v>1</v>
          </cell>
          <cell r="Q35">
            <v>2</v>
          </cell>
          <cell r="R35">
            <v>17</v>
          </cell>
          <cell r="S35">
            <v>16</v>
          </cell>
          <cell r="T35">
            <v>17</v>
          </cell>
          <cell r="U35">
            <v>1</v>
          </cell>
          <cell r="V35">
            <v>20</v>
          </cell>
          <cell r="W35">
            <v>14</v>
          </cell>
          <cell r="X35">
            <v>1</v>
          </cell>
          <cell r="Y35">
            <v>16</v>
          </cell>
          <cell r="Z35">
            <v>21</v>
          </cell>
          <cell r="AA35">
            <v>22</v>
          </cell>
          <cell r="AB35">
            <v>19</v>
          </cell>
          <cell r="AC35">
            <v>11</v>
          </cell>
          <cell r="AD35">
            <v>29</v>
          </cell>
          <cell r="AE35">
            <v>21</v>
          </cell>
          <cell r="AF35">
            <v>27</v>
          </cell>
          <cell r="AG35">
            <v>29</v>
          </cell>
          <cell r="AH35">
            <v>5</v>
          </cell>
          <cell r="AI35">
            <v>24</v>
          </cell>
          <cell r="AJ35">
            <v>10</v>
          </cell>
          <cell r="AK35">
            <v>7</v>
          </cell>
          <cell r="AL35">
            <v>10</v>
          </cell>
          <cell r="AM35">
            <v>27</v>
          </cell>
          <cell r="AN35">
            <v>15</v>
          </cell>
          <cell r="AO35">
            <v>30</v>
          </cell>
          <cell r="AP35">
            <v>16</v>
          </cell>
          <cell r="AQ35">
            <v>24</v>
          </cell>
          <cell r="AR35">
            <v>16</v>
          </cell>
          <cell r="AS35">
            <v>20</v>
          </cell>
          <cell r="AT35">
            <v>16</v>
          </cell>
          <cell r="AU35">
            <v>15</v>
          </cell>
          <cell r="AV35">
            <v>4</v>
          </cell>
          <cell r="AW35">
            <v>26</v>
          </cell>
        </row>
      </sheetData>
      <sheetData sheetId="12">
        <row r="34">
          <cell r="B34">
            <v>82517</v>
          </cell>
          <cell r="C34">
            <v>82746</v>
          </cell>
          <cell r="D34">
            <v>82591</v>
          </cell>
          <cell r="E34">
            <v>82722</v>
          </cell>
          <cell r="F34">
            <v>82718</v>
          </cell>
          <cell r="G34">
            <v>82718</v>
          </cell>
          <cell r="H34">
            <v>82300</v>
          </cell>
          <cell r="I34">
            <v>82722</v>
          </cell>
          <cell r="J34">
            <v>82517</v>
          </cell>
          <cell r="K34">
            <v>82746</v>
          </cell>
          <cell r="L34">
            <v>82665</v>
          </cell>
          <cell r="M34">
            <v>82718</v>
          </cell>
          <cell r="N34">
            <v>82718</v>
          </cell>
          <cell r="O34">
            <v>82718</v>
          </cell>
          <cell r="P34">
            <v>82702</v>
          </cell>
          <cell r="Q34">
            <v>82746</v>
          </cell>
          <cell r="R34">
            <v>82428</v>
          </cell>
          <cell r="S34">
            <v>82722</v>
          </cell>
          <cell r="T34">
            <v>82591</v>
          </cell>
          <cell r="U34">
            <v>82718</v>
          </cell>
          <cell r="V34">
            <v>82718</v>
          </cell>
          <cell r="W34">
            <v>82718</v>
          </cell>
          <cell r="X34">
            <v>82746</v>
          </cell>
          <cell r="Y34">
            <v>82746</v>
          </cell>
          <cell r="Z34">
            <v>82517</v>
          </cell>
          <cell r="AA34">
            <v>82649</v>
          </cell>
          <cell r="AB34">
            <v>82665</v>
          </cell>
          <cell r="AC34">
            <v>82722</v>
          </cell>
          <cell r="AD34">
            <v>82718</v>
          </cell>
          <cell r="AE34">
            <v>82746</v>
          </cell>
          <cell r="AF34">
            <v>82119</v>
          </cell>
          <cell r="AG34">
            <v>82133</v>
          </cell>
          <cell r="AH34">
            <v>82427</v>
          </cell>
          <cell r="AI34">
            <v>82718</v>
          </cell>
          <cell r="AJ34">
            <v>82665</v>
          </cell>
          <cell r="AK34">
            <v>82722</v>
          </cell>
          <cell r="AL34">
            <v>82718</v>
          </cell>
          <cell r="AM34">
            <v>82718</v>
          </cell>
          <cell r="AN34">
            <v>82025</v>
          </cell>
          <cell r="AO34">
            <v>81944</v>
          </cell>
          <cell r="AP34">
            <v>82554</v>
          </cell>
          <cell r="AQ34">
            <v>82746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82591</v>
          </cell>
          <cell r="AW34">
            <v>82718</v>
          </cell>
        </row>
        <row r="35">
          <cell r="B35">
            <v>1</v>
          </cell>
          <cell r="C35">
            <v>3</v>
          </cell>
          <cell r="D35">
            <v>6</v>
          </cell>
          <cell r="E35">
            <v>2</v>
          </cell>
          <cell r="F35">
            <v>5</v>
          </cell>
          <cell r="G35">
            <v>5</v>
          </cell>
          <cell r="H35">
            <v>1</v>
          </cell>
          <cell r="I35">
            <v>14</v>
          </cell>
          <cell r="J35">
            <v>2</v>
          </cell>
          <cell r="K35">
            <v>23</v>
          </cell>
          <cell r="L35">
            <v>7</v>
          </cell>
          <cell r="M35">
            <v>1</v>
          </cell>
          <cell r="N35">
            <v>21</v>
          </cell>
          <cell r="O35">
            <v>3</v>
          </cell>
          <cell r="P35">
            <v>3</v>
          </cell>
          <cell r="Q35">
            <v>5</v>
          </cell>
          <cell r="R35">
            <v>2</v>
          </cell>
          <cell r="S35">
            <v>23</v>
          </cell>
          <cell r="T35">
            <v>19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24</v>
          </cell>
          <cell r="Z35">
            <v>6</v>
          </cell>
          <cell r="AA35">
            <v>28</v>
          </cell>
          <cell r="AB35">
            <v>4</v>
          </cell>
          <cell r="AC35">
            <v>24</v>
          </cell>
          <cell r="AD35">
            <v>11</v>
          </cell>
          <cell r="AE35">
            <v>18</v>
          </cell>
          <cell r="AF35">
            <v>8</v>
          </cell>
          <cell r="AG35">
            <v>17</v>
          </cell>
          <cell r="AH35">
            <v>2</v>
          </cell>
          <cell r="AI35">
            <v>19</v>
          </cell>
          <cell r="AJ35">
            <v>4</v>
          </cell>
          <cell r="AK35">
            <v>11</v>
          </cell>
          <cell r="AL35">
            <v>6</v>
          </cell>
          <cell r="AM35">
            <v>9</v>
          </cell>
          <cell r="AN35">
            <v>27</v>
          </cell>
          <cell r="AO35">
            <v>29</v>
          </cell>
          <cell r="AP35">
            <v>7</v>
          </cell>
          <cell r="AQ35">
            <v>19</v>
          </cell>
          <cell r="AR35">
            <v>3</v>
          </cell>
          <cell r="AS35">
            <v>13</v>
          </cell>
          <cell r="AT35">
            <v>19</v>
          </cell>
          <cell r="AU35">
            <v>14</v>
          </cell>
          <cell r="AV35">
            <v>19</v>
          </cell>
          <cell r="AW35">
            <v>30</v>
          </cell>
        </row>
      </sheetData>
      <sheetData sheetId="13">
        <row r="34">
          <cell r="B34">
            <v>82702</v>
          </cell>
          <cell r="C34">
            <v>82746</v>
          </cell>
          <cell r="D34">
            <v>82554</v>
          </cell>
          <cell r="E34">
            <v>82718</v>
          </cell>
          <cell r="F34">
            <v>82554</v>
          </cell>
          <cell r="G34">
            <v>82718</v>
          </cell>
          <cell r="H34">
            <v>82718</v>
          </cell>
          <cell r="I34">
            <v>82746</v>
          </cell>
          <cell r="J34">
            <v>82517</v>
          </cell>
          <cell r="K34">
            <v>82746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82152</v>
          </cell>
          <cell r="Q34">
            <v>82746</v>
          </cell>
          <cell r="R34">
            <v>82718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82579</v>
          </cell>
          <cell r="Y34">
            <v>82722</v>
          </cell>
          <cell r="Z34">
            <v>81660</v>
          </cell>
          <cell r="AA34">
            <v>82718</v>
          </cell>
          <cell r="AB34">
            <v>82517</v>
          </cell>
          <cell r="AC34">
            <v>82718</v>
          </cell>
          <cell r="AD34">
            <v>82591</v>
          </cell>
          <cell r="AE34">
            <v>82718</v>
          </cell>
          <cell r="AF34">
            <v>81512</v>
          </cell>
          <cell r="AG34">
            <v>82702</v>
          </cell>
          <cell r="AH34">
            <v>82591</v>
          </cell>
          <cell r="AI34">
            <v>82722</v>
          </cell>
          <cell r="AJ34">
            <v>82665</v>
          </cell>
          <cell r="AK34">
            <v>82746</v>
          </cell>
          <cell r="AL34">
            <v>82718</v>
          </cell>
          <cell r="AM34">
            <v>82746</v>
          </cell>
          <cell r="AN34">
            <v>82115</v>
          </cell>
          <cell r="AO34">
            <v>82496</v>
          </cell>
          <cell r="AP34">
            <v>82718</v>
          </cell>
          <cell r="AQ34">
            <v>82718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82115</v>
          </cell>
          <cell r="AW34">
            <v>82468</v>
          </cell>
        </row>
        <row r="35">
          <cell r="B35">
            <v>1</v>
          </cell>
          <cell r="C35">
            <v>29</v>
          </cell>
          <cell r="D35">
            <v>16</v>
          </cell>
          <cell r="E35">
            <v>1</v>
          </cell>
          <cell r="F35">
            <v>23</v>
          </cell>
          <cell r="G35">
            <v>8</v>
          </cell>
          <cell r="H35">
            <v>2</v>
          </cell>
          <cell r="I35">
            <v>23</v>
          </cell>
          <cell r="J35">
            <v>8</v>
          </cell>
          <cell r="K35">
            <v>3</v>
          </cell>
          <cell r="L35">
            <v>16</v>
          </cell>
          <cell r="M35">
            <v>1</v>
          </cell>
          <cell r="N35">
            <v>13</v>
          </cell>
          <cell r="O35">
            <v>3</v>
          </cell>
          <cell r="P35">
            <v>5</v>
          </cell>
          <cell r="Q35">
            <v>1</v>
          </cell>
          <cell r="R35">
            <v>1</v>
          </cell>
          <cell r="S35">
            <v>3</v>
          </cell>
          <cell r="T35">
            <v>8</v>
          </cell>
          <cell r="U35">
            <v>9</v>
          </cell>
          <cell r="V35">
            <v>9</v>
          </cell>
          <cell r="W35">
            <v>4</v>
          </cell>
          <cell r="X35">
            <v>1</v>
          </cell>
          <cell r="Y35">
            <v>9</v>
          </cell>
          <cell r="Z35">
            <v>6</v>
          </cell>
          <cell r="AA35">
            <v>26</v>
          </cell>
          <cell r="AB35">
            <v>12</v>
          </cell>
          <cell r="AC35">
            <v>14</v>
          </cell>
          <cell r="AD35">
            <v>12</v>
          </cell>
          <cell r="AE35">
            <v>11</v>
          </cell>
          <cell r="AF35">
            <v>2</v>
          </cell>
          <cell r="AG35">
            <v>28</v>
          </cell>
          <cell r="AH35">
            <v>4</v>
          </cell>
          <cell r="AI35">
            <v>27</v>
          </cell>
          <cell r="AJ35">
            <v>11</v>
          </cell>
          <cell r="AK35">
            <v>24</v>
          </cell>
          <cell r="AL35">
            <v>15</v>
          </cell>
          <cell r="AM35">
            <v>6</v>
          </cell>
          <cell r="AN35">
            <v>18</v>
          </cell>
          <cell r="AO35">
            <v>25</v>
          </cell>
          <cell r="AP35">
            <v>4</v>
          </cell>
          <cell r="AQ35">
            <v>12</v>
          </cell>
          <cell r="AR35">
            <v>5</v>
          </cell>
          <cell r="AS35">
            <v>9</v>
          </cell>
          <cell r="AT35">
            <v>2</v>
          </cell>
          <cell r="AU35">
            <v>13</v>
          </cell>
          <cell r="AV35">
            <v>26</v>
          </cell>
          <cell r="AW35">
            <v>19</v>
          </cell>
        </row>
      </sheetData>
      <sheetData sheetId="14">
        <row r="34">
          <cell r="B34">
            <v>82665</v>
          </cell>
          <cell r="C34">
            <v>82746</v>
          </cell>
          <cell r="D34">
            <v>82665</v>
          </cell>
          <cell r="E34">
            <v>82718</v>
          </cell>
          <cell r="F34">
            <v>82718</v>
          </cell>
          <cell r="G34">
            <v>82746</v>
          </cell>
          <cell r="H34">
            <v>82243</v>
          </cell>
          <cell r="I34">
            <v>82718</v>
          </cell>
          <cell r="J34">
            <v>82632</v>
          </cell>
          <cell r="K34">
            <v>82718</v>
          </cell>
          <cell r="L34">
            <v>82665</v>
          </cell>
          <cell r="M34">
            <v>82718</v>
          </cell>
          <cell r="N34">
            <v>82718</v>
          </cell>
          <cell r="O34">
            <v>82746</v>
          </cell>
          <cell r="P34">
            <v>82718</v>
          </cell>
          <cell r="Q34">
            <v>82746</v>
          </cell>
          <cell r="R34">
            <v>82554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82563</v>
          </cell>
          <cell r="Y34">
            <v>82746</v>
          </cell>
          <cell r="Z34">
            <v>82431</v>
          </cell>
          <cell r="AA34">
            <v>82746</v>
          </cell>
          <cell r="AB34">
            <v>82665</v>
          </cell>
          <cell r="AC34">
            <v>82722</v>
          </cell>
          <cell r="AD34">
            <v>82718</v>
          </cell>
          <cell r="AE34">
            <v>82591</v>
          </cell>
          <cell r="AF34">
            <v>82517</v>
          </cell>
          <cell r="AG34">
            <v>82202</v>
          </cell>
          <cell r="AH34">
            <v>82591</v>
          </cell>
          <cell r="AI34">
            <v>82718</v>
          </cell>
          <cell r="AJ34">
            <v>82718</v>
          </cell>
          <cell r="AK34">
            <v>82718</v>
          </cell>
          <cell r="AL34">
            <v>82665</v>
          </cell>
          <cell r="AM34">
            <v>82718</v>
          </cell>
          <cell r="AN34">
            <v>82427</v>
          </cell>
          <cell r="AO34">
            <v>81996</v>
          </cell>
          <cell r="AP34">
            <v>82381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82746</v>
          </cell>
          <cell r="AV34">
            <v>82046</v>
          </cell>
          <cell r="AW34">
            <v>82665</v>
          </cell>
        </row>
        <row r="35">
          <cell r="B35">
            <v>14</v>
          </cell>
          <cell r="C35">
            <v>1</v>
          </cell>
          <cell r="D35">
            <v>4</v>
          </cell>
          <cell r="E35">
            <v>8</v>
          </cell>
          <cell r="F35">
            <v>1</v>
          </cell>
          <cell r="G35">
            <v>11</v>
          </cell>
          <cell r="H35">
            <v>2</v>
          </cell>
          <cell r="I35">
            <v>1</v>
          </cell>
          <cell r="J35">
            <v>1</v>
          </cell>
          <cell r="K35">
            <v>4</v>
          </cell>
          <cell r="L35">
            <v>20</v>
          </cell>
          <cell r="M35">
            <v>4</v>
          </cell>
          <cell r="N35">
            <v>17</v>
          </cell>
          <cell r="O35">
            <v>23</v>
          </cell>
          <cell r="P35">
            <v>8</v>
          </cell>
          <cell r="Q35">
            <v>3</v>
          </cell>
          <cell r="R35">
            <v>3</v>
          </cell>
          <cell r="S35">
            <v>10</v>
          </cell>
          <cell r="T35">
            <v>2</v>
          </cell>
          <cell r="U35">
            <v>2</v>
          </cell>
          <cell r="V35">
            <v>18</v>
          </cell>
          <cell r="W35">
            <v>5</v>
          </cell>
          <cell r="X35">
            <v>1</v>
          </cell>
          <cell r="Y35">
            <v>15</v>
          </cell>
          <cell r="Z35">
            <v>7</v>
          </cell>
          <cell r="AA35">
            <v>19</v>
          </cell>
          <cell r="AB35">
            <v>7</v>
          </cell>
          <cell r="AC35">
            <v>20</v>
          </cell>
          <cell r="AD35">
            <v>8</v>
          </cell>
          <cell r="AE35">
            <v>28</v>
          </cell>
          <cell r="AF35">
            <v>12</v>
          </cell>
          <cell r="AG35">
            <v>29</v>
          </cell>
          <cell r="AH35">
            <v>5</v>
          </cell>
          <cell r="AI35">
            <v>19</v>
          </cell>
          <cell r="AJ35">
            <v>24</v>
          </cell>
          <cell r="AK35">
            <v>17</v>
          </cell>
          <cell r="AL35">
            <v>13</v>
          </cell>
          <cell r="AM35">
            <v>17</v>
          </cell>
          <cell r="AN35">
            <v>5</v>
          </cell>
          <cell r="AO35">
            <v>9</v>
          </cell>
          <cell r="AP35">
            <v>7</v>
          </cell>
          <cell r="AQ35">
            <v>18</v>
          </cell>
          <cell r="AR35">
            <v>23</v>
          </cell>
          <cell r="AS35">
            <v>16</v>
          </cell>
          <cell r="AT35">
            <v>23</v>
          </cell>
          <cell r="AU35">
            <v>27</v>
          </cell>
          <cell r="AV35">
            <v>12</v>
          </cell>
          <cell r="AW35">
            <v>27</v>
          </cell>
        </row>
      </sheetData>
      <sheetData sheetId="15">
        <row r="34">
          <cell r="B34">
            <v>82115</v>
          </cell>
          <cell r="C34">
            <v>82746</v>
          </cell>
          <cell r="D34">
            <v>82718</v>
          </cell>
          <cell r="E34">
            <v>82718</v>
          </cell>
          <cell r="F34">
            <v>82591</v>
          </cell>
          <cell r="G34">
            <v>82718</v>
          </cell>
          <cell r="H34">
            <v>82665</v>
          </cell>
          <cell r="I34">
            <v>82746</v>
          </cell>
          <cell r="J34">
            <v>82591</v>
          </cell>
          <cell r="K34">
            <v>82718</v>
          </cell>
          <cell r="L34">
            <v>82580</v>
          </cell>
          <cell r="M34">
            <v>82746</v>
          </cell>
          <cell r="N34">
            <v>82718</v>
          </cell>
          <cell r="O34">
            <v>82718</v>
          </cell>
          <cell r="P34">
            <v>82517</v>
          </cell>
          <cell r="Q34">
            <v>82722</v>
          </cell>
          <cell r="R34">
            <v>82718</v>
          </cell>
          <cell r="S34">
            <v>82718</v>
          </cell>
          <cell r="T34">
            <v>82718</v>
          </cell>
          <cell r="U34">
            <v>82718</v>
          </cell>
          <cell r="V34">
            <v>82554</v>
          </cell>
          <cell r="W34">
            <v>82718</v>
          </cell>
          <cell r="X34">
            <v>82120</v>
          </cell>
          <cell r="Y34">
            <v>82746</v>
          </cell>
          <cell r="Z34">
            <v>82189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82591</v>
          </cell>
          <cell r="AF34">
            <v>82431</v>
          </cell>
          <cell r="AG34">
            <v>82280</v>
          </cell>
          <cell r="AH34">
            <v>82718</v>
          </cell>
          <cell r="AI34">
            <v>82718</v>
          </cell>
          <cell r="AJ34">
            <v>82718</v>
          </cell>
          <cell r="AK34">
            <v>82746</v>
          </cell>
          <cell r="AL34">
            <v>82591</v>
          </cell>
          <cell r="AM34">
            <v>82718</v>
          </cell>
          <cell r="AN34">
            <v>82554</v>
          </cell>
          <cell r="AO34">
            <v>82219</v>
          </cell>
          <cell r="AP34">
            <v>82718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82746</v>
          </cell>
          <cell r="AV34">
            <v>82112</v>
          </cell>
          <cell r="AW34">
            <v>82718</v>
          </cell>
        </row>
        <row r="35">
          <cell r="B35">
            <v>2</v>
          </cell>
          <cell r="C35">
            <v>5</v>
          </cell>
          <cell r="D35">
            <v>1</v>
          </cell>
          <cell r="E35">
            <v>11</v>
          </cell>
          <cell r="F35">
            <v>18</v>
          </cell>
          <cell r="G35">
            <v>11</v>
          </cell>
          <cell r="H35">
            <v>1</v>
          </cell>
          <cell r="I35">
            <v>11</v>
          </cell>
          <cell r="J35">
            <v>3</v>
          </cell>
          <cell r="K35">
            <v>1</v>
          </cell>
          <cell r="L35">
            <v>14</v>
          </cell>
          <cell r="M35">
            <v>28</v>
          </cell>
          <cell r="N35">
            <v>2</v>
          </cell>
          <cell r="O35">
            <v>12</v>
          </cell>
          <cell r="P35">
            <v>15</v>
          </cell>
          <cell r="Q35">
            <v>9</v>
          </cell>
          <cell r="R35">
            <v>2</v>
          </cell>
          <cell r="S35">
            <v>1</v>
          </cell>
          <cell r="T35">
            <v>20</v>
          </cell>
          <cell r="U35">
            <v>2</v>
          </cell>
          <cell r="V35">
            <v>11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26</v>
          </cell>
          <cell r="AB35">
            <v>14</v>
          </cell>
          <cell r="AC35">
            <v>20</v>
          </cell>
          <cell r="AD35">
            <v>10</v>
          </cell>
          <cell r="AE35">
            <v>23</v>
          </cell>
          <cell r="AF35">
            <v>2</v>
          </cell>
          <cell r="AG35">
            <v>17</v>
          </cell>
          <cell r="AH35">
            <v>12</v>
          </cell>
          <cell r="AI35">
            <v>24</v>
          </cell>
          <cell r="AJ35">
            <v>25</v>
          </cell>
          <cell r="AK35">
            <v>6</v>
          </cell>
          <cell r="AL35">
            <v>10</v>
          </cell>
          <cell r="AM35">
            <v>25</v>
          </cell>
          <cell r="AN35">
            <v>20</v>
          </cell>
          <cell r="AO35">
            <v>20</v>
          </cell>
          <cell r="AP35">
            <v>3</v>
          </cell>
          <cell r="AQ35">
            <v>27</v>
          </cell>
          <cell r="AR35">
            <v>10</v>
          </cell>
          <cell r="AS35">
            <v>12</v>
          </cell>
          <cell r="AT35">
            <v>15</v>
          </cell>
          <cell r="AU35">
            <v>30</v>
          </cell>
          <cell r="AV35">
            <v>8</v>
          </cell>
          <cell r="AW35">
            <v>17</v>
          </cell>
        </row>
      </sheetData>
      <sheetData sheetId="16">
        <row r="34">
          <cell r="B34">
            <v>82210</v>
          </cell>
          <cell r="C34">
            <v>82746</v>
          </cell>
          <cell r="D34">
            <v>82718</v>
          </cell>
          <cell r="E34">
            <v>82718</v>
          </cell>
          <cell r="F34">
            <v>82554</v>
          </cell>
          <cell r="G34">
            <v>82718</v>
          </cell>
          <cell r="H34">
            <v>82501</v>
          </cell>
          <cell r="I34">
            <v>82722</v>
          </cell>
          <cell r="J34">
            <v>82554</v>
          </cell>
          <cell r="K34">
            <v>82722</v>
          </cell>
          <cell r="L34">
            <v>82554</v>
          </cell>
          <cell r="M34">
            <v>82746</v>
          </cell>
          <cell r="N34">
            <v>82718</v>
          </cell>
          <cell r="O34">
            <v>82718</v>
          </cell>
          <cell r="P34">
            <v>82115</v>
          </cell>
          <cell r="Q34">
            <v>82746</v>
          </cell>
          <cell r="R34">
            <v>82702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82407</v>
          </cell>
          <cell r="Y34">
            <v>82746</v>
          </cell>
          <cell r="Z34">
            <v>82718</v>
          </cell>
          <cell r="AA34">
            <v>82718</v>
          </cell>
          <cell r="AB34">
            <v>82665</v>
          </cell>
          <cell r="AC34">
            <v>82718</v>
          </cell>
          <cell r="AD34">
            <v>82718</v>
          </cell>
          <cell r="AE34">
            <v>82591</v>
          </cell>
          <cell r="AF34">
            <v>82284</v>
          </cell>
          <cell r="AG34">
            <v>82243</v>
          </cell>
          <cell r="AH34">
            <v>82718</v>
          </cell>
          <cell r="AI34">
            <v>82718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82025</v>
          </cell>
          <cell r="AO34">
            <v>82722</v>
          </cell>
          <cell r="AP34">
            <v>82718</v>
          </cell>
          <cell r="AQ34">
            <v>82718</v>
          </cell>
          <cell r="AR34">
            <v>82591</v>
          </cell>
          <cell r="AS34">
            <v>82718</v>
          </cell>
          <cell r="AT34">
            <v>82718</v>
          </cell>
          <cell r="AU34">
            <v>82718</v>
          </cell>
          <cell r="AV34">
            <v>82316</v>
          </cell>
          <cell r="AW34">
            <v>82513</v>
          </cell>
        </row>
        <row r="35">
          <cell r="B35">
            <v>2</v>
          </cell>
          <cell r="C35">
            <v>1</v>
          </cell>
          <cell r="D35">
            <v>10</v>
          </cell>
          <cell r="E35">
            <v>1</v>
          </cell>
          <cell r="F35">
            <v>15</v>
          </cell>
          <cell r="G35">
            <v>6</v>
          </cell>
          <cell r="H35">
            <v>3</v>
          </cell>
          <cell r="I35">
            <v>19</v>
          </cell>
          <cell r="J35">
            <v>3</v>
          </cell>
          <cell r="K35">
            <v>15</v>
          </cell>
          <cell r="L35">
            <v>25</v>
          </cell>
          <cell r="M35">
            <v>1</v>
          </cell>
          <cell r="N35">
            <v>3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11</v>
          </cell>
          <cell r="T35">
            <v>22</v>
          </cell>
          <cell r="U35">
            <v>1</v>
          </cell>
          <cell r="V35">
            <v>1</v>
          </cell>
          <cell r="W35">
            <v>3</v>
          </cell>
          <cell r="X35">
            <v>1</v>
          </cell>
          <cell r="Y35">
            <v>11</v>
          </cell>
          <cell r="Z35">
            <v>3</v>
          </cell>
          <cell r="AA35">
            <v>13</v>
          </cell>
          <cell r="AB35">
            <v>7</v>
          </cell>
          <cell r="AC35">
            <v>5</v>
          </cell>
          <cell r="AD35">
            <v>26</v>
          </cell>
          <cell r="AE35">
            <v>30</v>
          </cell>
          <cell r="AF35">
            <v>2</v>
          </cell>
          <cell r="AG35">
            <v>30</v>
          </cell>
          <cell r="AH35">
            <v>9</v>
          </cell>
          <cell r="AI35">
            <v>18</v>
          </cell>
          <cell r="AJ35">
            <v>6</v>
          </cell>
          <cell r="AK35">
            <v>10</v>
          </cell>
          <cell r="AL35">
            <v>8</v>
          </cell>
          <cell r="AM35">
            <v>13</v>
          </cell>
          <cell r="AN35">
            <v>13</v>
          </cell>
          <cell r="AO35">
            <v>22</v>
          </cell>
          <cell r="AP35">
            <v>5</v>
          </cell>
          <cell r="AQ35">
            <v>18</v>
          </cell>
          <cell r="AR35">
            <v>19</v>
          </cell>
          <cell r="AS35">
            <v>7</v>
          </cell>
          <cell r="AT35">
            <v>3</v>
          </cell>
          <cell r="AU35">
            <v>12</v>
          </cell>
          <cell r="AV35">
            <v>10</v>
          </cell>
          <cell r="AW35">
            <v>20</v>
          </cell>
        </row>
      </sheetData>
      <sheetData sheetId="17">
        <row r="34">
          <cell r="B34">
            <v>82226</v>
          </cell>
          <cell r="C34">
            <v>82722</v>
          </cell>
          <cell r="D34">
            <v>82665</v>
          </cell>
          <cell r="E34">
            <v>82746</v>
          </cell>
          <cell r="F34">
            <v>82718</v>
          </cell>
          <cell r="G34">
            <v>82746</v>
          </cell>
          <cell r="H34">
            <v>82718</v>
          </cell>
          <cell r="I34">
            <v>82746</v>
          </cell>
          <cell r="J34">
            <v>82095</v>
          </cell>
          <cell r="K34">
            <v>82722</v>
          </cell>
          <cell r="L34">
            <v>82718</v>
          </cell>
          <cell r="M34">
            <v>82722</v>
          </cell>
          <cell r="N34">
            <v>82718</v>
          </cell>
          <cell r="O34">
            <v>82718</v>
          </cell>
          <cell r="P34">
            <v>82316</v>
          </cell>
          <cell r="Q34">
            <v>82718</v>
          </cell>
          <cell r="R34">
            <v>82591</v>
          </cell>
          <cell r="S34">
            <v>82718</v>
          </cell>
          <cell r="T34">
            <v>82665</v>
          </cell>
          <cell r="U34">
            <v>82718</v>
          </cell>
          <cell r="V34">
            <v>82718</v>
          </cell>
          <cell r="W34">
            <v>82718</v>
          </cell>
          <cell r="X34">
            <v>81755</v>
          </cell>
          <cell r="Y34">
            <v>82746</v>
          </cell>
          <cell r="Z34">
            <v>82316</v>
          </cell>
          <cell r="AA34">
            <v>82746</v>
          </cell>
          <cell r="AB34">
            <v>82718</v>
          </cell>
          <cell r="AC34">
            <v>82746</v>
          </cell>
          <cell r="AD34">
            <v>82718</v>
          </cell>
          <cell r="AE34">
            <v>82718</v>
          </cell>
          <cell r="AF34">
            <v>82312</v>
          </cell>
          <cell r="AG34">
            <v>82238</v>
          </cell>
          <cell r="AH34">
            <v>82316</v>
          </cell>
          <cell r="AI34">
            <v>82718</v>
          </cell>
          <cell r="AJ34">
            <v>82718</v>
          </cell>
          <cell r="AK34">
            <v>82718</v>
          </cell>
          <cell r="AL34">
            <v>82718</v>
          </cell>
          <cell r="AM34">
            <v>82746</v>
          </cell>
          <cell r="AN34">
            <v>82226</v>
          </cell>
          <cell r="AO34">
            <v>82401</v>
          </cell>
          <cell r="AP34">
            <v>82718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82665</v>
          </cell>
          <cell r="AW34">
            <v>82095</v>
          </cell>
        </row>
        <row r="35">
          <cell r="B35">
            <v>2</v>
          </cell>
          <cell r="C35">
            <v>23</v>
          </cell>
          <cell r="D35">
            <v>6</v>
          </cell>
          <cell r="E35">
            <v>1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2</v>
          </cell>
          <cell r="K35">
            <v>17</v>
          </cell>
          <cell r="L35">
            <v>15</v>
          </cell>
          <cell r="M35">
            <v>3</v>
          </cell>
          <cell r="N35">
            <v>6</v>
          </cell>
          <cell r="O35">
            <v>1</v>
          </cell>
          <cell r="P35">
            <v>1</v>
          </cell>
          <cell r="Q35">
            <v>13</v>
          </cell>
          <cell r="R35">
            <v>1</v>
          </cell>
          <cell r="S35">
            <v>2</v>
          </cell>
          <cell r="T35">
            <v>10</v>
          </cell>
          <cell r="U35">
            <v>1</v>
          </cell>
          <cell r="V35">
            <v>2</v>
          </cell>
          <cell r="W35">
            <v>4</v>
          </cell>
          <cell r="X35">
            <v>1</v>
          </cell>
          <cell r="Y35">
            <v>14</v>
          </cell>
          <cell r="Z35">
            <v>27</v>
          </cell>
          <cell r="AA35">
            <v>28</v>
          </cell>
          <cell r="AB35">
            <v>4</v>
          </cell>
          <cell r="AC35">
            <v>16</v>
          </cell>
          <cell r="AD35">
            <v>18</v>
          </cell>
          <cell r="AE35">
            <v>22</v>
          </cell>
          <cell r="AF35">
            <v>7</v>
          </cell>
          <cell r="AG35">
            <v>27</v>
          </cell>
          <cell r="AH35">
            <v>15</v>
          </cell>
          <cell r="AI35">
            <v>25</v>
          </cell>
          <cell r="AJ35">
            <v>18</v>
          </cell>
          <cell r="AK35">
            <v>12</v>
          </cell>
          <cell r="AL35">
            <v>6</v>
          </cell>
          <cell r="AM35">
            <v>26</v>
          </cell>
          <cell r="AN35">
            <v>17</v>
          </cell>
          <cell r="AO35">
            <v>24</v>
          </cell>
          <cell r="AP35">
            <v>8</v>
          </cell>
          <cell r="AQ35">
            <v>24</v>
          </cell>
          <cell r="AR35">
            <v>20</v>
          </cell>
          <cell r="AS35">
            <v>7</v>
          </cell>
          <cell r="AT35">
            <v>13</v>
          </cell>
          <cell r="AU35">
            <v>9</v>
          </cell>
          <cell r="AV35">
            <v>16</v>
          </cell>
          <cell r="AW35">
            <v>28</v>
          </cell>
        </row>
      </sheetData>
      <sheetData sheetId="18">
        <row r="34">
          <cell r="B34">
            <v>82517</v>
          </cell>
          <cell r="C34">
            <v>82722</v>
          </cell>
          <cell r="D34">
            <v>82591</v>
          </cell>
          <cell r="E34">
            <v>82718</v>
          </cell>
          <cell r="F34">
            <v>82718</v>
          </cell>
          <cell r="G34">
            <v>82718</v>
          </cell>
          <cell r="H34">
            <v>82492</v>
          </cell>
          <cell r="I34">
            <v>82722</v>
          </cell>
          <cell r="J34">
            <v>82517</v>
          </cell>
          <cell r="K34">
            <v>82746</v>
          </cell>
          <cell r="L34">
            <v>82718</v>
          </cell>
          <cell r="M34">
            <v>82722</v>
          </cell>
          <cell r="N34">
            <v>82591</v>
          </cell>
          <cell r="O34">
            <v>82718</v>
          </cell>
          <cell r="P34">
            <v>82718</v>
          </cell>
          <cell r="Q34">
            <v>82718</v>
          </cell>
          <cell r="R34">
            <v>82718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82099</v>
          </cell>
          <cell r="Y34">
            <v>82746</v>
          </cell>
          <cell r="Z34">
            <v>82363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82718</v>
          </cell>
          <cell r="AF34">
            <v>81731</v>
          </cell>
          <cell r="AG34">
            <v>82202</v>
          </cell>
          <cell r="AH34">
            <v>82718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82718</v>
          </cell>
          <cell r="AN34">
            <v>82316</v>
          </cell>
          <cell r="AO34">
            <v>82558</v>
          </cell>
          <cell r="AP34">
            <v>82718</v>
          </cell>
          <cell r="AQ34">
            <v>82746</v>
          </cell>
          <cell r="AR34">
            <v>82718</v>
          </cell>
          <cell r="AS34">
            <v>82718</v>
          </cell>
          <cell r="AT34">
            <v>82591</v>
          </cell>
          <cell r="AU34">
            <v>82746</v>
          </cell>
          <cell r="AV34">
            <v>82431</v>
          </cell>
          <cell r="AW34">
            <v>82558</v>
          </cell>
        </row>
        <row r="35">
          <cell r="B35">
            <v>20</v>
          </cell>
          <cell r="C35">
            <v>11</v>
          </cell>
          <cell r="D35">
            <v>3</v>
          </cell>
          <cell r="E35">
            <v>1</v>
          </cell>
          <cell r="F35">
            <v>11</v>
          </cell>
          <cell r="G35">
            <v>22</v>
          </cell>
          <cell r="H35">
            <v>1</v>
          </cell>
          <cell r="I35">
            <v>6</v>
          </cell>
          <cell r="J35">
            <v>8</v>
          </cell>
          <cell r="K35">
            <v>4</v>
          </cell>
          <cell r="L35">
            <v>22</v>
          </cell>
          <cell r="M35">
            <v>7</v>
          </cell>
          <cell r="N35">
            <v>5</v>
          </cell>
          <cell r="O35">
            <v>1</v>
          </cell>
          <cell r="P35">
            <v>2</v>
          </cell>
          <cell r="Q35">
            <v>30</v>
          </cell>
          <cell r="R35">
            <v>5</v>
          </cell>
          <cell r="S35">
            <v>18</v>
          </cell>
          <cell r="T35">
            <v>7</v>
          </cell>
          <cell r="U35">
            <v>2</v>
          </cell>
          <cell r="V35">
            <v>6</v>
          </cell>
          <cell r="W35">
            <v>3</v>
          </cell>
          <cell r="X35">
            <v>1</v>
          </cell>
          <cell r="Y35">
            <v>9</v>
          </cell>
          <cell r="Z35">
            <v>10</v>
          </cell>
          <cell r="AA35">
            <v>23</v>
          </cell>
          <cell r="AB35">
            <v>25</v>
          </cell>
          <cell r="AC35">
            <v>14</v>
          </cell>
          <cell r="AD35">
            <v>4</v>
          </cell>
          <cell r="AE35">
            <v>22</v>
          </cell>
          <cell r="AF35">
            <v>19</v>
          </cell>
          <cell r="AG35">
            <v>22</v>
          </cell>
          <cell r="AH35">
            <v>5</v>
          </cell>
          <cell r="AI35">
            <v>23</v>
          </cell>
          <cell r="AJ35">
            <v>28</v>
          </cell>
          <cell r="AK35">
            <v>11</v>
          </cell>
          <cell r="AL35">
            <v>4</v>
          </cell>
          <cell r="AM35">
            <v>14</v>
          </cell>
          <cell r="AN35">
            <v>29</v>
          </cell>
          <cell r="AO35">
            <v>27</v>
          </cell>
          <cell r="AP35">
            <v>4</v>
          </cell>
          <cell r="AQ35">
            <v>23</v>
          </cell>
          <cell r="AR35">
            <v>3</v>
          </cell>
          <cell r="AS35">
            <v>12</v>
          </cell>
          <cell r="AT35">
            <v>20</v>
          </cell>
          <cell r="AU35">
            <v>14</v>
          </cell>
          <cell r="AV35">
            <v>3</v>
          </cell>
          <cell r="AW35">
            <v>27</v>
          </cell>
        </row>
      </sheetData>
      <sheetData sheetId="19">
        <row r="34">
          <cell r="B34">
            <v>82116</v>
          </cell>
          <cell r="C34">
            <v>82746</v>
          </cell>
          <cell r="D34">
            <v>82554</v>
          </cell>
          <cell r="E34">
            <v>82722</v>
          </cell>
          <cell r="F34">
            <v>82718</v>
          </cell>
          <cell r="G34">
            <v>82649</v>
          </cell>
          <cell r="H34">
            <v>82718</v>
          </cell>
          <cell r="I34">
            <v>82665</v>
          </cell>
          <cell r="J34">
            <v>81988</v>
          </cell>
          <cell r="K34">
            <v>82746</v>
          </cell>
          <cell r="L34">
            <v>82591</v>
          </cell>
          <cell r="M34">
            <v>82718</v>
          </cell>
          <cell r="N34">
            <v>82554</v>
          </cell>
          <cell r="O34">
            <v>82718</v>
          </cell>
          <cell r="P34">
            <v>82702</v>
          </cell>
          <cell r="Q34">
            <v>82718</v>
          </cell>
          <cell r="R34">
            <v>82746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82321</v>
          </cell>
          <cell r="Y34">
            <v>82746</v>
          </cell>
          <cell r="Z34">
            <v>82718</v>
          </cell>
          <cell r="AA34">
            <v>82722</v>
          </cell>
          <cell r="AB34">
            <v>82591</v>
          </cell>
          <cell r="AC34">
            <v>82718</v>
          </cell>
          <cell r="AD34">
            <v>82718</v>
          </cell>
          <cell r="AE34">
            <v>82718</v>
          </cell>
          <cell r="AF34">
            <v>82517</v>
          </cell>
          <cell r="AG34">
            <v>82501</v>
          </cell>
          <cell r="AH34">
            <v>82517</v>
          </cell>
          <cell r="AI34">
            <v>82718</v>
          </cell>
          <cell r="AJ34">
            <v>82591</v>
          </cell>
          <cell r="AK34">
            <v>82718</v>
          </cell>
          <cell r="AL34">
            <v>82718</v>
          </cell>
          <cell r="AM34">
            <v>82718</v>
          </cell>
          <cell r="AN34">
            <v>81861</v>
          </cell>
          <cell r="AO34">
            <v>82391</v>
          </cell>
          <cell r="AP34">
            <v>82427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82591</v>
          </cell>
          <cell r="AW34">
            <v>82718</v>
          </cell>
        </row>
        <row r="35">
          <cell r="B35">
            <v>3</v>
          </cell>
          <cell r="C35">
            <v>1</v>
          </cell>
          <cell r="D35">
            <v>30</v>
          </cell>
          <cell r="E35">
            <v>3</v>
          </cell>
          <cell r="F35">
            <v>1</v>
          </cell>
          <cell r="G35">
            <v>1</v>
          </cell>
          <cell r="H35">
            <v>4</v>
          </cell>
          <cell r="I35">
            <v>1</v>
          </cell>
          <cell r="J35">
            <v>8</v>
          </cell>
          <cell r="K35">
            <v>7</v>
          </cell>
          <cell r="L35">
            <v>3</v>
          </cell>
          <cell r="M35">
            <v>1</v>
          </cell>
          <cell r="N35">
            <v>26</v>
          </cell>
          <cell r="O35">
            <v>3</v>
          </cell>
          <cell r="P35">
            <v>1</v>
          </cell>
          <cell r="Q35">
            <v>21</v>
          </cell>
          <cell r="R35">
            <v>11</v>
          </cell>
          <cell r="S35">
            <v>2</v>
          </cell>
          <cell r="T35">
            <v>10</v>
          </cell>
          <cell r="U35">
            <v>6</v>
          </cell>
          <cell r="V35">
            <v>1</v>
          </cell>
          <cell r="W35">
            <v>12</v>
          </cell>
          <cell r="X35">
            <v>3</v>
          </cell>
          <cell r="Y35">
            <v>1</v>
          </cell>
          <cell r="Z35">
            <v>5</v>
          </cell>
          <cell r="AA35">
            <v>25</v>
          </cell>
          <cell r="AB35">
            <v>23</v>
          </cell>
          <cell r="AC35">
            <v>10</v>
          </cell>
          <cell r="AD35">
            <v>3</v>
          </cell>
          <cell r="AE35">
            <v>28</v>
          </cell>
          <cell r="AF35">
            <v>14</v>
          </cell>
          <cell r="AG35">
            <v>18</v>
          </cell>
          <cell r="AH35">
            <v>26</v>
          </cell>
          <cell r="AI35">
            <v>15</v>
          </cell>
          <cell r="AJ35">
            <v>13</v>
          </cell>
          <cell r="AK35">
            <v>5</v>
          </cell>
          <cell r="AL35">
            <v>18</v>
          </cell>
          <cell r="AM35">
            <v>26</v>
          </cell>
          <cell r="AN35">
            <v>3</v>
          </cell>
          <cell r="AO35">
            <v>28</v>
          </cell>
          <cell r="AP35">
            <v>14</v>
          </cell>
          <cell r="AQ35">
            <v>17</v>
          </cell>
          <cell r="AR35">
            <v>3</v>
          </cell>
          <cell r="AS35">
            <v>7</v>
          </cell>
          <cell r="AT35">
            <v>14</v>
          </cell>
          <cell r="AU35">
            <v>3</v>
          </cell>
          <cell r="AV35">
            <v>7</v>
          </cell>
          <cell r="AW35">
            <v>27</v>
          </cell>
        </row>
      </sheetData>
      <sheetData sheetId="20">
        <row r="34">
          <cell r="B34">
            <v>82212</v>
          </cell>
          <cell r="C34">
            <v>82746</v>
          </cell>
          <cell r="D34">
            <v>82718</v>
          </cell>
          <cell r="E34">
            <v>82722</v>
          </cell>
          <cell r="F34">
            <v>82718</v>
          </cell>
          <cell r="G34">
            <v>82718</v>
          </cell>
          <cell r="H34">
            <v>82718</v>
          </cell>
          <cell r="I34">
            <v>82718</v>
          </cell>
          <cell r="J34">
            <v>82591</v>
          </cell>
          <cell r="K34">
            <v>82746</v>
          </cell>
          <cell r="L34">
            <v>82591</v>
          </cell>
          <cell r="M34">
            <v>82746</v>
          </cell>
          <cell r="N34">
            <v>82517</v>
          </cell>
          <cell r="O34">
            <v>82718</v>
          </cell>
          <cell r="P34">
            <v>82152</v>
          </cell>
          <cell r="Q34">
            <v>82746</v>
          </cell>
          <cell r="R34">
            <v>82746</v>
          </cell>
          <cell r="S34">
            <v>82746</v>
          </cell>
          <cell r="T34">
            <v>82591</v>
          </cell>
          <cell r="U34">
            <v>82718</v>
          </cell>
          <cell r="V34">
            <v>82718</v>
          </cell>
          <cell r="W34">
            <v>82746</v>
          </cell>
          <cell r="X34">
            <v>82718</v>
          </cell>
          <cell r="Y34">
            <v>82746</v>
          </cell>
          <cell r="Z34">
            <v>82363</v>
          </cell>
          <cell r="AA34">
            <v>82722</v>
          </cell>
          <cell r="AB34">
            <v>82718</v>
          </cell>
          <cell r="AC34">
            <v>82718</v>
          </cell>
          <cell r="AD34">
            <v>82591</v>
          </cell>
          <cell r="AE34">
            <v>82718</v>
          </cell>
          <cell r="AF34">
            <v>81512</v>
          </cell>
          <cell r="AG34">
            <v>82513</v>
          </cell>
          <cell r="AH34">
            <v>82632</v>
          </cell>
          <cell r="AI34">
            <v>82718</v>
          </cell>
          <cell r="AJ34">
            <v>82718</v>
          </cell>
          <cell r="AK34">
            <v>82746</v>
          </cell>
          <cell r="AL34">
            <v>82665</v>
          </cell>
          <cell r="AM34">
            <v>82718</v>
          </cell>
          <cell r="AN34">
            <v>81693</v>
          </cell>
          <cell r="AO34">
            <v>82427</v>
          </cell>
          <cell r="AP34">
            <v>82517</v>
          </cell>
          <cell r="AQ34">
            <v>82718</v>
          </cell>
          <cell r="AR34">
            <v>82718</v>
          </cell>
          <cell r="AS34">
            <v>82718</v>
          </cell>
          <cell r="AT34">
            <v>82746</v>
          </cell>
          <cell r="AU34">
            <v>82718</v>
          </cell>
          <cell r="AV34">
            <v>82347</v>
          </cell>
          <cell r="AW34">
            <v>82004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19</v>
          </cell>
          <cell r="G35">
            <v>7</v>
          </cell>
          <cell r="H35">
            <v>4</v>
          </cell>
          <cell r="I35">
            <v>1</v>
          </cell>
          <cell r="J35">
            <v>2</v>
          </cell>
          <cell r="K35">
            <v>3</v>
          </cell>
          <cell r="L35">
            <v>22</v>
          </cell>
          <cell r="M35">
            <v>15</v>
          </cell>
          <cell r="N35">
            <v>4</v>
          </cell>
          <cell r="O35">
            <v>13</v>
          </cell>
          <cell r="P35">
            <v>1</v>
          </cell>
          <cell r="Q35">
            <v>13</v>
          </cell>
          <cell r="R35">
            <v>1</v>
          </cell>
          <cell r="S35">
            <v>5</v>
          </cell>
          <cell r="T35">
            <v>20</v>
          </cell>
          <cell r="U35">
            <v>2</v>
          </cell>
          <cell r="V35">
            <v>1</v>
          </cell>
          <cell r="W35">
            <v>17</v>
          </cell>
          <cell r="X35">
            <v>2</v>
          </cell>
          <cell r="Y35">
            <v>3</v>
          </cell>
          <cell r="Z35">
            <v>10</v>
          </cell>
          <cell r="AA35">
            <v>21</v>
          </cell>
          <cell r="AB35">
            <v>15</v>
          </cell>
          <cell r="AC35">
            <v>12</v>
          </cell>
          <cell r="AD35">
            <v>13</v>
          </cell>
          <cell r="AE35">
            <v>8</v>
          </cell>
          <cell r="AF35">
            <v>16</v>
          </cell>
          <cell r="AG35">
            <v>20</v>
          </cell>
          <cell r="AH35">
            <v>1</v>
          </cell>
          <cell r="AI35">
            <v>19</v>
          </cell>
          <cell r="AJ35">
            <v>5</v>
          </cell>
          <cell r="AK35">
            <v>5</v>
          </cell>
          <cell r="AL35">
            <v>20</v>
          </cell>
          <cell r="AM35">
            <v>12</v>
          </cell>
          <cell r="AN35">
            <v>6</v>
          </cell>
          <cell r="AO35">
            <v>22</v>
          </cell>
          <cell r="AP35">
            <v>10</v>
          </cell>
          <cell r="AQ35">
            <v>25</v>
          </cell>
          <cell r="AR35">
            <v>15</v>
          </cell>
          <cell r="AS35">
            <v>25</v>
          </cell>
          <cell r="AT35">
            <v>30</v>
          </cell>
          <cell r="AU35">
            <v>11</v>
          </cell>
          <cell r="AV35">
            <v>23</v>
          </cell>
          <cell r="AW35">
            <v>17</v>
          </cell>
        </row>
      </sheetData>
      <sheetData sheetId="21">
        <row r="34">
          <cell r="B34">
            <v>82554</v>
          </cell>
          <cell r="C34">
            <v>82746</v>
          </cell>
          <cell r="D34">
            <v>82718</v>
          </cell>
          <cell r="E34">
            <v>82746</v>
          </cell>
          <cell r="F34">
            <v>82718</v>
          </cell>
          <cell r="G34">
            <v>82718</v>
          </cell>
          <cell r="H34">
            <v>82718</v>
          </cell>
          <cell r="I34">
            <v>82746</v>
          </cell>
          <cell r="J34">
            <v>82300</v>
          </cell>
          <cell r="K34">
            <v>82722</v>
          </cell>
          <cell r="L34">
            <v>82718</v>
          </cell>
          <cell r="M34">
            <v>82718</v>
          </cell>
          <cell r="N34">
            <v>82591</v>
          </cell>
          <cell r="O34">
            <v>82573</v>
          </cell>
          <cell r="P34">
            <v>82665</v>
          </cell>
          <cell r="Q34">
            <v>82722</v>
          </cell>
          <cell r="R34">
            <v>81988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82316</v>
          </cell>
          <cell r="Y34">
            <v>82718</v>
          </cell>
          <cell r="Z34">
            <v>82226</v>
          </cell>
          <cell r="AA34">
            <v>82718</v>
          </cell>
          <cell r="AB34">
            <v>82591</v>
          </cell>
          <cell r="AC34">
            <v>82718</v>
          </cell>
          <cell r="AD34">
            <v>82591</v>
          </cell>
          <cell r="AE34">
            <v>82718</v>
          </cell>
          <cell r="AF34">
            <v>81512</v>
          </cell>
          <cell r="AG34">
            <v>82017</v>
          </cell>
          <cell r="AH34">
            <v>82501</v>
          </cell>
          <cell r="AI34">
            <v>82746</v>
          </cell>
          <cell r="AJ34">
            <v>82665</v>
          </cell>
          <cell r="AK34">
            <v>82746</v>
          </cell>
          <cell r="AL34">
            <v>82554</v>
          </cell>
          <cell r="AM34">
            <v>82591</v>
          </cell>
          <cell r="AN34">
            <v>82427</v>
          </cell>
          <cell r="AO34">
            <v>82582</v>
          </cell>
          <cell r="AP34">
            <v>82718</v>
          </cell>
          <cell r="AQ34">
            <v>82746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82554</v>
          </cell>
          <cell r="AW34">
            <v>82305</v>
          </cell>
        </row>
        <row r="35"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1</v>
          </cell>
          <cell r="G35">
            <v>1</v>
          </cell>
          <cell r="H35">
            <v>5</v>
          </cell>
          <cell r="I35">
            <v>12</v>
          </cell>
          <cell r="J35">
            <v>2</v>
          </cell>
          <cell r="K35">
            <v>17</v>
          </cell>
          <cell r="L35">
            <v>6</v>
          </cell>
          <cell r="M35">
            <v>3</v>
          </cell>
          <cell r="N35">
            <v>29</v>
          </cell>
          <cell r="O35">
            <v>3</v>
          </cell>
          <cell r="P35">
            <v>12</v>
          </cell>
          <cell r="Q35">
            <v>11</v>
          </cell>
          <cell r="R35">
            <v>2</v>
          </cell>
          <cell r="S35">
            <v>1</v>
          </cell>
          <cell r="T35">
            <v>14</v>
          </cell>
          <cell r="U35">
            <v>3</v>
          </cell>
          <cell r="V35">
            <v>25</v>
          </cell>
          <cell r="W35">
            <v>7</v>
          </cell>
          <cell r="X35">
            <v>5</v>
          </cell>
          <cell r="Y35">
            <v>1</v>
          </cell>
          <cell r="Z35">
            <v>17</v>
          </cell>
          <cell r="AA35">
            <v>23</v>
          </cell>
          <cell r="AB35">
            <v>21</v>
          </cell>
          <cell r="AC35">
            <v>8</v>
          </cell>
          <cell r="AD35">
            <v>12</v>
          </cell>
          <cell r="AE35">
            <v>28</v>
          </cell>
          <cell r="AF35">
            <v>5</v>
          </cell>
          <cell r="AG35">
            <v>28</v>
          </cell>
          <cell r="AH35">
            <v>14</v>
          </cell>
          <cell r="AI35">
            <v>22</v>
          </cell>
          <cell r="AJ35">
            <v>29</v>
          </cell>
          <cell r="AK35">
            <v>17</v>
          </cell>
          <cell r="AL35">
            <v>30</v>
          </cell>
          <cell r="AM35">
            <v>20</v>
          </cell>
          <cell r="AN35">
            <v>5</v>
          </cell>
          <cell r="AO35">
            <v>26</v>
          </cell>
          <cell r="AP35">
            <v>18</v>
          </cell>
          <cell r="AQ35">
            <v>17</v>
          </cell>
          <cell r="AR35">
            <v>16</v>
          </cell>
          <cell r="AS35">
            <v>11</v>
          </cell>
          <cell r="AT35">
            <v>14</v>
          </cell>
          <cell r="AU35">
            <v>10</v>
          </cell>
          <cell r="AV35">
            <v>16</v>
          </cell>
          <cell r="AW35">
            <v>7</v>
          </cell>
        </row>
      </sheetData>
      <sheetData sheetId="22">
        <row r="34">
          <cell r="B34">
            <v>82718</v>
          </cell>
          <cell r="C34">
            <v>82746</v>
          </cell>
          <cell r="D34">
            <v>82718</v>
          </cell>
          <cell r="E34">
            <v>82718</v>
          </cell>
          <cell r="F34">
            <v>82718</v>
          </cell>
          <cell r="G34">
            <v>82746</v>
          </cell>
          <cell r="H34">
            <v>82718</v>
          </cell>
          <cell r="I34">
            <v>82722</v>
          </cell>
          <cell r="J34">
            <v>82718</v>
          </cell>
          <cell r="K34">
            <v>82718</v>
          </cell>
          <cell r="L34">
            <v>82718</v>
          </cell>
          <cell r="M34">
            <v>82718</v>
          </cell>
          <cell r="N34">
            <v>82591</v>
          </cell>
          <cell r="O34">
            <v>82746</v>
          </cell>
          <cell r="P34">
            <v>82554</v>
          </cell>
          <cell r="Q34">
            <v>82718</v>
          </cell>
          <cell r="R34">
            <v>82349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82718</v>
          </cell>
          <cell r="Z34">
            <v>82198</v>
          </cell>
          <cell r="AA34">
            <v>82746</v>
          </cell>
          <cell r="AB34">
            <v>82665</v>
          </cell>
          <cell r="AC34">
            <v>82718</v>
          </cell>
          <cell r="AD34">
            <v>82554</v>
          </cell>
          <cell r="AE34">
            <v>82718</v>
          </cell>
          <cell r="AF34">
            <v>82316</v>
          </cell>
          <cell r="AG34">
            <v>82163</v>
          </cell>
          <cell r="AH34">
            <v>82381</v>
          </cell>
          <cell r="AI34">
            <v>82722</v>
          </cell>
          <cell r="AJ34">
            <v>82718</v>
          </cell>
          <cell r="AK34">
            <v>82718</v>
          </cell>
          <cell r="AL34">
            <v>82591</v>
          </cell>
          <cell r="AM34">
            <v>82718</v>
          </cell>
          <cell r="AN34">
            <v>82337</v>
          </cell>
          <cell r="AO34">
            <v>82391</v>
          </cell>
          <cell r="AP34">
            <v>82353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82554</v>
          </cell>
          <cell r="AW34">
            <v>82305</v>
          </cell>
        </row>
        <row r="35">
          <cell r="B35">
            <v>21</v>
          </cell>
          <cell r="C35">
            <v>2</v>
          </cell>
          <cell r="D35">
            <v>4</v>
          </cell>
          <cell r="E35">
            <v>6</v>
          </cell>
          <cell r="F35">
            <v>20</v>
          </cell>
          <cell r="G35">
            <v>16</v>
          </cell>
          <cell r="H35">
            <v>1</v>
          </cell>
          <cell r="I35">
            <v>4</v>
          </cell>
          <cell r="J35">
            <v>2</v>
          </cell>
          <cell r="K35">
            <v>1</v>
          </cell>
          <cell r="L35">
            <v>2</v>
          </cell>
          <cell r="M35">
            <v>3</v>
          </cell>
          <cell r="N35">
            <v>2</v>
          </cell>
          <cell r="O35">
            <v>27</v>
          </cell>
          <cell r="P35">
            <v>1</v>
          </cell>
          <cell r="Q35">
            <v>1</v>
          </cell>
          <cell r="R35">
            <v>1</v>
          </cell>
          <cell r="S35">
            <v>18</v>
          </cell>
          <cell r="T35">
            <v>17</v>
          </cell>
          <cell r="U35">
            <v>2</v>
          </cell>
          <cell r="V35">
            <v>27</v>
          </cell>
          <cell r="W35">
            <v>3</v>
          </cell>
          <cell r="X35">
            <v>1</v>
          </cell>
          <cell r="Y35">
            <v>3</v>
          </cell>
          <cell r="Z35">
            <v>2</v>
          </cell>
          <cell r="AA35">
            <v>24</v>
          </cell>
          <cell r="AB35">
            <v>15</v>
          </cell>
          <cell r="AC35">
            <v>16</v>
          </cell>
          <cell r="AD35">
            <v>14</v>
          </cell>
          <cell r="AE35">
            <v>13</v>
          </cell>
          <cell r="AF35">
            <v>15</v>
          </cell>
          <cell r="AG35">
            <v>30</v>
          </cell>
          <cell r="AH35">
            <v>19</v>
          </cell>
          <cell r="AI35">
            <v>27</v>
          </cell>
          <cell r="AJ35">
            <v>24</v>
          </cell>
          <cell r="AK35">
            <v>12</v>
          </cell>
          <cell r="AL35">
            <v>23</v>
          </cell>
          <cell r="AM35">
            <v>7</v>
          </cell>
          <cell r="AN35">
            <v>5</v>
          </cell>
          <cell r="AO35">
            <v>25</v>
          </cell>
          <cell r="AP35">
            <v>6</v>
          </cell>
          <cell r="AQ35">
            <v>11</v>
          </cell>
          <cell r="AR35">
            <v>5</v>
          </cell>
          <cell r="AS35">
            <v>4</v>
          </cell>
          <cell r="AT35">
            <v>4</v>
          </cell>
          <cell r="AU35">
            <v>8</v>
          </cell>
          <cell r="AV35">
            <v>7</v>
          </cell>
          <cell r="AW35">
            <v>29</v>
          </cell>
        </row>
      </sheetData>
      <sheetData sheetId="23">
        <row r="34">
          <cell r="B34">
            <v>82353</v>
          </cell>
          <cell r="C34">
            <v>82746</v>
          </cell>
          <cell r="D34">
            <v>82718</v>
          </cell>
          <cell r="E34">
            <v>82718</v>
          </cell>
          <cell r="F34">
            <v>82554</v>
          </cell>
          <cell r="G34">
            <v>82718</v>
          </cell>
          <cell r="H34">
            <v>82115</v>
          </cell>
          <cell r="I34">
            <v>82722</v>
          </cell>
          <cell r="J34">
            <v>82346</v>
          </cell>
          <cell r="K34">
            <v>82722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82633</v>
          </cell>
          <cell r="Q34">
            <v>82746</v>
          </cell>
          <cell r="R34">
            <v>82115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82448</v>
          </cell>
          <cell r="Y34">
            <v>82746</v>
          </cell>
          <cell r="Z34">
            <v>82702</v>
          </cell>
          <cell r="AA34">
            <v>82649</v>
          </cell>
          <cell r="AB34">
            <v>82665</v>
          </cell>
          <cell r="AC34">
            <v>82746</v>
          </cell>
          <cell r="AD34">
            <v>82390</v>
          </cell>
          <cell r="AE34">
            <v>82718</v>
          </cell>
          <cell r="AF34">
            <v>82517</v>
          </cell>
          <cell r="AG34">
            <v>82582</v>
          </cell>
          <cell r="AH34">
            <v>82460</v>
          </cell>
          <cell r="AI34">
            <v>82746</v>
          </cell>
          <cell r="AJ34">
            <v>82718</v>
          </cell>
          <cell r="AK34">
            <v>82718</v>
          </cell>
          <cell r="AL34">
            <v>82554</v>
          </cell>
          <cell r="AM34">
            <v>82718</v>
          </cell>
          <cell r="AN34">
            <v>82718</v>
          </cell>
          <cell r="AO34">
            <v>82702</v>
          </cell>
          <cell r="AP34">
            <v>82517</v>
          </cell>
          <cell r="AQ34">
            <v>82718</v>
          </cell>
          <cell r="AR34">
            <v>82718</v>
          </cell>
          <cell r="AS34">
            <v>82746</v>
          </cell>
          <cell r="AT34">
            <v>82718</v>
          </cell>
          <cell r="AU34">
            <v>82718</v>
          </cell>
          <cell r="AV34">
            <v>82427</v>
          </cell>
          <cell r="AW34">
            <v>82582</v>
          </cell>
        </row>
        <row r="35">
          <cell r="B35">
            <v>5</v>
          </cell>
          <cell r="C35">
            <v>20</v>
          </cell>
          <cell r="D35">
            <v>14</v>
          </cell>
          <cell r="E35">
            <v>6</v>
          </cell>
          <cell r="F35">
            <v>16</v>
          </cell>
          <cell r="G35">
            <v>3</v>
          </cell>
          <cell r="H35">
            <v>13</v>
          </cell>
          <cell r="I35">
            <v>26</v>
          </cell>
          <cell r="J35">
            <v>2</v>
          </cell>
          <cell r="K35">
            <v>13</v>
          </cell>
          <cell r="L35">
            <v>7</v>
          </cell>
          <cell r="M35">
            <v>7</v>
          </cell>
          <cell r="N35">
            <v>30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12</v>
          </cell>
          <cell r="T35">
            <v>7</v>
          </cell>
          <cell r="U35">
            <v>3</v>
          </cell>
          <cell r="V35">
            <v>10</v>
          </cell>
          <cell r="W35">
            <v>3</v>
          </cell>
          <cell r="X35">
            <v>1</v>
          </cell>
          <cell r="Y35">
            <v>4</v>
          </cell>
          <cell r="Z35">
            <v>5</v>
          </cell>
          <cell r="AA35">
            <v>21</v>
          </cell>
          <cell r="AB35">
            <v>8</v>
          </cell>
          <cell r="AC35">
            <v>20</v>
          </cell>
          <cell r="AD35">
            <v>9</v>
          </cell>
          <cell r="AE35">
            <v>14</v>
          </cell>
          <cell r="AF35">
            <v>10</v>
          </cell>
          <cell r="AG35">
            <v>22</v>
          </cell>
          <cell r="AH35">
            <v>2</v>
          </cell>
          <cell r="AI35">
            <v>25</v>
          </cell>
          <cell r="AJ35">
            <v>21</v>
          </cell>
          <cell r="AK35">
            <v>11</v>
          </cell>
          <cell r="AL35">
            <v>16</v>
          </cell>
          <cell r="AM35">
            <v>11</v>
          </cell>
          <cell r="AN35">
            <v>11</v>
          </cell>
          <cell r="AO35">
            <v>11</v>
          </cell>
          <cell r="AP35">
            <v>1</v>
          </cell>
          <cell r="AQ35">
            <v>26</v>
          </cell>
          <cell r="AR35">
            <v>25</v>
          </cell>
          <cell r="AS35">
            <v>17</v>
          </cell>
          <cell r="AT35">
            <v>16</v>
          </cell>
          <cell r="AU35">
            <v>17</v>
          </cell>
          <cell r="AV35">
            <v>4</v>
          </cell>
          <cell r="AW35">
            <v>18</v>
          </cell>
        </row>
      </sheetData>
      <sheetData sheetId="24">
        <row r="34">
          <cell r="B34">
            <v>82316</v>
          </cell>
          <cell r="C34">
            <v>82722</v>
          </cell>
          <cell r="D34">
            <v>82718</v>
          </cell>
          <cell r="E34">
            <v>82718</v>
          </cell>
          <cell r="F34">
            <v>82718</v>
          </cell>
          <cell r="G34">
            <v>82746</v>
          </cell>
          <cell r="H34">
            <v>82665</v>
          </cell>
          <cell r="I34">
            <v>82746</v>
          </cell>
          <cell r="J34">
            <v>82353</v>
          </cell>
          <cell r="K34">
            <v>82746</v>
          </cell>
          <cell r="L34">
            <v>82718</v>
          </cell>
          <cell r="M34">
            <v>82722</v>
          </cell>
          <cell r="N34">
            <v>82718</v>
          </cell>
          <cell r="O34">
            <v>82746</v>
          </cell>
          <cell r="P34">
            <v>82538</v>
          </cell>
          <cell r="Q34">
            <v>82746</v>
          </cell>
          <cell r="R34">
            <v>81769</v>
          </cell>
          <cell r="S34">
            <v>82718</v>
          </cell>
          <cell r="T34">
            <v>82718</v>
          </cell>
          <cell r="U34">
            <v>82718</v>
          </cell>
          <cell r="V34">
            <v>82746</v>
          </cell>
          <cell r="W34">
            <v>82718</v>
          </cell>
          <cell r="X34">
            <v>82718</v>
          </cell>
          <cell r="Y34">
            <v>82718</v>
          </cell>
          <cell r="Z34">
            <v>82083</v>
          </cell>
          <cell r="AA34">
            <v>82718</v>
          </cell>
          <cell r="AB34">
            <v>82718</v>
          </cell>
          <cell r="AC34">
            <v>82718</v>
          </cell>
          <cell r="AD34">
            <v>82554</v>
          </cell>
          <cell r="AE34">
            <v>82746</v>
          </cell>
          <cell r="AF34">
            <v>82580</v>
          </cell>
          <cell r="AG34">
            <v>82133</v>
          </cell>
          <cell r="AH34">
            <v>82169</v>
          </cell>
          <cell r="AI34">
            <v>82722</v>
          </cell>
          <cell r="AJ34">
            <v>82665</v>
          </cell>
          <cell r="AK34">
            <v>82718</v>
          </cell>
          <cell r="AL34">
            <v>82718</v>
          </cell>
          <cell r="AM34">
            <v>82718</v>
          </cell>
          <cell r="AN34">
            <v>82416</v>
          </cell>
          <cell r="AO34">
            <v>82305</v>
          </cell>
          <cell r="AP34">
            <v>82582</v>
          </cell>
          <cell r="AQ34">
            <v>82718</v>
          </cell>
          <cell r="AR34">
            <v>82718</v>
          </cell>
          <cell r="AS34">
            <v>82746</v>
          </cell>
          <cell r="AT34">
            <v>82718</v>
          </cell>
          <cell r="AU34">
            <v>82718</v>
          </cell>
          <cell r="AV34">
            <v>82722</v>
          </cell>
          <cell r="AW34">
            <v>82558</v>
          </cell>
        </row>
        <row r="35">
          <cell r="B35">
            <v>1</v>
          </cell>
          <cell r="C35">
            <v>9</v>
          </cell>
          <cell r="D35">
            <v>1</v>
          </cell>
          <cell r="E35">
            <v>6</v>
          </cell>
          <cell r="F35">
            <v>1</v>
          </cell>
          <cell r="G35">
            <v>8</v>
          </cell>
          <cell r="H35">
            <v>1</v>
          </cell>
          <cell r="I35">
            <v>19</v>
          </cell>
          <cell r="J35">
            <v>11</v>
          </cell>
          <cell r="K35">
            <v>6</v>
          </cell>
          <cell r="L35">
            <v>8</v>
          </cell>
          <cell r="M35">
            <v>1</v>
          </cell>
          <cell r="N35">
            <v>1</v>
          </cell>
          <cell r="O35">
            <v>8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11</v>
          </cell>
          <cell r="U35">
            <v>3</v>
          </cell>
          <cell r="V35">
            <v>15</v>
          </cell>
          <cell r="W35">
            <v>8</v>
          </cell>
          <cell r="X35">
            <v>1</v>
          </cell>
          <cell r="Y35">
            <v>4</v>
          </cell>
          <cell r="Z35">
            <v>2</v>
          </cell>
          <cell r="AA35">
            <v>23</v>
          </cell>
          <cell r="AB35">
            <v>14</v>
          </cell>
          <cell r="AC35">
            <v>21</v>
          </cell>
          <cell r="AD35">
            <v>9</v>
          </cell>
          <cell r="AE35">
            <v>13</v>
          </cell>
          <cell r="AF35">
            <v>11</v>
          </cell>
          <cell r="AG35">
            <v>22</v>
          </cell>
          <cell r="AH35">
            <v>2</v>
          </cell>
          <cell r="AI35">
            <v>26</v>
          </cell>
          <cell r="AJ35">
            <v>6</v>
          </cell>
          <cell r="AK35">
            <v>9</v>
          </cell>
          <cell r="AL35">
            <v>24</v>
          </cell>
          <cell r="AM35">
            <v>15</v>
          </cell>
          <cell r="AN35">
            <v>6</v>
          </cell>
          <cell r="AO35">
            <v>28</v>
          </cell>
          <cell r="AP35">
            <v>12</v>
          </cell>
          <cell r="AQ35">
            <v>19</v>
          </cell>
          <cell r="AR35">
            <v>11</v>
          </cell>
          <cell r="AS35">
            <v>8</v>
          </cell>
          <cell r="AT35">
            <v>10</v>
          </cell>
          <cell r="AU35">
            <v>7</v>
          </cell>
          <cell r="AV35">
            <v>8</v>
          </cell>
          <cell r="AW35">
            <v>23</v>
          </cell>
        </row>
      </sheetData>
      <sheetData sheetId="25">
        <row r="34">
          <cell r="B34">
            <v>82517</v>
          </cell>
          <cell r="C34">
            <v>82746</v>
          </cell>
          <cell r="D34">
            <v>82665</v>
          </cell>
          <cell r="E34">
            <v>82746</v>
          </cell>
          <cell r="F34">
            <v>82718</v>
          </cell>
          <cell r="G34">
            <v>82718</v>
          </cell>
          <cell r="H34">
            <v>82718</v>
          </cell>
          <cell r="I34">
            <v>82746</v>
          </cell>
          <cell r="J34">
            <v>82554</v>
          </cell>
          <cell r="K34">
            <v>82718</v>
          </cell>
          <cell r="L34">
            <v>82591</v>
          </cell>
          <cell r="M34">
            <v>82718</v>
          </cell>
          <cell r="N34">
            <v>82554</v>
          </cell>
          <cell r="O34">
            <v>82718</v>
          </cell>
          <cell r="P34">
            <v>82300</v>
          </cell>
          <cell r="Q34">
            <v>82718</v>
          </cell>
          <cell r="R34">
            <v>82554</v>
          </cell>
          <cell r="S34">
            <v>82746</v>
          </cell>
          <cell r="T34">
            <v>82665</v>
          </cell>
          <cell r="U34">
            <v>82718</v>
          </cell>
          <cell r="V34">
            <v>82718</v>
          </cell>
          <cell r="W34">
            <v>82718</v>
          </cell>
          <cell r="X34">
            <v>82381</v>
          </cell>
          <cell r="Y34">
            <v>82746</v>
          </cell>
          <cell r="Z34">
            <v>81902</v>
          </cell>
          <cell r="AA34">
            <v>82538</v>
          </cell>
          <cell r="AB34">
            <v>82718</v>
          </cell>
          <cell r="AC34">
            <v>82722</v>
          </cell>
          <cell r="AD34">
            <v>82718</v>
          </cell>
          <cell r="AE34">
            <v>82718</v>
          </cell>
          <cell r="AF34">
            <v>82263</v>
          </cell>
          <cell r="AG34">
            <v>82087</v>
          </cell>
          <cell r="AH34">
            <v>82115</v>
          </cell>
          <cell r="AI34">
            <v>82746</v>
          </cell>
          <cell r="AJ34">
            <v>82591</v>
          </cell>
          <cell r="AK34">
            <v>82722</v>
          </cell>
          <cell r="AL34">
            <v>82718</v>
          </cell>
          <cell r="AM34">
            <v>82718</v>
          </cell>
          <cell r="AN34">
            <v>82390</v>
          </cell>
          <cell r="AO34">
            <v>82444</v>
          </cell>
          <cell r="AP34">
            <v>82718</v>
          </cell>
          <cell r="AQ34">
            <v>82722</v>
          </cell>
          <cell r="AR34">
            <v>82718</v>
          </cell>
          <cell r="AS34">
            <v>82718</v>
          </cell>
          <cell r="AT34">
            <v>82718</v>
          </cell>
          <cell r="AU34">
            <v>82746</v>
          </cell>
          <cell r="AV34">
            <v>82321</v>
          </cell>
          <cell r="AW34">
            <v>82582</v>
          </cell>
        </row>
        <row r="35">
          <cell r="B35">
            <v>5</v>
          </cell>
          <cell r="C35">
            <v>1</v>
          </cell>
          <cell r="D35">
            <v>6</v>
          </cell>
          <cell r="E35">
            <v>25</v>
          </cell>
          <cell r="F35">
            <v>17</v>
          </cell>
          <cell r="G35">
            <v>4</v>
          </cell>
          <cell r="H35">
            <v>1</v>
          </cell>
          <cell r="I35">
            <v>2</v>
          </cell>
          <cell r="J35">
            <v>1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14</v>
          </cell>
          <cell r="P35">
            <v>2</v>
          </cell>
          <cell r="Q35">
            <v>1</v>
          </cell>
          <cell r="R35">
            <v>7</v>
          </cell>
          <cell r="S35">
            <v>13</v>
          </cell>
          <cell r="T35">
            <v>22</v>
          </cell>
          <cell r="U35">
            <v>1</v>
          </cell>
          <cell r="V35">
            <v>9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23</v>
          </cell>
          <cell r="AB35">
            <v>4</v>
          </cell>
          <cell r="AC35">
            <v>30</v>
          </cell>
          <cell r="AD35">
            <v>8</v>
          </cell>
          <cell r="AE35">
            <v>24</v>
          </cell>
          <cell r="AF35">
            <v>3</v>
          </cell>
          <cell r="AG35">
            <v>20</v>
          </cell>
          <cell r="AH35">
            <v>11</v>
          </cell>
          <cell r="AI35">
            <v>26</v>
          </cell>
          <cell r="AJ35">
            <v>12</v>
          </cell>
          <cell r="AK35">
            <v>15</v>
          </cell>
          <cell r="AL35">
            <v>17</v>
          </cell>
          <cell r="AM35">
            <v>18</v>
          </cell>
          <cell r="AN35">
            <v>12</v>
          </cell>
          <cell r="AO35">
            <v>18</v>
          </cell>
          <cell r="AP35">
            <v>6</v>
          </cell>
          <cell r="AQ35">
            <v>23</v>
          </cell>
          <cell r="AR35">
            <v>14</v>
          </cell>
          <cell r="AS35">
            <v>6</v>
          </cell>
          <cell r="AT35">
            <v>4</v>
          </cell>
          <cell r="AU35">
            <v>16</v>
          </cell>
          <cell r="AV35">
            <v>20</v>
          </cell>
          <cell r="AW35">
            <v>18</v>
          </cell>
        </row>
      </sheetData>
      <sheetData sheetId="26">
        <row r="34">
          <cell r="B34">
            <v>82316</v>
          </cell>
          <cell r="C34">
            <v>82746</v>
          </cell>
          <cell r="D34">
            <v>82718</v>
          </cell>
          <cell r="E34">
            <v>82746</v>
          </cell>
          <cell r="F34">
            <v>82718</v>
          </cell>
          <cell r="G34">
            <v>82718</v>
          </cell>
          <cell r="H34">
            <v>82718</v>
          </cell>
          <cell r="I34">
            <v>82746</v>
          </cell>
          <cell r="J34">
            <v>82365</v>
          </cell>
          <cell r="K34">
            <v>82718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82718</v>
          </cell>
          <cell r="Q34">
            <v>82718</v>
          </cell>
          <cell r="R34">
            <v>82554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82718</v>
          </cell>
          <cell r="Y34">
            <v>82746</v>
          </cell>
          <cell r="Z34">
            <v>82199</v>
          </cell>
          <cell r="AA34">
            <v>82746</v>
          </cell>
          <cell r="AB34">
            <v>82665</v>
          </cell>
          <cell r="AC34">
            <v>82718</v>
          </cell>
          <cell r="AD34">
            <v>82718</v>
          </cell>
          <cell r="AE34">
            <v>82718</v>
          </cell>
          <cell r="AF34">
            <v>82025</v>
          </cell>
          <cell r="AG34">
            <v>82349</v>
          </cell>
          <cell r="AH34">
            <v>82517</v>
          </cell>
          <cell r="AI34">
            <v>82718</v>
          </cell>
          <cell r="AJ34">
            <v>82665</v>
          </cell>
          <cell r="AK34">
            <v>82718</v>
          </cell>
          <cell r="AL34">
            <v>82591</v>
          </cell>
          <cell r="AM34">
            <v>82718</v>
          </cell>
          <cell r="AN34">
            <v>82247</v>
          </cell>
          <cell r="AO34">
            <v>81719</v>
          </cell>
          <cell r="AP34">
            <v>82718</v>
          </cell>
          <cell r="AQ34">
            <v>82718</v>
          </cell>
          <cell r="AR34">
            <v>82718</v>
          </cell>
          <cell r="AS34">
            <v>82746</v>
          </cell>
          <cell r="AT34">
            <v>82718</v>
          </cell>
          <cell r="AU34">
            <v>82718</v>
          </cell>
          <cell r="AV34">
            <v>82718</v>
          </cell>
          <cell r="AW34">
            <v>82582</v>
          </cell>
        </row>
        <row r="35">
          <cell r="B35">
            <v>1</v>
          </cell>
          <cell r="C35">
            <v>12</v>
          </cell>
          <cell r="D35">
            <v>4</v>
          </cell>
          <cell r="E35">
            <v>1</v>
          </cell>
          <cell r="F35">
            <v>13</v>
          </cell>
          <cell r="G35">
            <v>9</v>
          </cell>
          <cell r="H35">
            <v>1</v>
          </cell>
          <cell r="I35">
            <v>9</v>
          </cell>
          <cell r="J35">
            <v>4</v>
          </cell>
          <cell r="K35">
            <v>2</v>
          </cell>
          <cell r="L35">
            <v>5</v>
          </cell>
          <cell r="M35">
            <v>6</v>
          </cell>
          <cell r="N35">
            <v>2</v>
          </cell>
          <cell r="O35">
            <v>10</v>
          </cell>
          <cell r="P35">
            <v>4</v>
          </cell>
          <cell r="Q35">
            <v>1</v>
          </cell>
          <cell r="R35">
            <v>2</v>
          </cell>
          <cell r="S35">
            <v>9</v>
          </cell>
          <cell r="T35">
            <v>4</v>
          </cell>
          <cell r="U35">
            <v>1</v>
          </cell>
          <cell r="V35">
            <v>1</v>
          </cell>
          <cell r="W35">
            <v>29</v>
          </cell>
          <cell r="X35">
            <v>1</v>
          </cell>
          <cell r="Y35">
            <v>16</v>
          </cell>
          <cell r="Z35">
            <v>2</v>
          </cell>
          <cell r="AA35">
            <v>20</v>
          </cell>
          <cell r="AB35">
            <v>10</v>
          </cell>
          <cell r="AC35">
            <v>10</v>
          </cell>
          <cell r="AD35">
            <v>12</v>
          </cell>
          <cell r="AE35">
            <v>17</v>
          </cell>
          <cell r="AF35">
            <v>5</v>
          </cell>
          <cell r="AG35">
            <v>27</v>
          </cell>
          <cell r="AH35">
            <v>3</v>
          </cell>
          <cell r="AI35">
            <v>20</v>
          </cell>
          <cell r="AJ35">
            <v>14</v>
          </cell>
          <cell r="AK35">
            <v>13</v>
          </cell>
          <cell r="AL35">
            <v>23</v>
          </cell>
          <cell r="AM35">
            <v>19</v>
          </cell>
          <cell r="AN35">
            <v>8</v>
          </cell>
          <cell r="AO35">
            <v>25</v>
          </cell>
          <cell r="AP35">
            <v>12</v>
          </cell>
          <cell r="AQ35">
            <v>27</v>
          </cell>
          <cell r="AR35">
            <v>6</v>
          </cell>
          <cell r="AS35">
            <v>8</v>
          </cell>
          <cell r="AT35">
            <v>29</v>
          </cell>
          <cell r="AU35">
            <v>4</v>
          </cell>
          <cell r="AV35">
            <v>7</v>
          </cell>
          <cell r="AW35">
            <v>30</v>
          </cell>
        </row>
      </sheetData>
      <sheetData sheetId="27">
        <row r="34">
          <cell r="B34">
            <v>82554</v>
          </cell>
          <cell r="C34">
            <v>82746</v>
          </cell>
          <cell r="D34">
            <v>82591</v>
          </cell>
          <cell r="E34">
            <v>82718</v>
          </cell>
          <cell r="F34">
            <v>82718</v>
          </cell>
          <cell r="G34">
            <v>82718</v>
          </cell>
          <cell r="H34">
            <v>82174</v>
          </cell>
          <cell r="I34">
            <v>82746</v>
          </cell>
          <cell r="J34">
            <v>82353</v>
          </cell>
          <cell r="K34">
            <v>82718</v>
          </cell>
          <cell r="L34">
            <v>82665</v>
          </cell>
          <cell r="M34">
            <v>82718</v>
          </cell>
          <cell r="N34">
            <v>82718</v>
          </cell>
          <cell r="O34">
            <v>82746</v>
          </cell>
          <cell r="P34">
            <v>82582</v>
          </cell>
          <cell r="Q34">
            <v>82746</v>
          </cell>
          <cell r="R34">
            <v>82554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82554</v>
          </cell>
          <cell r="Y34">
            <v>82718</v>
          </cell>
          <cell r="Z34">
            <v>82718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82718</v>
          </cell>
          <cell r="AF34">
            <v>82546</v>
          </cell>
          <cell r="AG34">
            <v>82116</v>
          </cell>
          <cell r="AH34">
            <v>82718</v>
          </cell>
          <cell r="AI34">
            <v>82746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81713</v>
          </cell>
          <cell r="AO34">
            <v>82501</v>
          </cell>
          <cell r="AP34">
            <v>82718</v>
          </cell>
          <cell r="AQ34">
            <v>82746</v>
          </cell>
          <cell r="AR34">
            <v>82591</v>
          </cell>
          <cell r="AS34">
            <v>82718</v>
          </cell>
          <cell r="AT34">
            <v>82718</v>
          </cell>
          <cell r="AU34">
            <v>82746</v>
          </cell>
          <cell r="AV34">
            <v>82427</v>
          </cell>
          <cell r="AW34">
            <v>82607</v>
          </cell>
        </row>
        <row r="35">
          <cell r="B35">
            <v>1</v>
          </cell>
          <cell r="C35">
            <v>24</v>
          </cell>
          <cell r="D35">
            <v>10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10</v>
          </cell>
          <cell r="J35">
            <v>1</v>
          </cell>
          <cell r="K35">
            <v>1</v>
          </cell>
          <cell r="L35">
            <v>16</v>
          </cell>
          <cell r="M35">
            <v>1</v>
          </cell>
          <cell r="N35">
            <v>11</v>
          </cell>
          <cell r="O35">
            <v>12</v>
          </cell>
          <cell r="P35">
            <v>1</v>
          </cell>
          <cell r="Q35">
            <v>7</v>
          </cell>
          <cell r="R35">
            <v>10</v>
          </cell>
          <cell r="S35">
            <v>2</v>
          </cell>
          <cell r="T35">
            <v>11</v>
          </cell>
          <cell r="U35">
            <v>1</v>
          </cell>
          <cell r="V35">
            <v>5</v>
          </cell>
          <cell r="W35">
            <v>2</v>
          </cell>
          <cell r="X35">
            <v>3</v>
          </cell>
          <cell r="Y35">
            <v>1</v>
          </cell>
          <cell r="Z35">
            <v>15</v>
          </cell>
          <cell r="AA35">
            <v>25</v>
          </cell>
          <cell r="AB35">
            <v>26</v>
          </cell>
          <cell r="AC35">
            <v>10</v>
          </cell>
          <cell r="AD35">
            <v>24</v>
          </cell>
          <cell r="AE35">
            <v>20</v>
          </cell>
          <cell r="AF35">
            <v>7</v>
          </cell>
          <cell r="AG35">
            <v>17</v>
          </cell>
          <cell r="AH35">
            <v>8</v>
          </cell>
          <cell r="AI35">
            <v>29</v>
          </cell>
          <cell r="AJ35">
            <v>29</v>
          </cell>
          <cell r="AK35">
            <v>13</v>
          </cell>
          <cell r="AL35">
            <v>4</v>
          </cell>
          <cell r="AM35">
            <v>26</v>
          </cell>
          <cell r="AN35">
            <v>3</v>
          </cell>
          <cell r="AO35">
            <v>26</v>
          </cell>
          <cell r="AP35">
            <v>9</v>
          </cell>
          <cell r="AQ35">
            <v>17</v>
          </cell>
          <cell r="AR35">
            <v>19</v>
          </cell>
          <cell r="AS35">
            <v>9</v>
          </cell>
          <cell r="AT35">
            <v>15</v>
          </cell>
          <cell r="AU35">
            <v>7</v>
          </cell>
          <cell r="AV35">
            <v>7</v>
          </cell>
          <cell r="AW35">
            <v>16</v>
          </cell>
        </row>
      </sheetData>
      <sheetData sheetId="28">
        <row r="34">
          <cell r="B34">
            <v>82007</v>
          </cell>
          <cell r="C34">
            <v>82718</v>
          </cell>
          <cell r="D34">
            <v>82718</v>
          </cell>
          <cell r="E34">
            <v>82718</v>
          </cell>
          <cell r="F34">
            <v>82591</v>
          </cell>
          <cell r="G34">
            <v>82718</v>
          </cell>
          <cell r="H34">
            <v>82331</v>
          </cell>
          <cell r="I34">
            <v>82746</v>
          </cell>
          <cell r="J34">
            <v>82554</v>
          </cell>
          <cell r="K34">
            <v>82718</v>
          </cell>
          <cell r="L34">
            <v>82718</v>
          </cell>
          <cell r="M34">
            <v>82746</v>
          </cell>
          <cell r="N34">
            <v>82718</v>
          </cell>
          <cell r="O34">
            <v>82718</v>
          </cell>
          <cell r="P34">
            <v>82353</v>
          </cell>
          <cell r="Q34">
            <v>82722</v>
          </cell>
          <cell r="R34">
            <v>82718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82746</v>
          </cell>
          <cell r="Z34">
            <v>81951</v>
          </cell>
          <cell r="AA34">
            <v>82702</v>
          </cell>
          <cell r="AB34">
            <v>82718</v>
          </cell>
          <cell r="AC34">
            <v>82718</v>
          </cell>
          <cell r="AD34">
            <v>82591</v>
          </cell>
          <cell r="AE34">
            <v>82746</v>
          </cell>
          <cell r="AF34">
            <v>82432</v>
          </cell>
          <cell r="AG34">
            <v>82238</v>
          </cell>
          <cell r="AH34">
            <v>82554</v>
          </cell>
          <cell r="AI34">
            <v>82718</v>
          </cell>
          <cell r="AJ34">
            <v>82702</v>
          </cell>
          <cell r="AK34">
            <v>82718</v>
          </cell>
          <cell r="AL34">
            <v>82591</v>
          </cell>
          <cell r="AM34">
            <v>82718</v>
          </cell>
          <cell r="AN34">
            <v>82718</v>
          </cell>
          <cell r="AO34">
            <v>82444</v>
          </cell>
          <cell r="AP34">
            <v>82427</v>
          </cell>
          <cell r="AQ34">
            <v>82718</v>
          </cell>
          <cell r="AR34">
            <v>82591</v>
          </cell>
          <cell r="AS34">
            <v>82746</v>
          </cell>
          <cell r="AT34">
            <v>82718</v>
          </cell>
          <cell r="AU34">
            <v>82718</v>
          </cell>
          <cell r="AV34">
            <v>82101</v>
          </cell>
          <cell r="AW34">
            <v>82718</v>
          </cell>
        </row>
        <row r="35">
          <cell r="B35">
            <v>1</v>
          </cell>
          <cell r="C35">
            <v>15</v>
          </cell>
          <cell r="D35">
            <v>7</v>
          </cell>
          <cell r="E35">
            <v>7</v>
          </cell>
          <cell r="F35">
            <v>5</v>
          </cell>
          <cell r="G35">
            <v>2</v>
          </cell>
          <cell r="H35">
            <v>5</v>
          </cell>
          <cell r="I35">
            <v>1</v>
          </cell>
          <cell r="J35">
            <v>2</v>
          </cell>
          <cell r="K35">
            <v>1</v>
          </cell>
          <cell r="L35">
            <v>28</v>
          </cell>
          <cell r="M35">
            <v>5</v>
          </cell>
          <cell r="N35">
            <v>11</v>
          </cell>
          <cell r="O35">
            <v>2</v>
          </cell>
          <cell r="P35">
            <v>1</v>
          </cell>
          <cell r="Q35">
            <v>20</v>
          </cell>
          <cell r="R35">
            <v>1</v>
          </cell>
          <cell r="S35">
            <v>1</v>
          </cell>
          <cell r="T35">
            <v>7</v>
          </cell>
          <cell r="U35">
            <v>1</v>
          </cell>
          <cell r="V35">
            <v>1</v>
          </cell>
          <cell r="W35">
            <v>4</v>
          </cell>
          <cell r="X35">
            <v>3</v>
          </cell>
          <cell r="Y35">
            <v>12</v>
          </cell>
          <cell r="Z35">
            <v>2</v>
          </cell>
          <cell r="AA35">
            <v>25</v>
          </cell>
          <cell r="AB35">
            <v>21</v>
          </cell>
          <cell r="AC35">
            <v>12</v>
          </cell>
          <cell r="AD35">
            <v>19</v>
          </cell>
          <cell r="AE35">
            <v>18</v>
          </cell>
          <cell r="AF35">
            <v>8</v>
          </cell>
          <cell r="AG35">
            <v>15</v>
          </cell>
          <cell r="AH35">
            <v>10</v>
          </cell>
          <cell r="AI35">
            <v>27</v>
          </cell>
          <cell r="AJ35">
            <v>24</v>
          </cell>
          <cell r="AK35">
            <v>10</v>
          </cell>
          <cell r="AL35">
            <v>8</v>
          </cell>
          <cell r="AM35">
            <v>22</v>
          </cell>
          <cell r="AN35">
            <v>16</v>
          </cell>
          <cell r="AO35">
            <v>28</v>
          </cell>
          <cell r="AP35">
            <v>8</v>
          </cell>
          <cell r="AQ35">
            <v>23</v>
          </cell>
          <cell r="AR35">
            <v>4</v>
          </cell>
          <cell r="AS35">
            <v>10</v>
          </cell>
          <cell r="AT35">
            <v>12</v>
          </cell>
          <cell r="AU35">
            <v>10</v>
          </cell>
          <cell r="AV35">
            <v>9</v>
          </cell>
          <cell r="AW35">
            <v>25</v>
          </cell>
        </row>
      </sheetData>
      <sheetData sheetId="29">
        <row r="34">
          <cell r="B34">
            <v>81787</v>
          </cell>
          <cell r="C34">
            <v>82722</v>
          </cell>
          <cell r="D34">
            <v>82665</v>
          </cell>
          <cell r="E34">
            <v>82718</v>
          </cell>
          <cell r="F34">
            <v>82718</v>
          </cell>
          <cell r="G34">
            <v>82632</v>
          </cell>
          <cell r="H34">
            <v>82115</v>
          </cell>
          <cell r="I34">
            <v>82746</v>
          </cell>
          <cell r="J34">
            <v>82427</v>
          </cell>
          <cell r="K34">
            <v>82746</v>
          </cell>
          <cell r="L34">
            <v>82718</v>
          </cell>
          <cell r="M34">
            <v>82718</v>
          </cell>
          <cell r="N34">
            <v>82591</v>
          </cell>
          <cell r="O34">
            <v>82718</v>
          </cell>
          <cell r="P34">
            <v>82517</v>
          </cell>
          <cell r="Q34">
            <v>82718</v>
          </cell>
          <cell r="R34">
            <v>82649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81914</v>
          </cell>
          <cell r="Y34">
            <v>82718</v>
          </cell>
          <cell r="Z34">
            <v>81982</v>
          </cell>
          <cell r="AA34">
            <v>82722</v>
          </cell>
          <cell r="AB34">
            <v>82718</v>
          </cell>
          <cell r="AC34">
            <v>82718</v>
          </cell>
          <cell r="AD34">
            <v>82554</v>
          </cell>
          <cell r="AE34">
            <v>82746</v>
          </cell>
          <cell r="AF34">
            <v>82278</v>
          </cell>
          <cell r="AG34">
            <v>82558</v>
          </cell>
          <cell r="AH34">
            <v>82316</v>
          </cell>
          <cell r="AI34">
            <v>82746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82517</v>
          </cell>
          <cell r="AO34">
            <v>82205</v>
          </cell>
          <cell r="AP34">
            <v>82435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82746</v>
          </cell>
          <cell r="AV34">
            <v>81713</v>
          </cell>
          <cell r="AW34">
            <v>82142</v>
          </cell>
        </row>
        <row r="35">
          <cell r="B35">
            <v>13</v>
          </cell>
          <cell r="C35">
            <v>4</v>
          </cell>
          <cell r="D35">
            <v>18</v>
          </cell>
          <cell r="E35">
            <v>2</v>
          </cell>
          <cell r="F35">
            <v>21</v>
          </cell>
          <cell r="G35">
            <v>22</v>
          </cell>
          <cell r="H35">
            <v>1</v>
          </cell>
          <cell r="I35">
            <v>1</v>
          </cell>
          <cell r="J35">
            <v>2</v>
          </cell>
          <cell r="K35">
            <v>14</v>
          </cell>
          <cell r="L35">
            <v>2</v>
          </cell>
          <cell r="M35">
            <v>5</v>
          </cell>
          <cell r="N35">
            <v>11</v>
          </cell>
          <cell r="O35">
            <v>6</v>
          </cell>
          <cell r="P35">
            <v>3</v>
          </cell>
          <cell r="Q35">
            <v>1</v>
          </cell>
          <cell r="R35">
            <v>1</v>
          </cell>
          <cell r="S35">
            <v>17</v>
          </cell>
          <cell r="T35">
            <v>8</v>
          </cell>
          <cell r="U35">
            <v>2</v>
          </cell>
          <cell r="V35">
            <v>6</v>
          </cell>
          <cell r="W35">
            <v>1</v>
          </cell>
          <cell r="X35">
            <v>2</v>
          </cell>
          <cell r="Y35">
            <v>1</v>
          </cell>
          <cell r="Z35">
            <v>6</v>
          </cell>
          <cell r="AA35">
            <v>28</v>
          </cell>
          <cell r="AB35">
            <v>8</v>
          </cell>
          <cell r="AC35">
            <v>7</v>
          </cell>
          <cell r="AD35">
            <v>5</v>
          </cell>
          <cell r="AE35">
            <v>25</v>
          </cell>
          <cell r="AF35">
            <v>17</v>
          </cell>
          <cell r="AG35">
            <v>21</v>
          </cell>
          <cell r="AH35">
            <v>3</v>
          </cell>
          <cell r="AI35">
            <v>27</v>
          </cell>
          <cell r="AJ35">
            <v>8</v>
          </cell>
          <cell r="AK35">
            <v>10</v>
          </cell>
          <cell r="AL35">
            <v>10</v>
          </cell>
          <cell r="AM35">
            <v>19</v>
          </cell>
          <cell r="AN35">
            <v>12</v>
          </cell>
          <cell r="AO35">
            <v>29</v>
          </cell>
          <cell r="AP35">
            <v>4</v>
          </cell>
          <cell r="AQ35">
            <v>24</v>
          </cell>
          <cell r="AR35">
            <v>6</v>
          </cell>
          <cell r="AS35">
            <v>7</v>
          </cell>
          <cell r="AT35">
            <v>30</v>
          </cell>
          <cell r="AU35">
            <v>15</v>
          </cell>
          <cell r="AV35">
            <v>8</v>
          </cell>
          <cell r="AW35">
            <v>21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161334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165504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100874</v>
          </cell>
          <cell r="AG34">
            <v>139923</v>
          </cell>
          <cell r="AH34">
            <v>166030</v>
          </cell>
          <cell r="AI34">
            <v>160520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152428</v>
          </cell>
          <cell r="AO34">
            <v>167013</v>
          </cell>
          <cell r="AP34">
            <v>166080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147008</v>
          </cell>
          <cell r="AW34">
            <v>167013</v>
          </cell>
        </row>
        <row r="35">
          <cell r="B35">
            <v>19</v>
          </cell>
          <cell r="C35">
            <v>1</v>
          </cell>
          <cell r="D35">
            <v>10</v>
          </cell>
          <cell r="E35">
            <v>4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14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9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27</v>
          </cell>
          <cell r="AB35">
            <v>1</v>
          </cell>
          <cell r="AC35">
            <v>11</v>
          </cell>
          <cell r="AD35">
            <v>1</v>
          </cell>
          <cell r="AE35">
            <v>3</v>
          </cell>
          <cell r="AF35">
            <v>10</v>
          </cell>
          <cell r="AG35">
            <v>30</v>
          </cell>
          <cell r="AH35">
            <v>17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8</v>
          </cell>
          <cell r="AO35">
            <v>30</v>
          </cell>
          <cell r="AP35">
            <v>17</v>
          </cell>
          <cell r="AQ35">
            <v>13</v>
          </cell>
          <cell r="AR35">
            <v>1</v>
          </cell>
          <cell r="AS35">
            <v>6</v>
          </cell>
          <cell r="AT35">
            <v>1</v>
          </cell>
          <cell r="AU35">
            <v>2</v>
          </cell>
          <cell r="AV35">
            <v>19</v>
          </cell>
          <cell r="AW35">
            <v>27</v>
          </cell>
        </row>
      </sheetData>
      <sheetData sheetId="1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164114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164978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166030</v>
          </cell>
          <cell r="AA34">
            <v>154868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150862</v>
          </cell>
          <cell r="AG34">
            <v>142104</v>
          </cell>
          <cell r="AH34">
            <v>166844</v>
          </cell>
          <cell r="AI34">
            <v>159084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130762</v>
          </cell>
          <cell r="AO34">
            <v>155531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157084</v>
          </cell>
          <cell r="AW34">
            <v>157392</v>
          </cell>
        </row>
        <row r="35">
          <cell r="B35">
            <v>21</v>
          </cell>
          <cell r="C35">
            <v>1</v>
          </cell>
          <cell r="D35">
            <v>2</v>
          </cell>
          <cell r="E35">
            <v>2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20</v>
          </cell>
          <cell r="K35">
            <v>1</v>
          </cell>
          <cell r="L35">
            <v>18</v>
          </cell>
          <cell r="M35">
            <v>2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22</v>
          </cell>
          <cell r="AA35">
            <v>30</v>
          </cell>
          <cell r="AB35">
            <v>1</v>
          </cell>
          <cell r="AC35">
            <v>20</v>
          </cell>
          <cell r="AD35">
            <v>1</v>
          </cell>
          <cell r="AE35">
            <v>2</v>
          </cell>
          <cell r="AF35">
            <v>4</v>
          </cell>
          <cell r="AG35">
            <v>30</v>
          </cell>
          <cell r="AH35">
            <v>19</v>
          </cell>
          <cell r="AI35">
            <v>27</v>
          </cell>
          <cell r="AJ35">
            <v>1</v>
          </cell>
          <cell r="AK35">
            <v>13</v>
          </cell>
          <cell r="AL35">
            <v>1</v>
          </cell>
          <cell r="AM35">
            <v>4</v>
          </cell>
          <cell r="AN35">
            <v>12</v>
          </cell>
          <cell r="AO35">
            <v>30</v>
          </cell>
          <cell r="AP35">
            <v>8</v>
          </cell>
          <cell r="AQ35">
            <v>18</v>
          </cell>
          <cell r="AR35">
            <v>1</v>
          </cell>
          <cell r="AS35">
            <v>7</v>
          </cell>
          <cell r="AT35">
            <v>1</v>
          </cell>
          <cell r="AU35">
            <v>3</v>
          </cell>
          <cell r="AV35">
            <v>4</v>
          </cell>
          <cell r="AW35">
            <v>14</v>
          </cell>
        </row>
      </sheetData>
      <sheetData sheetId="2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160927</v>
          </cell>
          <cell r="G34">
            <v>167132</v>
          </cell>
          <cell r="H34">
            <v>164978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166030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164859</v>
          </cell>
          <cell r="Y34">
            <v>167132</v>
          </cell>
          <cell r="Z34">
            <v>167132</v>
          </cell>
          <cell r="AA34">
            <v>160503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126391</v>
          </cell>
          <cell r="AG34">
            <v>130622</v>
          </cell>
          <cell r="AH34">
            <v>166844</v>
          </cell>
          <cell r="AI34">
            <v>154530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102886</v>
          </cell>
          <cell r="AO34">
            <v>167132</v>
          </cell>
          <cell r="AP34">
            <v>159537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108272</v>
          </cell>
          <cell r="AW34">
            <v>167132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4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3</v>
          </cell>
          <cell r="W35">
            <v>1</v>
          </cell>
          <cell r="X35">
            <v>1</v>
          </cell>
          <cell r="Y35">
            <v>1</v>
          </cell>
          <cell r="Z35">
            <v>21</v>
          </cell>
          <cell r="AA35">
            <v>30</v>
          </cell>
          <cell r="AB35">
            <v>1</v>
          </cell>
          <cell r="AC35">
            <v>12</v>
          </cell>
          <cell r="AD35">
            <v>1</v>
          </cell>
          <cell r="AE35">
            <v>5</v>
          </cell>
          <cell r="AF35">
            <v>23</v>
          </cell>
          <cell r="AG35">
            <v>30</v>
          </cell>
          <cell r="AH35">
            <v>24</v>
          </cell>
          <cell r="AI35">
            <v>30</v>
          </cell>
          <cell r="AJ35">
            <v>1</v>
          </cell>
          <cell r="AK35">
            <v>8</v>
          </cell>
          <cell r="AL35">
            <v>1</v>
          </cell>
          <cell r="AM35">
            <v>2</v>
          </cell>
          <cell r="AN35">
            <v>24</v>
          </cell>
          <cell r="AO35">
            <v>29</v>
          </cell>
          <cell r="AP35">
            <v>14</v>
          </cell>
          <cell r="AQ35">
            <v>19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3</v>
          </cell>
          <cell r="AW35">
            <v>28</v>
          </cell>
        </row>
      </sheetData>
      <sheetData sheetId="3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165673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165216</v>
          </cell>
          <cell r="AA34">
            <v>166199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133281</v>
          </cell>
          <cell r="AG34">
            <v>157735</v>
          </cell>
          <cell r="AH34">
            <v>167132</v>
          </cell>
          <cell r="AI34">
            <v>164521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145618</v>
          </cell>
          <cell r="AO34">
            <v>157701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145380</v>
          </cell>
          <cell r="AW34">
            <v>166894</v>
          </cell>
        </row>
        <row r="35">
          <cell r="B35">
            <v>25</v>
          </cell>
          <cell r="C35">
            <v>1</v>
          </cell>
          <cell r="D35">
            <v>2</v>
          </cell>
          <cell r="E35">
            <v>2</v>
          </cell>
          <cell r="F35">
            <v>28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4</v>
          </cell>
          <cell r="U35">
            <v>2</v>
          </cell>
          <cell r="V35">
            <v>2</v>
          </cell>
          <cell r="W35">
            <v>1</v>
          </cell>
          <cell r="X35">
            <v>3</v>
          </cell>
          <cell r="Y35">
            <v>1</v>
          </cell>
          <cell r="Z35">
            <v>16</v>
          </cell>
          <cell r="AA35">
            <v>30</v>
          </cell>
          <cell r="AB35">
            <v>1</v>
          </cell>
          <cell r="AC35">
            <v>13</v>
          </cell>
          <cell r="AD35">
            <v>1</v>
          </cell>
          <cell r="AE35">
            <v>4</v>
          </cell>
          <cell r="AF35">
            <v>20</v>
          </cell>
          <cell r="AG35">
            <v>30</v>
          </cell>
          <cell r="AH35">
            <v>29</v>
          </cell>
          <cell r="AI35">
            <v>29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30</v>
          </cell>
          <cell r="AO35">
            <v>30</v>
          </cell>
          <cell r="AP35">
            <v>15</v>
          </cell>
          <cell r="AQ35">
            <v>10</v>
          </cell>
          <cell r="AR35">
            <v>1</v>
          </cell>
          <cell r="AS35">
            <v>2</v>
          </cell>
          <cell r="AT35">
            <v>2</v>
          </cell>
          <cell r="AU35">
            <v>4</v>
          </cell>
          <cell r="AV35">
            <v>13</v>
          </cell>
          <cell r="AW35">
            <v>28</v>
          </cell>
        </row>
      </sheetData>
      <sheetData sheetId="4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166080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164978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164091</v>
          </cell>
          <cell r="Y34">
            <v>167132</v>
          </cell>
          <cell r="Z34">
            <v>167132</v>
          </cell>
          <cell r="AA34">
            <v>159610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131891</v>
          </cell>
          <cell r="AG34">
            <v>153586</v>
          </cell>
          <cell r="AH34">
            <v>167132</v>
          </cell>
          <cell r="AI34">
            <v>147901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141164</v>
          </cell>
          <cell r="AO34">
            <v>156729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162216</v>
          </cell>
          <cell r="AW34">
            <v>157886</v>
          </cell>
        </row>
        <row r="35">
          <cell r="B35">
            <v>3</v>
          </cell>
          <cell r="C35">
            <v>2</v>
          </cell>
          <cell r="D35">
            <v>19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4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24</v>
          </cell>
          <cell r="AD35">
            <v>1</v>
          </cell>
          <cell r="AE35">
            <v>2</v>
          </cell>
          <cell r="AF35">
            <v>28</v>
          </cell>
          <cell r="AG35">
            <v>30</v>
          </cell>
          <cell r="AH35">
            <v>23</v>
          </cell>
          <cell r="AI35">
            <v>30</v>
          </cell>
          <cell r="AJ35">
            <v>1</v>
          </cell>
          <cell r="AK35">
            <v>13</v>
          </cell>
          <cell r="AL35">
            <v>1</v>
          </cell>
          <cell r="AM35">
            <v>1</v>
          </cell>
          <cell r="AN35">
            <v>3</v>
          </cell>
          <cell r="AO35">
            <v>30</v>
          </cell>
          <cell r="AP35">
            <v>10</v>
          </cell>
          <cell r="AQ35">
            <v>14</v>
          </cell>
          <cell r="AR35">
            <v>1</v>
          </cell>
          <cell r="AS35">
            <v>5</v>
          </cell>
          <cell r="AT35">
            <v>1</v>
          </cell>
          <cell r="AU35">
            <v>2</v>
          </cell>
          <cell r="AV35">
            <v>11</v>
          </cell>
          <cell r="AW35">
            <v>20</v>
          </cell>
        </row>
      </sheetData>
      <sheetData sheetId="5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165646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165504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127845</v>
          </cell>
          <cell r="AG34">
            <v>161576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141702</v>
          </cell>
          <cell r="AO34">
            <v>165646</v>
          </cell>
          <cell r="AP34">
            <v>166414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148540</v>
          </cell>
          <cell r="AW34">
            <v>160672</v>
          </cell>
        </row>
        <row r="35">
          <cell r="B35">
            <v>22</v>
          </cell>
          <cell r="C35">
            <v>1</v>
          </cell>
          <cell r="D35">
            <v>25</v>
          </cell>
          <cell r="E35">
            <v>3</v>
          </cell>
          <cell r="F35">
            <v>21</v>
          </cell>
          <cell r="G35">
            <v>4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7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6</v>
          </cell>
          <cell r="W35">
            <v>1</v>
          </cell>
          <cell r="X35">
            <v>1</v>
          </cell>
          <cell r="Y35">
            <v>1</v>
          </cell>
          <cell r="Z35">
            <v>28</v>
          </cell>
          <cell r="AA35">
            <v>27</v>
          </cell>
          <cell r="AB35">
            <v>1</v>
          </cell>
          <cell r="AC35">
            <v>10</v>
          </cell>
          <cell r="AD35">
            <v>1</v>
          </cell>
          <cell r="AE35">
            <v>2</v>
          </cell>
          <cell r="AF35">
            <v>9</v>
          </cell>
          <cell r="AG35">
            <v>28</v>
          </cell>
          <cell r="AH35">
            <v>17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12</v>
          </cell>
          <cell r="AO35">
            <v>30</v>
          </cell>
          <cell r="AP35">
            <v>30</v>
          </cell>
          <cell r="AQ35">
            <v>19</v>
          </cell>
          <cell r="AR35">
            <v>1</v>
          </cell>
          <cell r="AS35">
            <v>8</v>
          </cell>
          <cell r="AT35">
            <v>1</v>
          </cell>
          <cell r="AU35">
            <v>6</v>
          </cell>
          <cell r="AV35">
            <v>6</v>
          </cell>
          <cell r="AW35">
            <v>8</v>
          </cell>
        </row>
      </sheetData>
      <sheetData sheetId="6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167013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166414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164640</v>
          </cell>
          <cell r="Y34">
            <v>167132</v>
          </cell>
          <cell r="Z34">
            <v>164859</v>
          </cell>
          <cell r="AA34">
            <v>167132</v>
          </cell>
          <cell r="AB34">
            <v>167132</v>
          </cell>
          <cell r="AC34">
            <v>166725</v>
          </cell>
          <cell r="AD34">
            <v>167132</v>
          </cell>
          <cell r="AE34">
            <v>167132</v>
          </cell>
          <cell r="AF34">
            <v>148805</v>
          </cell>
          <cell r="AG34">
            <v>162786</v>
          </cell>
          <cell r="AH34">
            <v>167132</v>
          </cell>
          <cell r="AI34">
            <v>165911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95940</v>
          </cell>
          <cell r="AO34">
            <v>154638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143386</v>
          </cell>
          <cell r="AW34">
            <v>161338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7</v>
          </cell>
          <cell r="G35">
            <v>2</v>
          </cell>
          <cell r="H35">
            <v>1</v>
          </cell>
          <cell r="I35">
            <v>3</v>
          </cell>
          <cell r="J35">
            <v>9</v>
          </cell>
          <cell r="K35">
            <v>1</v>
          </cell>
          <cell r="L35">
            <v>1</v>
          </cell>
          <cell r="M35">
            <v>1</v>
          </cell>
          <cell r="N35">
            <v>8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13</v>
          </cell>
          <cell r="Z35">
            <v>28</v>
          </cell>
          <cell r="AA35">
            <v>26</v>
          </cell>
          <cell r="AB35">
            <v>1</v>
          </cell>
          <cell r="AC35">
            <v>30</v>
          </cell>
          <cell r="AD35">
            <v>1</v>
          </cell>
          <cell r="AE35">
            <v>3</v>
          </cell>
          <cell r="AF35">
            <v>27</v>
          </cell>
          <cell r="AG35">
            <v>30</v>
          </cell>
          <cell r="AH35">
            <v>17</v>
          </cell>
          <cell r="AI35">
            <v>30</v>
          </cell>
          <cell r="AJ35">
            <v>1</v>
          </cell>
          <cell r="AK35">
            <v>20</v>
          </cell>
          <cell r="AL35">
            <v>1</v>
          </cell>
          <cell r="AM35">
            <v>2</v>
          </cell>
          <cell r="AN35">
            <v>12</v>
          </cell>
          <cell r="AO35">
            <v>30</v>
          </cell>
          <cell r="AP35">
            <v>18</v>
          </cell>
          <cell r="AQ35">
            <v>18</v>
          </cell>
          <cell r="AR35">
            <v>1</v>
          </cell>
          <cell r="AS35">
            <v>6</v>
          </cell>
          <cell r="AT35">
            <v>1</v>
          </cell>
          <cell r="AU35">
            <v>2</v>
          </cell>
          <cell r="AV35">
            <v>19</v>
          </cell>
          <cell r="AW35">
            <v>28</v>
          </cell>
        </row>
      </sheetData>
      <sheetData sheetId="7">
        <row r="34">
          <cell r="B34">
            <v>166487</v>
          </cell>
          <cell r="C34">
            <v>167132</v>
          </cell>
          <cell r="D34">
            <v>167132</v>
          </cell>
          <cell r="E34">
            <v>167132</v>
          </cell>
          <cell r="F34">
            <v>166080</v>
          </cell>
          <cell r="G34">
            <v>167132</v>
          </cell>
          <cell r="H34">
            <v>166894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166030</v>
          </cell>
          <cell r="Y34">
            <v>167132</v>
          </cell>
          <cell r="Z34">
            <v>167132</v>
          </cell>
          <cell r="AA34">
            <v>160616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166894</v>
          </cell>
          <cell r="AG34">
            <v>150369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128992</v>
          </cell>
          <cell r="AO34">
            <v>144626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146183</v>
          </cell>
          <cell r="AW34">
            <v>167132</v>
          </cell>
        </row>
        <row r="35">
          <cell r="B35">
            <v>7</v>
          </cell>
          <cell r="C35">
            <v>1</v>
          </cell>
          <cell r="D35">
            <v>1</v>
          </cell>
          <cell r="E35">
            <v>3</v>
          </cell>
          <cell r="F35">
            <v>10</v>
          </cell>
          <cell r="G35">
            <v>1</v>
          </cell>
          <cell r="H35">
            <v>1</v>
          </cell>
          <cell r="I35">
            <v>1</v>
          </cell>
          <cell r="J35">
            <v>18</v>
          </cell>
          <cell r="K35">
            <v>1</v>
          </cell>
          <cell r="L35">
            <v>7</v>
          </cell>
          <cell r="M35">
            <v>2</v>
          </cell>
          <cell r="N35">
            <v>10</v>
          </cell>
          <cell r="O35">
            <v>10</v>
          </cell>
          <cell r="P35">
            <v>1</v>
          </cell>
          <cell r="Q35">
            <v>4</v>
          </cell>
          <cell r="R35">
            <v>2</v>
          </cell>
          <cell r="S35">
            <v>2</v>
          </cell>
          <cell r="T35">
            <v>5</v>
          </cell>
          <cell r="U35">
            <v>1</v>
          </cell>
          <cell r="V35">
            <v>13</v>
          </cell>
          <cell r="W35">
            <v>1</v>
          </cell>
          <cell r="X35">
            <v>2</v>
          </cell>
          <cell r="Y35">
            <v>3</v>
          </cell>
          <cell r="Z35">
            <v>16</v>
          </cell>
          <cell r="AA35">
            <v>30</v>
          </cell>
          <cell r="AB35">
            <v>1</v>
          </cell>
          <cell r="AC35">
            <v>7</v>
          </cell>
          <cell r="AD35">
            <v>1</v>
          </cell>
          <cell r="AE35">
            <v>2</v>
          </cell>
          <cell r="AF35">
            <v>13</v>
          </cell>
          <cell r="AG35">
            <v>30</v>
          </cell>
          <cell r="AH35">
            <v>12</v>
          </cell>
          <cell r="AI35">
            <v>25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6</v>
          </cell>
          <cell r="AO35">
            <v>30</v>
          </cell>
          <cell r="AP35">
            <v>11</v>
          </cell>
          <cell r="AQ35">
            <v>17</v>
          </cell>
          <cell r="AR35">
            <v>1</v>
          </cell>
          <cell r="AS35">
            <v>7</v>
          </cell>
          <cell r="AT35">
            <v>1</v>
          </cell>
          <cell r="AU35">
            <v>3</v>
          </cell>
          <cell r="AV35">
            <v>14</v>
          </cell>
          <cell r="AW35">
            <v>29</v>
          </cell>
        </row>
      </sheetData>
      <sheetData sheetId="8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160616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161960</v>
          </cell>
          <cell r="Y34">
            <v>167132</v>
          </cell>
          <cell r="Z34">
            <v>167132</v>
          </cell>
          <cell r="AA34">
            <v>163876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106062</v>
          </cell>
          <cell r="AG34">
            <v>163673</v>
          </cell>
          <cell r="AH34">
            <v>158892</v>
          </cell>
          <cell r="AI34">
            <v>158915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142481</v>
          </cell>
          <cell r="AO34">
            <v>152420</v>
          </cell>
          <cell r="AP34">
            <v>167132</v>
          </cell>
          <cell r="AQ34">
            <v>161576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125676</v>
          </cell>
          <cell r="AW34">
            <v>167132</v>
          </cell>
        </row>
        <row r="35">
          <cell r="B35">
            <v>1</v>
          </cell>
          <cell r="C35">
            <v>1</v>
          </cell>
          <cell r="D35">
            <v>13</v>
          </cell>
          <cell r="E35">
            <v>2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7</v>
          </cell>
          <cell r="M35">
            <v>1</v>
          </cell>
          <cell r="N35">
            <v>7</v>
          </cell>
          <cell r="O35">
            <v>15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30</v>
          </cell>
          <cell r="AB35">
            <v>1</v>
          </cell>
          <cell r="AC35">
            <v>17</v>
          </cell>
          <cell r="AD35">
            <v>1</v>
          </cell>
          <cell r="AE35">
            <v>4</v>
          </cell>
          <cell r="AF35">
            <v>1</v>
          </cell>
          <cell r="AG35">
            <v>30</v>
          </cell>
          <cell r="AH35">
            <v>19</v>
          </cell>
          <cell r="AI35">
            <v>30</v>
          </cell>
          <cell r="AJ35">
            <v>1</v>
          </cell>
          <cell r="AK35">
            <v>8</v>
          </cell>
          <cell r="AL35">
            <v>1</v>
          </cell>
          <cell r="AM35">
            <v>3</v>
          </cell>
          <cell r="AN35">
            <v>17</v>
          </cell>
          <cell r="AO35">
            <v>29</v>
          </cell>
          <cell r="AP35">
            <v>8</v>
          </cell>
          <cell r="AQ35">
            <v>14</v>
          </cell>
          <cell r="AR35">
            <v>1</v>
          </cell>
          <cell r="AS35">
            <v>8</v>
          </cell>
          <cell r="AT35">
            <v>1</v>
          </cell>
          <cell r="AU35">
            <v>1</v>
          </cell>
          <cell r="AV35">
            <v>18</v>
          </cell>
          <cell r="AW35">
            <v>10</v>
          </cell>
        </row>
      </sheetData>
      <sheetData sheetId="9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166894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163707</v>
          </cell>
          <cell r="Y34">
            <v>167132</v>
          </cell>
          <cell r="Z34">
            <v>162029</v>
          </cell>
          <cell r="AA34">
            <v>167013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133596</v>
          </cell>
          <cell r="AG34">
            <v>147201</v>
          </cell>
          <cell r="AH34">
            <v>164233</v>
          </cell>
          <cell r="AI34">
            <v>157118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111802</v>
          </cell>
          <cell r="AO34">
            <v>162317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133000</v>
          </cell>
          <cell r="AW34">
            <v>160026</v>
          </cell>
        </row>
        <row r="35">
          <cell r="B35">
            <v>7</v>
          </cell>
          <cell r="C35">
            <v>6</v>
          </cell>
          <cell r="D35">
            <v>5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2</v>
          </cell>
          <cell r="N35">
            <v>9</v>
          </cell>
          <cell r="O35">
            <v>1</v>
          </cell>
          <cell r="P35">
            <v>1</v>
          </cell>
          <cell r="Q35">
            <v>6</v>
          </cell>
          <cell r="R35">
            <v>3</v>
          </cell>
          <cell r="S35">
            <v>1</v>
          </cell>
          <cell r="T35">
            <v>2</v>
          </cell>
          <cell r="U35">
            <v>2</v>
          </cell>
          <cell r="V35">
            <v>4</v>
          </cell>
          <cell r="W35">
            <v>1</v>
          </cell>
          <cell r="X35">
            <v>1</v>
          </cell>
          <cell r="Y35">
            <v>3</v>
          </cell>
          <cell r="Z35">
            <v>22</v>
          </cell>
          <cell r="AA35">
            <v>28</v>
          </cell>
          <cell r="AB35">
            <v>1</v>
          </cell>
          <cell r="AC35">
            <v>8</v>
          </cell>
          <cell r="AD35">
            <v>1</v>
          </cell>
          <cell r="AE35">
            <v>1</v>
          </cell>
          <cell r="AF35">
            <v>20</v>
          </cell>
          <cell r="AG35">
            <v>30</v>
          </cell>
          <cell r="AH35">
            <v>15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8</v>
          </cell>
          <cell r="AO35">
            <v>30</v>
          </cell>
          <cell r="AP35">
            <v>17</v>
          </cell>
          <cell r="AQ35">
            <v>18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5</v>
          </cell>
          <cell r="AW35">
            <v>27</v>
          </cell>
        </row>
      </sheetData>
      <sheetData sheetId="10">
        <row r="34">
          <cell r="B34">
            <v>167132</v>
          </cell>
          <cell r="C34">
            <v>167132</v>
          </cell>
          <cell r="D34">
            <v>162029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157892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160881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123065</v>
          </cell>
          <cell r="AG34">
            <v>153935</v>
          </cell>
          <cell r="AH34">
            <v>167132</v>
          </cell>
          <cell r="AI34">
            <v>158366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144635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133112</v>
          </cell>
          <cell r="AW34">
            <v>167132</v>
          </cell>
        </row>
        <row r="35">
          <cell r="B35">
            <v>19</v>
          </cell>
          <cell r="C35">
            <v>1</v>
          </cell>
          <cell r="D35">
            <v>3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4</v>
          </cell>
          <cell r="J35">
            <v>24</v>
          </cell>
          <cell r="K35">
            <v>2</v>
          </cell>
          <cell r="L35">
            <v>28</v>
          </cell>
          <cell r="M35">
            <v>2</v>
          </cell>
          <cell r="N35">
            <v>18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2</v>
          </cell>
          <cell r="V35">
            <v>5</v>
          </cell>
          <cell r="W35">
            <v>1</v>
          </cell>
          <cell r="X35">
            <v>2</v>
          </cell>
          <cell r="Y35">
            <v>1</v>
          </cell>
          <cell r="Z35">
            <v>23</v>
          </cell>
          <cell r="AA35">
            <v>30</v>
          </cell>
          <cell r="AB35">
            <v>1</v>
          </cell>
          <cell r="AC35">
            <v>20</v>
          </cell>
          <cell r="AD35">
            <v>1</v>
          </cell>
          <cell r="AE35">
            <v>2</v>
          </cell>
          <cell r="AF35">
            <v>15</v>
          </cell>
          <cell r="AG35">
            <v>30</v>
          </cell>
          <cell r="AH35">
            <v>13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26</v>
          </cell>
          <cell r="AO35">
            <v>29</v>
          </cell>
          <cell r="AP35">
            <v>14</v>
          </cell>
          <cell r="AQ35">
            <v>28</v>
          </cell>
          <cell r="AR35">
            <v>1</v>
          </cell>
          <cell r="AS35">
            <v>7</v>
          </cell>
          <cell r="AT35">
            <v>1</v>
          </cell>
          <cell r="AU35">
            <v>1</v>
          </cell>
          <cell r="AV35">
            <v>11</v>
          </cell>
          <cell r="AW35">
            <v>10</v>
          </cell>
        </row>
      </sheetData>
      <sheetData sheetId="11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166725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129088</v>
          </cell>
          <cell r="AG34">
            <v>133405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114980</v>
          </cell>
          <cell r="AO34">
            <v>142598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150195</v>
          </cell>
          <cell r="AW34">
            <v>164931</v>
          </cell>
        </row>
        <row r="35">
          <cell r="B35">
            <v>13</v>
          </cell>
          <cell r="C35">
            <v>1</v>
          </cell>
          <cell r="D35">
            <v>3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1</v>
          </cell>
          <cell r="L35">
            <v>16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7</v>
          </cell>
          <cell r="S35">
            <v>2</v>
          </cell>
          <cell r="T35">
            <v>5</v>
          </cell>
          <cell r="U35">
            <v>2</v>
          </cell>
          <cell r="V35">
            <v>1</v>
          </cell>
          <cell r="W35">
            <v>3</v>
          </cell>
          <cell r="X35">
            <v>2</v>
          </cell>
          <cell r="Y35">
            <v>1</v>
          </cell>
          <cell r="Z35">
            <v>20</v>
          </cell>
          <cell r="AA35">
            <v>29</v>
          </cell>
          <cell r="AB35">
            <v>1</v>
          </cell>
          <cell r="AC35">
            <v>16</v>
          </cell>
          <cell r="AD35">
            <v>1</v>
          </cell>
          <cell r="AE35">
            <v>1</v>
          </cell>
          <cell r="AF35">
            <v>7</v>
          </cell>
          <cell r="AG35">
            <v>29</v>
          </cell>
          <cell r="AH35">
            <v>12</v>
          </cell>
          <cell r="AI35">
            <v>30</v>
          </cell>
          <cell r="AJ35">
            <v>2</v>
          </cell>
          <cell r="AK35">
            <v>12</v>
          </cell>
          <cell r="AL35">
            <v>1</v>
          </cell>
          <cell r="AM35">
            <v>2</v>
          </cell>
          <cell r="AN35">
            <v>26</v>
          </cell>
          <cell r="AO35">
            <v>7</v>
          </cell>
          <cell r="AP35">
            <v>15</v>
          </cell>
          <cell r="AQ35">
            <v>11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10</v>
          </cell>
          <cell r="AW35">
            <v>8</v>
          </cell>
        </row>
      </sheetData>
      <sheetData sheetId="12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165385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166080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163204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109863</v>
          </cell>
          <cell r="AG34">
            <v>150601</v>
          </cell>
          <cell r="AH34">
            <v>162893</v>
          </cell>
          <cell r="AI34">
            <v>158892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164978</v>
          </cell>
          <cell r="AO34">
            <v>152542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127892</v>
          </cell>
          <cell r="AW34">
            <v>164022</v>
          </cell>
        </row>
        <row r="35">
          <cell r="B35">
            <v>28</v>
          </cell>
          <cell r="C35">
            <v>1</v>
          </cell>
          <cell r="D35">
            <v>2</v>
          </cell>
          <cell r="E35">
            <v>2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18</v>
          </cell>
          <cell r="O35">
            <v>8</v>
          </cell>
          <cell r="P35">
            <v>1</v>
          </cell>
          <cell r="Q35">
            <v>3</v>
          </cell>
          <cell r="R35">
            <v>2</v>
          </cell>
          <cell r="S35">
            <v>1</v>
          </cell>
          <cell r="T35">
            <v>8</v>
          </cell>
          <cell r="U35">
            <v>2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10</v>
          </cell>
          <cell r="AA35">
            <v>29</v>
          </cell>
          <cell r="AB35">
            <v>1</v>
          </cell>
          <cell r="AC35">
            <v>12</v>
          </cell>
          <cell r="AD35">
            <v>1</v>
          </cell>
          <cell r="AE35">
            <v>3</v>
          </cell>
          <cell r="AF35">
            <v>23</v>
          </cell>
          <cell r="AG35">
            <v>28</v>
          </cell>
          <cell r="AH35">
            <v>18</v>
          </cell>
          <cell r="AI35">
            <v>29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13</v>
          </cell>
          <cell r="AO35">
            <v>28</v>
          </cell>
          <cell r="AP35">
            <v>8</v>
          </cell>
          <cell r="AQ35">
            <v>19</v>
          </cell>
          <cell r="AR35">
            <v>1</v>
          </cell>
          <cell r="AS35">
            <v>8</v>
          </cell>
          <cell r="AT35">
            <v>1</v>
          </cell>
          <cell r="AU35">
            <v>1</v>
          </cell>
          <cell r="AV35">
            <v>8</v>
          </cell>
          <cell r="AW35">
            <v>9</v>
          </cell>
        </row>
      </sheetData>
      <sheetData sheetId="13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167013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165097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165792</v>
          </cell>
          <cell r="Y34">
            <v>167132</v>
          </cell>
          <cell r="Z34">
            <v>167132</v>
          </cell>
          <cell r="AA34">
            <v>160808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122073</v>
          </cell>
          <cell r="AG34">
            <v>167132</v>
          </cell>
          <cell r="AH34">
            <v>167132</v>
          </cell>
          <cell r="AI34">
            <v>164521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135298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163826</v>
          </cell>
        </row>
        <row r="35">
          <cell r="B35">
            <v>5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29</v>
          </cell>
          <cell r="K35">
            <v>9</v>
          </cell>
          <cell r="L35">
            <v>1</v>
          </cell>
          <cell r="M35">
            <v>1</v>
          </cell>
          <cell r="N35">
            <v>14</v>
          </cell>
          <cell r="O35">
            <v>1</v>
          </cell>
          <cell r="P35">
            <v>1</v>
          </cell>
          <cell r="Q35">
            <v>1</v>
          </cell>
          <cell r="R35">
            <v>11</v>
          </cell>
          <cell r="S35">
            <v>1</v>
          </cell>
          <cell r="T35">
            <v>7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4</v>
          </cell>
          <cell r="Z35">
            <v>8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2</v>
          </cell>
          <cell r="AF35">
            <v>3</v>
          </cell>
          <cell r="AG35">
            <v>30</v>
          </cell>
          <cell r="AH35">
            <v>20</v>
          </cell>
          <cell r="AI35">
            <v>30</v>
          </cell>
          <cell r="AJ35">
            <v>1</v>
          </cell>
          <cell r="AK35">
            <v>10</v>
          </cell>
          <cell r="AL35">
            <v>1</v>
          </cell>
          <cell r="AM35">
            <v>1</v>
          </cell>
          <cell r="AN35">
            <v>3</v>
          </cell>
          <cell r="AO35">
            <v>21</v>
          </cell>
          <cell r="AP35">
            <v>15</v>
          </cell>
          <cell r="AQ35">
            <v>22</v>
          </cell>
          <cell r="AR35">
            <v>1</v>
          </cell>
          <cell r="AS35">
            <v>12</v>
          </cell>
          <cell r="AT35">
            <v>1</v>
          </cell>
          <cell r="AU35">
            <v>9</v>
          </cell>
          <cell r="AV35">
            <v>15</v>
          </cell>
          <cell r="AW35">
            <v>30</v>
          </cell>
        </row>
      </sheetData>
      <sheetData sheetId="14">
        <row r="34">
          <cell r="B34">
            <v>166844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159904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157141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166368</v>
          </cell>
          <cell r="Y34">
            <v>167132</v>
          </cell>
          <cell r="Z34">
            <v>167132</v>
          </cell>
          <cell r="AA34">
            <v>164640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130315</v>
          </cell>
          <cell r="AG34">
            <v>148042</v>
          </cell>
          <cell r="AH34">
            <v>167132</v>
          </cell>
          <cell r="AI34">
            <v>160497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167132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114136</v>
          </cell>
          <cell r="AW34">
            <v>163012</v>
          </cell>
        </row>
        <row r="35">
          <cell r="B35">
            <v>3</v>
          </cell>
          <cell r="C35">
            <v>1</v>
          </cell>
          <cell r="D35">
            <v>21</v>
          </cell>
          <cell r="E35">
            <v>3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6</v>
          </cell>
          <cell r="L35">
            <v>1</v>
          </cell>
          <cell r="M35">
            <v>2</v>
          </cell>
          <cell r="N35">
            <v>12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3</v>
          </cell>
          <cell r="W35">
            <v>2</v>
          </cell>
          <cell r="X35">
            <v>1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8</v>
          </cell>
          <cell r="AD35">
            <v>1</v>
          </cell>
          <cell r="AE35">
            <v>2</v>
          </cell>
          <cell r="AF35">
            <v>22</v>
          </cell>
          <cell r="AG35">
            <v>30</v>
          </cell>
          <cell r="AH35">
            <v>8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2</v>
          </cell>
          <cell r="AN35">
            <v>6</v>
          </cell>
          <cell r="AO35">
            <v>30</v>
          </cell>
          <cell r="AP35">
            <v>8</v>
          </cell>
          <cell r="AQ35">
            <v>17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28</v>
          </cell>
          <cell r="AW35">
            <v>30</v>
          </cell>
        </row>
      </sheetData>
      <sheetData sheetId="15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165792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164114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165742</v>
          </cell>
          <cell r="Y34">
            <v>167132</v>
          </cell>
          <cell r="Z34">
            <v>155129</v>
          </cell>
          <cell r="AA34">
            <v>164097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129829</v>
          </cell>
          <cell r="AG34">
            <v>149140</v>
          </cell>
          <cell r="AH34">
            <v>167132</v>
          </cell>
          <cell r="AI34">
            <v>166487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158101</v>
          </cell>
          <cell r="AO34">
            <v>159998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155171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5</v>
          </cell>
          <cell r="J35">
            <v>3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6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19</v>
          </cell>
          <cell r="AA35">
            <v>30</v>
          </cell>
          <cell r="AB35">
            <v>1</v>
          </cell>
          <cell r="AC35">
            <v>16</v>
          </cell>
          <cell r="AD35">
            <v>1</v>
          </cell>
          <cell r="AE35">
            <v>3</v>
          </cell>
          <cell r="AF35">
            <v>12</v>
          </cell>
          <cell r="AG35">
            <v>29</v>
          </cell>
          <cell r="AH35">
            <v>21</v>
          </cell>
          <cell r="AI35">
            <v>30</v>
          </cell>
          <cell r="AJ35">
            <v>1</v>
          </cell>
          <cell r="AK35">
            <v>9</v>
          </cell>
          <cell r="AL35">
            <v>1</v>
          </cell>
          <cell r="AM35">
            <v>2</v>
          </cell>
          <cell r="AN35">
            <v>14</v>
          </cell>
          <cell r="AO35">
            <v>18</v>
          </cell>
          <cell r="AP35">
            <v>10</v>
          </cell>
          <cell r="AQ35">
            <v>25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10</v>
          </cell>
          <cell r="AW35">
            <v>27</v>
          </cell>
        </row>
      </sheetData>
      <sheetData sheetId="16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162870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167013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131676</v>
          </cell>
          <cell r="AG34">
            <v>152146</v>
          </cell>
          <cell r="AH34">
            <v>167132</v>
          </cell>
          <cell r="AI34">
            <v>159034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156519</v>
          </cell>
          <cell r="AO34">
            <v>166368</v>
          </cell>
          <cell r="AP34">
            <v>156688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131902</v>
          </cell>
          <cell r="AW34">
            <v>164571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3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23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20</v>
          </cell>
          <cell r="AA35">
            <v>30</v>
          </cell>
          <cell r="AB35">
            <v>1</v>
          </cell>
          <cell r="AC35">
            <v>21</v>
          </cell>
          <cell r="AD35">
            <v>1</v>
          </cell>
          <cell r="AE35">
            <v>3</v>
          </cell>
          <cell r="AF35">
            <v>15</v>
          </cell>
          <cell r="AG35">
            <v>30</v>
          </cell>
          <cell r="AH35">
            <v>7</v>
          </cell>
          <cell r="AI35">
            <v>30</v>
          </cell>
          <cell r="AJ35">
            <v>1</v>
          </cell>
          <cell r="AK35">
            <v>10</v>
          </cell>
          <cell r="AL35">
            <v>1</v>
          </cell>
          <cell r="AM35">
            <v>5</v>
          </cell>
          <cell r="AN35">
            <v>10</v>
          </cell>
          <cell r="AO35">
            <v>29</v>
          </cell>
          <cell r="AP35">
            <v>12</v>
          </cell>
          <cell r="AQ35">
            <v>11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14</v>
          </cell>
          <cell r="AW35">
            <v>27</v>
          </cell>
        </row>
      </sheetData>
      <sheetData sheetId="17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166725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162367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145714</v>
          </cell>
          <cell r="AG34">
            <v>159023</v>
          </cell>
          <cell r="AH34">
            <v>166318</v>
          </cell>
          <cell r="AI34">
            <v>160209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147200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160378</v>
          </cell>
        </row>
        <row r="35">
          <cell r="B35">
            <v>25</v>
          </cell>
          <cell r="C35">
            <v>1</v>
          </cell>
          <cell r="D35">
            <v>7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12</v>
          </cell>
          <cell r="K35">
            <v>3</v>
          </cell>
          <cell r="L35">
            <v>2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23</v>
          </cell>
          <cell r="AA35">
            <v>30</v>
          </cell>
          <cell r="AB35">
            <v>1</v>
          </cell>
          <cell r="AC35">
            <v>20</v>
          </cell>
          <cell r="AD35">
            <v>1</v>
          </cell>
          <cell r="AE35">
            <v>2</v>
          </cell>
          <cell r="AF35">
            <v>14</v>
          </cell>
          <cell r="AG35">
            <v>28</v>
          </cell>
          <cell r="AH35">
            <v>20</v>
          </cell>
          <cell r="AI35">
            <v>28</v>
          </cell>
          <cell r="AJ35">
            <v>1</v>
          </cell>
          <cell r="AK35">
            <v>19</v>
          </cell>
          <cell r="AL35">
            <v>1</v>
          </cell>
          <cell r="AM35">
            <v>2</v>
          </cell>
          <cell r="AN35">
            <v>18</v>
          </cell>
          <cell r="AO35">
            <v>29</v>
          </cell>
          <cell r="AP35">
            <v>5</v>
          </cell>
          <cell r="AQ35">
            <v>14</v>
          </cell>
          <cell r="AR35">
            <v>1</v>
          </cell>
          <cell r="AS35">
            <v>2</v>
          </cell>
          <cell r="AT35">
            <v>1</v>
          </cell>
          <cell r="AU35">
            <v>5</v>
          </cell>
          <cell r="AV35">
            <v>17</v>
          </cell>
          <cell r="AW35">
            <v>27</v>
          </cell>
        </row>
      </sheetData>
      <sheetData sheetId="18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161893</v>
          </cell>
          <cell r="I34">
            <v>167132</v>
          </cell>
          <cell r="J34">
            <v>166775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166176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166725</v>
          </cell>
          <cell r="Y34">
            <v>167132</v>
          </cell>
          <cell r="Z34">
            <v>161334</v>
          </cell>
          <cell r="AA34">
            <v>161192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115016</v>
          </cell>
          <cell r="AG34">
            <v>160365</v>
          </cell>
          <cell r="AH34">
            <v>160163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119696</v>
          </cell>
          <cell r="AO34">
            <v>165792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161940</v>
          </cell>
          <cell r="AW34">
            <v>164978</v>
          </cell>
        </row>
        <row r="35">
          <cell r="B35">
            <v>15</v>
          </cell>
          <cell r="C35">
            <v>1</v>
          </cell>
          <cell r="D35">
            <v>10</v>
          </cell>
          <cell r="E35">
            <v>2</v>
          </cell>
          <cell r="F35">
            <v>7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14</v>
          </cell>
          <cell r="O35">
            <v>2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23</v>
          </cell>
          <cell r="AA35">
            <v>30</v>
          </cell>
          <cell r="AB35">
            <v>1</v>
          </cell>
          <cell r="AC35">
            <v>9</v>
          </cell>
          <cell r="AD35">
            <v>1</v>
          </cell>
          <cell r="AE35">
            <v>2</v>
          </cell>
          <cell r="AF35">
            <v>4</v>
          </cell>
          <cell r="AG35">
            <v>30</v>
          </cell>
          <cell r="AH35">
            <v>9</v>
          </cell>
          <cell r="AI35">
            <v>28</v>
          </cell>
          <cell r="AJ35">
            <v>1</v>
          </cell>
          <cell r="AK35">
            <v>13</v>
          </cell>
          <cell r="AL35">
            <v>1</v>
          </cell>
          <cell r="AM35">
            <v>2</v>
          </cell>
          <cell r="AN35">
            <v>9</v>
          </cell>
          <cell r="AO35">
            <v>30</v>
          </cell>
          <cell r="AP35">
            <v>20</v>
          </cell>
          <cell r="AQ35">
            <v>22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7</v>
          </cell>
          <cell r="AW35">
            <v>6</v>
          </cell>
        </row>
      </sheetData>
      <sheetData sheetId="19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166844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127981</v>
          </cell>
          <cell r="AG34">
            <v>160520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90478</v>
          </cell>
          <cell r="AO34">
            <v>159678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138311</v>
          </cell>
          <cell r="AW34">
            <v>167132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22</v>
          </cell>
          <cell r="G35">
            <v>3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4</v>
          </cell>
          <cell r="Z35">
            <v>29</v>
          </cell>
          <cell r="AA35">
            <v>26</v>
          </cell>
          <cell r="AB35">
            <v>2</v>
          </cell>
          <cell r="AC35">
            <v>14</v>
          </cell>
          <cell r="AD35">
            <v>1</v>
          </cell>
          <cell r="AE35">
            <v>5</v>
          </cell>
          <cell r="AF35">
            <v>9</v>
          </cell>
          <cell r="AG35">
            <v>29</v>
          </cell>
          <cell r="AH35">
            <v>30</v>
          </cell>
          <cell r="AI35">
            <v>28</v>
          </cell>
          <cell r="AJ35">
            <v>1</v>
          </cell>
          <cell r="AK35">
            <v>10</v>
          </cell>
          <cell r="AL35">
            <v>1</v>
          </cell>
          <cell r="AM35">
            <v>2</v>
          </cell>
          <cell r="AN35">
            <v>27</v>
          </cell>
          <cell r="AO35">
            <v>30</v>
          </cell>
          <cell r="AP35">
            <v>17</v>
          </cell>
          <cell r="AQ35">
            <v>21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25</v>
          </cell>
          <cell r="AW35">
            <v>30</v>
          </cell>
        </row>
      </sheetData>
      <sheetData sheetId="20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166725</v>
          </cell>
          <cell r="G34">
            <v>167132</v>
          </cell>
          <cell r="H34">
            <v>164640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166894</v>
          </cell>
          <cell r="O34">
            <v>167132</v>
          </cell>
          <cell r="P34">
            <v>165385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163995</v>
          </cell>
          <cell r="AA34">
            <v>159994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123075</v>
          </cell>
          <cell r="AG34">
            <v>148499</v>
          </cell>
          <cell r="AH34">
            <v>167132</v>
          </cell>
          <cell r="AI34">
            <v>158892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148997</v>
          </cell>
          <cell r="AO34">
            <v>164210</v>
          </cell>
          <cell r="AP34">
            <v>167132</v>
          </cell>
          <cell r="AQ34">
            <v>165504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167132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12</v>
          </cell>
          <cell r="K35">
            <v>1</v>
          </cell>
          <cell r="L35">
            <v>8</v>
          </cell>
          <cell r="M35">
            <v>3</v>
          </cell>
          <cell r="N35">
            <v>26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21</v>
          </cell>
          <cell r="AA35">
            <v>30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16</v>
          </cell>
          <cell r="AG35">
            <v>30</v>
          </cell>
          <cell r="AH35">
            <v>19</v>
          </cell>
          <cell r="AI35">
            <v>24</v>
          </cell>
          <cell r="AJ35">
            <v>1</v>
          </cell>
          <cell r="AK35">
            <v>4</v>
          </cell>
          <cell r="AL35">
            <v>1</v>
          </cell>
          <cell r="AM35">
            <v>3</v>
          </cell>
          <cell r="AN35">
            <v>5</v>
          </cell>
          <cell r="AO35">
            <v>30</v>
          </cell>
          <cell r="AP35">
            <v>15</v>
          </cell>
          <cell r="AQ35">
            <v>21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11</v>
          </cell>
          <cell r="AW35">
            <v>29</v>
          </cell>
        </row>
      </sheetData>
      <sheetData sheetId="21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164690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166775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164859</v>
          </cell>
          <cell r="AA34">
            <v>165742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128059</v>
          </cell>
          <cell r="AG34">
            <v>142014</v>
          </cell>
          <cell r="AH34">
            <v>167132</v>
          </cell>
          <cell r="AI34">
            <v>152382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112498</v>
          </cell>
          <cell r="AO34">
            <v>166414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133513</v>
          </cell>
          <cell r="AW34">
            <v>167132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5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16</v>
          </cell>
          <cell r="AA35">
            <v>30</v>
          </cell>
          <cell r="AB35">
            <v>1</v>
          </cell>
          <cell r="AC35">
            <v>11</v>
          </cell>
          <cell r="AD35">
            <v>1</v>
          </cell>
          <cell r="AE35">
            <v>2</v>
          </cell>
          <cell r="AF35">
            <v>23</v>
          </cell>
          <cell r="AG35">
            <v>30</v>
          </cell>
          <cell r="AH35">
            <v>20</v>
          </cell>
          <cell r="AI35">
            <v>30</v>
          </cell>
          <cell r="AJ35">
            <v>1</v>
          </cell>
          <cell r="AK35">
            <v>10</v>
          </cell>
          <cell r="AL35">
            <v>1</v>
          </cell>
          <cell r="AM35">
            <v>2</v>
          </cell>
          <cell r="AN35">
            <v>3</v>
          </cell>
          <cell r="AO35">
            <v>28</v>
          </cell>
          <cell r="AP35">
            <v>9</v>
          </cell>
          <cell r="AQ35">
            <v>27</v>
          </cell>
          <cell r="AR35">
            <v>1</v>
          </cell>
          <cell r="AS35">
            <v>6</v>
          </cell>
          <cell r="AT35">
            <v>1</v>
          </cell>
          <cell r="AU35">
            <v>4</v>
          </cell>
          <cell r="AV35">
            <v>7</v>
          </cell>
          <cell r="AW35">
            <v>19</v>
          </cell>
        </row>
      </sheetData>
      <sheetData sheetId="22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166030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165266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164283</v>
          </cell>
          <cell r="AA34">
            <v>157740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145337</v>
          </cell>
          <cell r="AG34">
            <v>151967</v>
          </cell>
          <cell r="AH34">
            <v>158892</v>
          </cell>
          <cell r="AI34">
            <v>163419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134168</v>
          </cell>
          <cell r="AO34">
            <v>149330</v>
          </cell>
          <cell r="AP34">
            <v>162317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128221</v>
          </cell>
          <cell r="AW34">
            <v>162393</v>
          </cell>
        </row>
        <row r="35">
          <cell r="B35">
            <v>5</v>
          </cell>
          <cell r="C35">
            <v>1</v>
          </cell>
          <cell r="D35">
            <v>15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12</v>
          </cell>
          <cell r="M35">
            <v>2</v>
          </cell>
          <cell r="N35">
            <v>7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3</v>
          </cell>
          <cell r="U35">
            <v>1</v>
          </cell>
          <cell r="V35">
            <v>5</v>
          </cell>
          <cell r="W35">
            <v>1</v>
          </cell>
          <cell r="X35">
            <v>2</v>
          </cell>
          <cell r="Y35">
            <v>4</v>
          </cell>
          <cell r="Z35">
            <v>25</v>
          </cell>
          <cell r="AA35">
            <v>30</v>
          </cell>
          <cell r="AB35">
            <v>1</v>
          </cell>
          <cell r="AC35">
            <v>10</v>
          </cell>
          <cell r="AD35">
            <v>1</v>
          </cell>
          <cell r="AE35">
            <v>2</v>
          </cell>
          <cell r="AF35">
            <v>19</v>
          </cell>
          <cell r="AG35">
            <v>29</v>
          </cell>
          <cell r="AH35">
            <v>24</v>
          </cell>
          <cell r="AI35">
            <v>30</v>
          </cell>
          <cell r="AJ35">
            <v>1</v>
          </cell>
          <cell r="AK35">
            <v>15</v>
          </cell>
          <cell r="AL35">
            <v>1</v>
          </cell>
          <cell r="AM35">
            <v>1</v>
          </cell>
          <cell r="AN35">
            <v>7</v>
          </cell>
          <cell r="AO35">
            <v>30</v>
          </cell>
          <cell r="AP35">
            <v>19</v>
          </cell>
          <cell r="AQ35">
            <v>30</v>
          </cell>
          <cell r="AR35">
            <v>1</v>
          </cell>
          <cell r="AS35">
            <v>7</v>
          </cell>
          <cell r="AT35">
            <v>1</v>
          </cell>
          <cell r="AU35">
            <v>2</v>
          </cell>
          <cell r="AV35">
            <v>5</v>
          </cell>
          <cell r="AW35">
            <v>29</v>
          </cell>
        </row>
      </sheetData>
      <sheetData sheetId="23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163707</v>
          </cell>
          <cell r="M34">
            <v>167132</v>
          </cell>
          <cell r="N34">
            <v>167132</v>
          </cell>
          <cell r="O34">
            <v>167132</v>
          </cell>
          <cell r="P34">
            <v>166437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166844</v>
          </cell>
          <cell r="Y34">
            <v>167132</v>
          </cell>
          <cell r="Z34">
            <v>167132</v>
          </cell>
          <cell r="AA34">
            <v>164164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125732</v>
          </cell>
          <cell r="AG34">
            <v>164068</v>
          </cell>
          <cell r="AH34">
            <v>166437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160232</v>
          </cell>
          <cell r="AO34">
            <v>158520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108246</v>
          </cell>
          <cell r="AW34">
            <v>163614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13</v>
          </cell>
          <cell r="G35">
            <v>4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2</v>
          </cell>
          <cell r="M35">
            <v>1</v>
          </cell>
          <cell r="N35">
            <v>3</v>
          </cell>
          <cell r="O35">
            <v>2</v>
          </cell>
          <cell r="P35">
            <v>5</v>
          </cell>
          <cell r="Q35">
            <v>1</v>
          </cell>
          <cell r="R35">
            <v>6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13</v>
          </cell>
          <cell r="AA35">
            <v>30</v>
          </cell>
          <cell r="AB35">
            <v>1</v>
          </cell>
          <cell r="AC35">
            <v>8</v>
          </cell>
          <cell r="AD35">
            <v>1</v>
          </cell>
          <cell r="AE35">
            <v>2</v>
          </cell>
          <cell r="AF35">
            <v>23</v>
          </cell>
          <cell r="AG35">
            <v>30</v>
          </cell>
          <cell r="AH35">
            <v>14</v>
          </cell>
          <cell r="AI35">
            <v>30</v>
          </cell>
          <cell r="AJ35">
            <v>1</v>
          </cell>
          <cell r="AK35">
            <v>13</v>
          </cell>
          <cell r="AL35">
            <v>1</v>
          </cell>
          <cell r="AM35">
            <v>4</v>
          </cell>
          <cell r="AN35">
            <v>17</v>
          </cell>
          <cell r="AO35">
            <v>30</v>
          </cell>
          <cell r="AP35">
            <v>11</v>
          </cell>
          <cell r="AQ35">
            <v>19</v>
          </cell>
          <cell r="AR35">
            <v>1</v>
          </cell>
          <cell r="AS35">
            <v>6</v>
          </cell>
          <cell r="AT35">
            <v>1</v>
          </cell>
          <cell r="AU35">
            <v>1</v>
          </cell>
          <cell r="AV35">
            <v>3</v>
          </cell>
          <cell r="AW35">
            <v>15</v>
          </cell>
        </row>
      </sheetData>
      <sheetData sheetId="24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164905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166844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164164</v>
          </cell>
          <cell r="Y34">
            <v>167132</v>
          </cell>
          <cell r="Z34">
            <v>167132</v>
          </cell>
          <cell r="AA34">
            <v>157740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148805</v>
          </cell>
          <cell r="AG34">
            <v>146871</v>
          </cell>
          <cell r="AH34">
            <v>167132</v>
          </cell>
          <cell r="AI34">
            <v>165742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146770</v>
          </cell>
          <cell r="AO34">
            <v>157178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118670</v>
          </cell>
          <cell r="AW34">
            <v>164928</v>
          </cell>
        </row>
        <row r="35">
          <cell r="B35">
            <v>15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25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2</v>
          </cell>
          <cell r="Z35">
            <v>19</v>
          </cell>
          <cell r="AA35">
            <v>28</v>
          </cell>
          <cell r="AB35">
            <v>1</v>
          </cell>
          <cell r="AC35">
            <v>10</v>
          </cell>
          <cell r="AD35">
            <v>1</v>
          </cell>
          <cell r="AE35">
            <v>4</v>
          </cell>
          <cell r="AF35">
            <v>8</v>
          </cell>
          <cell r="AG35">
            <v>30</v>
          </cell>
          <cell r="AH35">
            <v>12</v>
          </cell>
          <cell r="AI35">
            <v>29</v>
          </cell>
          <cell r="AJ35">
            <v>1</v>
          </cell>
          <cell r="AK35">
            <v>10</v>
          </cell>
          <cell r="AL35">
            <v>1</v>
          </cell>
          <cell r="AM35">
            <v>6</v>
          </cell>
          <cell r="AN35">
            <v>24</v>
          </cell>
          <cell r="AO35">
            <v>30</v>
          </cell>
          <cell r="AP35">
            <v>11</v>
          </cell>
          <cell r="AQ35">
            <v>20</v>
          </cell>
          <cell r="AR35">
            <v>1</v>
          </cell>
          <cell r="AS35">
            <v>6</v>
          </cell>
          <cell r="AT35">
            <v>1</v>
          </cell>
          <cell r="AU35">
            <v>4</v>
          </cell>
          <cell r="AV35">
            <v>10</v>
          </cell>
          <cell r="AW35">
            <v>27</v>
          </cell>
        </row>
      </sheetData>
      <sheetData sheetId="25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164809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166844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166894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133882</v>
          </cell>
          <cell r="AG34">
            <v>144023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151227</v>
          </cell>
          <cell r="AO34">
            <v>144273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161269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2</v>
          </cell>
          <cell r="F35">
            <v>13</v>
          </cell>
          <cell r="G35">
            <v>1</v>
          </cell>
          <cell r="H35">
            <v>2</v>
          </cell>
          <cell r="I35">
            <v>1</v>
          </cell>
          <cell r="J35">
            <v>19</v>
          </cell>
          <cell r="K35">
            <v>1</v>
          </cell>
          <cell r="L35">
            <v>23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11</v>
          </cell>
          <cell r="AA35">
            <v>29</v>
          </cell>
          <cell r="AB35">
            <v>1</v>
          </cell>
          <cell r="AC35">
            <v>14</v>
          </cell>
          <cell r="AD35">
            <v>1</v>
          </cell>
          <cell r="AE35">
            <v>5</v>
          </cell>
          <cell r="AF35">
            <v>2</v>
          </cell>
          <cell r="AG35">
            <v>30</v>
          </cell>
          <cell r="AH35">
            <v>22</v>
          </cell>
          <cell r="AI35">
            <v>30</v>
          </cell>
          <cell r="AJ35">
            <v>1</v>
          </cell>
          <cell r="AK35">
            <v>12</v>
          </cell>
          <cell r="AL35">
            <v>1</v>
          </cell>
          <cell r="AM35">
            <v>1</v>
          </cell>
          <cell r="AN35">
            <v>6</v>
          </cell>
          <cell r="AO35">
            <v>28</v>
          </cell>
          <cell r="AP35">
            <v>12</v>
          </cell>
          <cell r="AQ35">
            <v>29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19</v>
          </cell>
          <cell r="AW35">
            <v>30</v>
          </cell>
        </row>
      </sheetData>
      <sheetData sheetId="26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165385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158339</v>
          </cell>
          <cell r="Y34">
            <v>167132</v>
          </cell>
          <cell r="Z34">
            <v>163876</v>
          </cell>
          <cell r="AA34">
            <v>161288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165097</v>
          </cell>
          <cell r="AG34">
            <v>150071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158842</v>
          </cell>
          <cell r="AO34">
            <v>159902</v>
          </cell>
          <cell r="AP34">
            <v>166199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132522</v>
          </cell>
          <cell r="AW34">
            <v>160520</v>
          </cell>
        </row>
        <row r="35">
          <cell r="B35">
            <v>17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3</v>
          </cell>
          <cell r="I35">
            <v>1</v>
          </cell>
          <cell r="J35">
            <v>28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23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25</v>
          </cell>
          <cell r="AG35">
            <v>30</v>
          </cell>
          <cell r="AH35">
            <v>8</v>
          </cell>
          <cell r="AI35">
            <v>28</v>
          </cell>
          <cell r="AJ35">
            <v>1</v>
          </cell>
          <cell r="AK35">
            <v>14</v>
          </cell>
          <cell r="AL35">
            <v>1</v>
          </cell>
          <cell r="AM35">
            <v>2</v>
          </cell>
          <cell r="AN35">
            <v>12</v>
          </cell>
          <cell r="AO35">
            <v>30</v>
          </cell>
          <cell r="AP35">
            <v>19</v>
          </cell>
          <cell r="AQ35">
            <v>24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22</v>
          </cell>
          <cell r="AW35">
            <v>13</v>
          </cell>
        </row>
      </sheetData>
      <sheetData sheetId="27">
        <row r="34">
          <cell r="B34">
            <v>165673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165911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145572</v>
          </cell>
          <cell r="Y34">
            <v>167132</v>
          </cell>
          <cell r="Z34">
            <v>167132</v>
          </cell>
          <cell r="AA34">
            <v>165792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166775</v>
          </cell>
          <cell r="AG34">
            <v>144116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160712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164120</v>
          </cell>
          <cell r="AW34">
            <v>155183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4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30</v>
          </cell>
          <cell r="L35">
            <v>7</v>
          </cell>
          <cell r="M35">
            <v>4</v>
          </cell>
          <cell r="N35">
            <v>6</v>
          </cell>
          <cell r="O35">
            <v>2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4</v>
          </cell>
          <cell r="W35">
            <v>1</v>
          </cell>
          <cell r="X35">
            <v>1</v>
          </cell>
          <cell r="Y35">
            <v>2</v>
          </cell>
          <cell r="Z35">
            <v>28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1</v>
          </cell>
          <cell r="AF35">
            <v>11</v>
          </cell>
          <cell r="AG35">
            <v>28</v>
          </cell>
          <cell r="AH35">
            <v>11</v>
          </cell>
          <cell r="AI35">
            <v>26</v>
          </cell>
          <cell r="AJ35">
            <v>1</v>
          </cell>
          <cell r="AK35">
            <v>10</v>
          </cell>
          <cell r="AL35">
            <v>1</v>
          </cell>
          <cell r="AM35">
            <v>3</v>
          </cell>
          <cell r="AN35">
            <v>11</v>
          </cell>
          <cell r="AO35">
            <v>28</v>
          </cell>
          <cell r="AP35">
            <v>6</v>
          </cell>
          <cell r="AQ35">
            <v>27</v>
          </cell>
          <cell r="AR35">
            <v>1</v>
          </cell>
          <cell r="AS35">
            <v>6</v>
          </cell>
          <cell r="AT35">
            <v>1</v>
          </cell>
          <cell r="AU35">
            <v>3</v>
          </cell>
          <cell r="AV35">
            <v>11</v>
          </cell>
          <cell r="AW35">
            <v>21</v>
          </cell>
        </row>
      </sheetData>
      <sheetData sheetId="28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166487</v>
          </cell>
          <cell r="I34">
            <v>167132</v>
          </cell>
          <cell r="J34">
            <v>165266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166894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167132</v>
          </cell>
          <cell r="AG34">
            <v>148009</v>
          </cell>
          <cell r="AH34">
            <v>164640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157061</v>
          </cell>
          <cell r="AO34">
            <v>154864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164571</v>
          </cell>
        </row>
        <row r="35">
          <cell r="B35">
            <v>28</v>
          </cell>
          <cell r="C35">
            <v>4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10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5</v>
          </cell>
          <cell r="R35">
            <v>5</v>
          </cell>
          <cell r="S35">
            <v>1</v>
          </cell>
          <cell r="T35">
            <v>1</v>
          </cell>
          <cell r="U35">
            <v>2</v>
          </cell>
          <cell r="V35">
            <v>3</v>
          </cell>
          <cell r="W35">
            <v>1</v>
          </cell>
          <cell r="X35">
            <v>1</v>
          </cell>
          <cell r="Y35">
            <v>1</v>
          </cell>
          <cell r="Z35">
            <v>19</v>
          </cell>
          <cell r="AA35">
            <v>28</v>
          </cell>
          <cell r="AB35">
            <v>1</v>
          </cell>
          <cell r="AC35">
            <v>6</v>
          </cell>
          <cell r="AD35">
            <v>1</v>
          </cell>
          <cell r="AE35">
            <v>1</v>
          </cell>
          <cell r="AF35">
            <v>29</v>
          </cell>
          <cell r="AG35">
            <v>30</v>
          </cell>
          <cell r="AH35">
            <v>30</v>
          </cell>
          <cell r="AI35">
            <v>26</v>
          </cell>
          <cell r="AJ35">
            <v>1</v>
          </cell>
          <cell r="AK35">
            <v>10</v>
          </cell>
          <cell r="AL35">
            <v>1</v>
          </cell>
          <cell r="AM35">
            <v>2</v>
          </cell>
          <cell r="AN35">
            <v>9</v>
          </cell>
          <cell r="AO35">
            <v>29</v>
          </cell>
          <cell r="AP35">
            <v>22</v>
          </cell>
          <cell r="AQ35">
            <v>16</v>
          </cell>
          <cell r="AR35">
            <v>1</v>
          </cell>
          <cell r="AS35">
            <v>6</v>
          </cell>
          <cell r="AT35">
            <v>1</v>
          </cell>
          <cell r="AU35">
            <v>1</v>
          </cell>
          <cell r="AV35">
            <v>26</v>
          </cell>
          <cell r="AW35">
            <v>6</v>
          </cell>
        </row>
      </sheetData>
      <sheetData sheetId="29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166080</v>
          </cell>
          <cell r="G34">
            <v>167132</v>
          </cell>
          <cell r="H34">
            <v>161910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165504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162724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167132</v>
          </cell>
          <cell r="AG34">
            <v>141430</v>
          </cell>
          <cell r="AH34">
            <v>163945</v>
          </cell>
          <cell r="AI34">
            <v>164640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144612</v>
          </cell>
          <cell r="AO34">
            <v>163143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137236</v>
          </cell>
          <cell r="AW34">
            <v>166414</v>
          </cell>
        </row>
        <row r="35">
          <cell r="B35">
            <v>12</v>
          </cell>
          <cell r="C35">
            <v>1</v>
          </cell>
          <cell r="D35">
            <v>12</v>
          </cell>
          <cell r="E35">
            <v>3</v>
          </cell>
          <cell r="F35">
            <v>20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7</v>
          </cell>
          <cell r="M35">
            <v>1</v>
          </cell>
          <cell r="N35">
            <v>14</v>
          </cell>
          <cell r="O35">
            <v>2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3</v>
          </cell>
          <cell r="U35">
            <v>1</v>
          </cell>
          <cell r="V35">
            <v>4</v>
          </cell>
          <cell r="W35">
            <v>2</v>
          </cell>
          <cell r="X35">
            <v>2</v>
          </cell>
          <cell r="Y35">
            <v>1</v>
          </cell>
          <cell r="Z35">
            <v>21</v>
          </cell>
          <cell r="AA35">
            <v>26</v>
          </cell>
          <cell r="AB35">
            <v>1</v>
          </cell>
          <cell r="AC35">
            <v>28</v>
          </cell>
          <cell r="AD35">
            <v>1</v>
          </cell>
          <cell r="AE35">
            <v>1</v>
          </cell>
          <cell r="AF35">
            <v>12</v>
          </cell>
          <cell r="AG35">
            <v>28</v>
          </cell>
          <cell r="AH35">
            <v>28</v>
          </cell>
          <cell r="AI35">
            <v>30</v>
          </cell>
          <cell r="AJ35">
            <v>1</v>
          </cell>
          <cell r="AK35">
            <v>15</v>
          </cell>
          <cell r="AL35">
            <v>1</v>
          </cell>
          <cell r="AM35">
            <v>2</v>
          </cell>
          <cell r="AN35">
            <v>5</v>
          </cell>
          <cell r="AO35">
            <v>30</v>
          </cell>
          <cell r="AP35">
            <v>27</v>
          </cell>
          <cell r="AQ35">
            <v>19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21</v>
          </cell>
          <cell r="AW35">
            <v>18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113637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114871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103429</v>
          </cell>
          <cell r="AG34">
            <v>103646</v>
          </cell>
          <cell r="AH34">
            <v>114871</v>
          </cell>
          <cell r="AI34">
            <v>110575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114713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113792</v>
          </cell>
          <cell r="AW34">
            <v>108286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2</v>
          </cell>
          <cell r="Z35">
            <v>18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15</v>
          </cell>
          <cell r="AG35">
            <v>24</v>
          </cell>
          <cell r="AH35">
            <v>18</v>
          </cell>
          <cell r="AI35">
            <v>30</v>
          </cell>
          <cell r="AJ35">
            <v>1</v>
          </cell>
          <cell r="AK35">
            <v>16</v>
          </cell>
          <cell r="AL35">
            <v>1</v>
          </cell>
          <cell r="AM35">
            <v>2</v>
          </cell>
          <cell r="AN35">
            <v>3</v>
          </cell>
          <cell r="AO35">
            <v>28</v>
          </cell>
          <cell r="AP35">
            <v>23</v>
          </cell>
          <cell r="AQ35">
            <v>30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9</v>
          </cell>
          <cell r="AW35">
            <v>10</v>
          </cell>
        </row>
      </sheetData>
      <sheetData sheetId="1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112981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113689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114871</v>
          </cell>
          <cell r="AG34">
            <v>102959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99272</v>
          </cell>
          <cell r="AO34">
            <v>102474</v>
          </cell>
          <cell r="AP34">
            <v>114871</v>
          </cell>
          <cell r="AQ34">
            <v>114634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112981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8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4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18</v>
          </cell>
          <cell r="Y35">
            <v>1</v>
          </cell>
          <cell r="Z35">
            <v>9</v>
          </cell>
          <cell r="AA35">
            <v>28</v>
          </cell>
          <cell r="AB35">
            <v>1</v>
          </cell>
          <cell r="AC35">
            <v>10</v>
          </cell>
          <cell r="AD35">
            <v>1</v>
          </cell>
          <cell r="AE35">
            <v>6</v>
          </cell>
          <cell r="AF35">
            <v>17</v>
          </cell>
          <cell r="AG35">
            <v>30</v>
          </cell>
          <cell r="AH35">
            <v>7</v>
          </cell>
          <cell r="AI35">
            <v>29</v>
          </cell>
          <cell r="AJ35">
            <v>1</v>
          </cell>
          <cell r="AK35">
            <v>5</v>
          </cell>
          <cell r="AL35">
            <v>1</v>
          </cell>
          <cell r="AM35">
            <v>4</v>
          </cell>
          <cell r="AN35">
            <v>6</v>
          </cell>
          <cell r="AO35">
            <v>14</v>
          </cell>
          <cell r="AP35">
            <v>12</v>
          </cell>
          <cell r="AQ35">
            <v>18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18</v>
          </cell>
          <cell r="AW35">
            <v>28</v>
          </cell>
        </row>
      </sheetData>
      <sheetData sheetId="2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114517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114163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114616</v>
          </cell>
          <cell r="Y34">
            <v>114871</v>
          </cell>
          <cell r="Z34">
            <v>114871</v>
          </cell>
          <cell r="AA34">
            <v>106738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108016</v>
          </cell>
          <cell r="AG34">
            <v>114871</v>
          </cell>
          <cell r="AH34">
            <v>114871</v>
          </cell>
          <cell r="AI34">
            <v>114713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114616</v>
          </cell>
          <cell r="AO34">
            <v>98137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106762</v>
          </cell>
          <cell r="AW34">
            <v>113666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4</v>
          </cell>
          <cell r="Y35">
            <v>1</v>
          </cell>
          <cell r="Z35">
            <v>24</v>
          </cell>
          <cell r="AA35">
            <v>30</v>
          </cell>
          <cell r="AB35">
            <v>1</v>
          </cell>
          <cell r="AC35">
            <v>4</v>
          </cell>
          <cell r="AD35">
            <v>1</v>
          </cell>
          <cell r="AE35">
            <v>2</v>
          </cell>
          <cell r="AF35">
            <v>13</v>
          </cell>
          <cell r="AG35">
            <v>27</v>
          </cell>
          <cell r="AH35">
            <v>16</v>
          </cell>
          <cell r="AI35">
            <v>28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7</v>
          </cell>
          <cell r="AO35">
            <v>30</v>
          </cell>
          <cell r="AP35">
            <v>6</v>
          </cell>
          <cell r="AQ35">
            <v>21</v>
          </cell>
          <cell r="AR35">
            <v>1</v>
          </cell>
          <cell r="AS35">
            <v>1</v>
          </cell>
          <cell r="AT35">
            <v>1</v>
          </cell>
          <cell r="AU35">
            <v>4</v>
          </cell>
          <cell r="AV35">
            <v>11</v>
          </cell>
          <cell r="AW35">
            <v>10</v>
          </cell>
        </row>
      </sheetData>
      <sheetData sheetId="3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114167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112921</v>
          </cell>
          <cell r="Y34">
            <v>114871</v>
          </cell>
          <cell r="Z34">
            <v>114871</v>
          </cell>
          <cell r="AA34">
            <v>113060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96300</v>
          </cell>
          <cell r="AG34">
            <v>97670</v>
          </cell>
          <cell r="AH34">
            <v>114871</v>
          </cell>
          <cell r="AI34">
            <v>110737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108286</v>
          </cell>
          <cell r="AO34">
            <v>108861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110102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12</v>
          </cell>
          <cell r="AA35">
            <v>30</v>
          </cell>
          <cell r="AB35">
            <v>1</v>
          </cell>
          <cell r="AC35">
            <v>6</v>
          </cell>
          <cell r="AD35">
            <v>1</v>
          </cell>
          <cell r="AE35">
            <v>5</v>
          </cell>
          <cell r="AF35">
            <v>15</v>
          </cell>
          <cell r="AG35">
            <v>27</v>
          </cell>
          <cell r="AH35">
            <v>8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3</v>
          </cell>
          <cell r="AO35">
            <v>30</v>
          </cell>
          <cell r="AP35">
            <v>10</v>
          </cell>
          <cell r="AQ35">
            <v>29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6</v>
          </cell>
          <cell r="AW35">
            <v>23</v>
          </cell>
        </row>
      </sheetData>
      <sheetData sheetId="4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114596</v>
          </cell>
          <cell r="Y34">
            <v>114871</v>
          </cell>
          <cell r="Z34">
            <v>114871</v>
          </cell>
          <cell r="AA34">
            <v>114280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95425</v>
          </cell>
          <cell r="AG34">
            <v>111693</v>
          </cell>
          <cell r="AH34">
            <v>114871</v>
          </cell>
          <cell r="AI34">
            <v>114596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95681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114167</v>
          </cell>
          <cell r="AW34">
            <v>112442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17</v>
          </cell>
          <cell r="K35">
            <v>1</v>
          </cell>
          <cell r="L35">
            <v>13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26</v>
          </cell>
          <cell r="AB35">
            <v>1</v>
          </cell>
          <cell r="AC35">
            <v>5</v>
          </cell>
          <cell r="AD35">
            <v>1</v>
          </cell>
          <cell r="AE35">
            <v>7</v>
          </cell>
          <cell r="AF35">
            <v>10</v>
          </cell>
          <cell r="AG35">
            <v>27</v>
          </cell>
          <cell r="AH35">
            <v>5</v>
          </cell>
          <cell r="AI35">
            <v>29</v>
          </cell>
          <cell r="AJ35">
            <v>1</v>
          </cell>
          <cell r="AK35">
            <v>4</v>
          </cell>
          <cell r="AL35">
            <v>1</v>
          </cell>
          <cell r="AM35">
            <v>3</v>
          </cell>
          <cell r="AN35">
            <v>27</v>
          </cell>
          <cell r="AO35">
            <v>27</v>
          </cell>
          <cell r="AP35">
            <v>5</v>
          </cell>
          <cell r="AQ35">
            <v>25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4</v>
          </cell>
          <cell r="AW35">
            <v>7</v>
          </cell>
        </row>
      </sheetData>
      <sheetData sheetId="5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114616</v>
          </cell>
          <cell r="Y34">
            <v>114871</v>
          </cell>
          <cell r="Z34">
            <v>114871</v>
          </cell>
          <cell r="AA34">
            <v>114280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105108</v>
          </cell>
          <cell r="AG34">
            <v>103603</v>
          </cell>
          <cell r="AH34">
            <v>114871</v>
          </cell>
          <cell r="AI34">
            <v>113098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97346</v>
          </cell>
          <cell r="AO34">
            <v>103234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106913</v>
          </cell>
          <cell r="AW34">
            <v>109862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13</v>
          </cell>
          <cell r="AA35">
            <v>27</v>
          </cell>
          <cell r="AB35">
            <v>1</v>
          </cell>
          <cell r="AC35">
            <v>2</v>
          </cell>
          <cell r="AD35">
            <v>1</v>
          </cell>
          <cell r="AE35">
            <v>2</v>
          </cell>
          <cell r="AF35">
            <v>8</v>
          </cell>
          <cell r="AG35">
            <v>30</v>
          </cell>
          <cell r="AH35">
            <v>10</v>
          </cell>
          <cell r="AI35">
            <v>20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5</v>
          </cell>
          <cell r="AO35">
            <v>18</v>
          </cell>
          <cell r="AP35">
            <v>19</v>
          </cell>
          <cell r="AQ35">
            <v>25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15</v>
          </cell>
          <cell r="AW35">
            <v>5</v>
          </cell>
        </row>
      </sheetData>
      <sheetData sheetId="6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113177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104590</v>
          </cell>
          <cell r="AG34">
            <v>108975</v>
          </cell>
          <cell r="AH34">
            <v>114871</v>
          </cell>
          <cell r="AI34">
            <v>114163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108802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114517</v>
          </cell>
          <cell r="AW34">
            <v>112716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13</v>
          </cell>
          <cell r="AG35">
            <v>30</v>
          </cell>
          <cell r="AH35">
            <v>9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13</v>
          </cell>
          <cell r="AO35">
            <v>29</v>
          </cell>
          <cell r="AP35">
            <v>12</v>
          </cell>
          <cell r="AQ35">
            <v>30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17</v>
          </cell>
          <cell r="AW35">
            <v>26</v>
          </cell>
        </row>
      </sheetData>
      <sheetData sheetId="7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114713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112520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114871</v>
          </cell>
          <cell r="AG34">
            <v>98014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111641</v>
          </cell>
          <cell r="AO34">
            <v>95838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111562</v>
          </cell>
          <cell r="AW34">
            <v>109191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3</v>
          </cell>
          <cell r="Z35">
            <v>5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3</v>
          </cell>
          <cell r="AF35">
            <v>10</v>
          </cell>
          <cell r="AG35">
            <v>30</v>
          </cell>
          <cell r="AH35">
            <v>9</v>
          </cell>
          <cell r="AI35">
            <v>27</v>
          </cell>
          <cell r="AJ35">
            <v>2</v>
          </cell>
          <cell r="AK35">
            <v>2</v>
          </cell>
          <cell r="AL35">
            <v>1</v>
          </cell>
          <cell r="AM35">
            <v>2</v>
          </cell>
          <cell r="AN35">
            <v>4</v>
          </cell>
          <cell r="AO35">
            <v>13</v>
          </cell>
          <cell r="AP35">
            <v>13</v>
          </cell>
          <cell r="AQ35">
            <v>22</v>
          </cell>
          <cell r="AR35">
            <v>1</v>
          </cell>
          <cell r="AS35">
            <v>1</v>
          </cell>
          <cell r="AT35">
            <v>1</v>
          </cell>
          <cell r="AU35">
            <v>2</v>
          </cell>
          <cell r="AV35">
            <v>4</v>
          </cell>
          <cell r="AW35">
            <v>21</v>
          </cell>
        </row>
      </sheetData>
      <sheetData sheetId="8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114792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114122</v>
          </cell>
          <cell r="Y34">
            <v>114871</v>
          </cell>
          <cell r="Z34">
            <v>114871</v>
          </cell>
          <cell r="AA34">
            <v>111352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96939</v>
          </cell>
          <cell r="AG34">
            <v>103746</v>
          </cell>
          <cell r="AH34">
            <v>114871</v>
          </cell>
          <cell r="AI34">
            <v>114201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103528</v>
          </cell>
          <cell r="AO34">
            <v>105862</v>
          </cell>
          <cell r="AP34">
            <v>114871</v>
          </cell>
          <cell r="AQ34">
            <v>112232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97499</v>
          </cell>
          <cell r="AW34">
            <v>113116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3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4</v>
          </cell>
          <cell r="AD35">
            <v>1</v>
          </cell>
          <cell r="AE35">
            <v>2</v>
          </cell>
          <cell r="AF35">
            <v>19</v>
          </cell>
          <cell r="AG35">
            <v>27</v>
          </cell>
          <cell r="AH35">
            <v>15</v>
          </cell>
          <cell r="AI35">
            <v>27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10</v>
          </cell>
          <cell r="AO35">
            <v>29</v>
          </cell>
          <cell r="AP35">
            <v>17</v>
          </cell>
          <cell r="AQ35">
            <v>28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30</v>
          </cell>
          <cell r="AW35">
            <v>29</v>
          </cell>
        </row>
      </sheetData>
      <sheetData sheetId="9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114871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108143</v>
          </cell>
          <cell r="AG34">
            <v>102110</v>
          </cell>
          <cell r="AH34">
            <v>114871</v>
          </cell>
          <cell r="AI34">
            <v>113256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101754</v>
          </cell>
          <cell r="AO34">
            <v>106509</v>
          </cell>
          <cell r="AP34">
            <v>114871</v>
          </cell>
          <cell r="AQ34">
            <v>114438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113696</v>
          </cell>
          <cell r="AW34">
            <v>114871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17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16</v>
          </cell>
          <cell r="AA35">
            <v>27</v>
          </cell>
          <cell r="AB35">
            <v>1</v>
          </cell>
          <cell r="AC35">
            <v>2</v>
          </cell>
          <cell r="AD35">
            <v>1</v>
          </cell>
          <cell r="AE35">
            <v>2</v>
          </cell>
          <cell r="AF35">
            <v>6</v>
          </cell>
          <cell r="AG35">
            <v>30</v>
          </cell>
          <cell r="AH35">
            <v>6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22</v>
          </cell>
          <cell r="AO35">
            <v>17</v>
          </cell>
          <cell r="AP35">
            <v>10</v>
          </cell>
          <cell r="AQ35">
            <v>25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5</v>
          </cell>
          <cell r="AW35">
            <v>23</v>
          </cell>
        </row>
      </sheetData>
      <sheetData sheetId="10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114596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114675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111916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100539</v>
          </cell>
          <cell r="AG34">
            <v>106317</v>
          </cell>
          <cell r="AH34">
            <v>114871</v>
          </cell>
          <cell r="AI34">
            <v>113177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107369</v>
          </cell>
          <cell r="AO34">
            <v>113910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103735</v>
          </cell>
          <cell r="AW34">
            <v>111739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12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13</v>
          </cell>
          <cell r="AG35">
            <v>29</v>
          </cell>
          <cell r="AH35">
            <v>8</v>
          </cell>
          <cell r="AI35">
            <v>27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12</v>
          </cell>
          <cell r="AO35">
            <v>29</v>
          </cell>
          <cell r="AP35">
            <v>3</v>
          </cell>
          <cell r="AQ35">
            <v>19</v>
          </cell>
          <cell r="AR35">
            <v>1</v>
          </cell>
          <cell r="AS35">
            <v>3</v>
          </cell>
          <cell r="AT35">
            <v>1</v>
          </cell>
          <cell r="AU35">
            <v>5</v>
          </cell>
          <cell r="AV35">
            <v>9</v>
          </cell>
          <cell r="AW35">
            <v>22</v>
          </cell>
        </row>
      </sheetData>
      <sheetData sheetId="11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112036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113689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110053</v>
          </cell>
          <cell r="AG34">
            <v>100972</v>
          </cell>
          <cell r="AH34">
            <v>114871</v>
          </cell>
          <cell r="AI34">
            <v>110305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111878</v>
          </cell>
          <cell r="AO34">
            <v>95511</v>
          </cell>
          <cell r="AP34">
            <v>114871</v>
          </cell>
          <cell r="AQ34">
            <v>113335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108084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8</v>
          </cell>
          <cell r="G35">
            <v>1</v>
          </cell>
          <cell r="H35">
            <v>6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17</v>
          </cell>
          <cell r="AA35">
            <v>28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7</v>
          </cell>
          <cell r="AG35">
            <v>29</v>
          </cell>
          <cell r="AH35">
            <v>26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5</v>
          </cell>
          <cell r="AN35">
            <v>13</v>
          </cell>
          <cell r="AO35">
            <v>16</v>
          </cell>
          <cell r="AP35">
            <v>17</v>
          </cell>
          <cell r="AQ35">
            <v>30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10</v>
          </cell>
          <cell r="AW35">
            <v>26</v>
          </cell>
        </row>
      </sheetData>
      <sheetData sheetId="12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114792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110775</v>
          </cell>
          <cell r="Y34">
            <v>114871</v>
          </cell>
          <cell r="Z34">
            <v>114871</v>
          </cell>
          <cell r="AA34">
            <v>113271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99725</v>
          </cell>
          <cell r="AG34">
            <v>100795</v>
          </cell>
          <cell r="AH34">
            <v>112665</v>
          </cell>
          <cell r="AI34">
            <v>112538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100133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114068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22</v>
          </cell>
          <cell r="I35">
            <v>1</v>
          </cell>
          <cell r="J35">
            <v>29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7</v>
          </cell>
          <cell r="AG35">
            <v>30</v>
          </cell>
          <cell r="AH35">
            <v>22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6</v>
          </cell>
          <cell r="AO35">
            <v>29</v>
          </cell>
          <cell r="AP35">
            <v>21</v>
          </cell>
          <cell r="AQ35">
            <v>21</v>
          </cell>
          <cell r="AR35">
            <v>1</v>
          </cell>
          <cell r="AS35">
            <v>4</v>
          </cell>
          <cell r="AT35">
            <v>1</v>
          </cell>
          <cell r="AU35">
            <v>4</v>
          </cell>
          <cell r="AV35">
            <v>9</v>
          </cell>
          <cell r="AW35">
            <v>20</v>
          </cell>
        </row>
      </sheetData>
      <sheetData sheetId="13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114634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114596</v>
          </cell>
          <cell r="Y34">
            <v>114871</v>
          </cell>
          <cell r="Z34">
            <v>114871</v>
          </cell>
          <cell r="AA34">
            <v>113768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113256</v>
          </cell>
          <cell r="AG34">
            <v>107140</v>
          </cell>
          <cell r="AH34">
            <v>114871</v>
          </cell>
          <cell r="AI34">
            <v>113158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111164</v>
          </cell>
          <cell r="AP34">
            <v>114871</v>
          </cell>
          <cell r="AQ34">
            <v>114280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106491</v>
          </cell>
          <cell r="AW34">
            <v>112847</v>
          </cell>
        </row>
        <row r="35">
          <cell r="B35">
            <v>14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15</v>
          </cell>
          <cell r="AA35">
            <v>26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10</v>
          </cell>
          <cell r="AG35">
            <v>29</v>
          </cell>
          <cell r="AH35">
            <v>6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5</v>
          </cell>
          <cell r="AN35">
            <v>6</v>
          </cell>
          <cell r="AO35">
            <v>27</v>
          </cell>
          <cell r="AP35">
            <v>4</v>
          </cell>
          <cell r="AQ35">
            <v>23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11</v>
          </cell>
          <cell r="AW35">
            <v>26</v>
          </cell>
        </row>
      </sheetData>
      <sheetData sheetId="14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113493</v>
          </cell>
          <cell r="Y34">
            <v>114871</v>
          </cell>
          <cell r="Z34">
            <v>114871</v>
          </cell>
          <cell r="AA34">
            <v>113177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112981</v>
          </cell>
          <cell r="AG34">
            <v>100323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102254</v>
          </cell>
          <cell r="AO34">
            <v>105264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105708</v>
          </cell>
          <cell r="AW34">
            <v>111402</v>
          </cell>
        </row>
        <row r="35">
          <cell r="B35">
            <v>5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27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29</v>
          </cell>
          <cell r="AB35">
            <v>1</v>
          </cell>
          <cell r="AC35">
            <v>2</v>
          </cell>
          <cell r="AD35">
            <v>1</v>
          </cell>
          <cell r="AE35">
            <v>2</v>
          </cell>
          <cell r="AF35">
            <v>7</v>
          </cell>
          <cell r="AG35">
            <v>30</v>
          </cell>
          <cell r="AH35">
            <v>19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6</v>
          </cell>
          <cell r="AO35">
            <v>27</v>
          </cell>
          <cell r="AP35">
            <v>9</v>
          </cell>
          <cell r="AQ35">
            <v>25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19</v>
          </cell>
          <cell r="AW35">
            <v>11</v>
          </cell>
        </row>
      </sheetData>
      <sheetData sheetId="15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113794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111641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110868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108832</v>
          </cell>
          <cell r="AG34">
            <v>104150</v>
          </cell>
          <cell r="AH34">
            <v>114871</v>
          </cell>
          <cell r="AI34">
            <v>111571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106322</v>
          </cell>
          <cell r="AO34">
            <v>107586</v>
          </cell>
          <cell r="AP34">
            <v>114871</v>
          </cell>
          <cell r="AQ34">
            <v>113177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104019</v>
          </cell>
          <cell r="AW34">
            <v>114420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2</v>
          </cell>
          <cell r="Z35">
            <v>10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3</v>
          </cell>
          <cell r="AG35">
            <v>30</v>
          </cell>
          <cell r="AH35">
            <v>16</v>
          </cell>
          <cell r="AI35">
            <v>30</v>
          </cell>
          <cell r="AJ35">
            <v>2</v>
          </cell>
          <cell r="AK35">
            <v>2</v>
          </cell>
          <cell r="AL35">
            <v>1</v>
          </cell>
          <cell r="AM35">
            <v>1</v>
          </cell>
          <cell r="AN35">
            <v>11</v>
          </cell>
          <cell r="AO35">
            <v>28</v>
          </cell>
          <cell r="AP35">
            <v>30</v>
          </cell>
          <cell r="AQ35">
            <v>30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11</v>
          </cell>
          <cell r="AW35">
            <v>12</v>
          </cell>
        </row>
      </sheetData>
      <sheetData sheetId="16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113139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113538</v>
          </cell>
          <cell r="Y34">
            <v>114871</v>
          </cell>
          <cell r="Z34">
            <v>114438</v>
          </cell>
          <cell r="AA34">
            <v>113177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99636</v>
          </cell>
          <cell r="AG34">
            <v>107756</v>
          </cell>
          <cell r="AH34">
            <v>114871</v>
          </cell>
          <cell r="AI34">
            <v>111124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107978</v>
          </cell>
          <cell r="AO34">
            <v>98983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102705</v>
          </cell>
          <cell r="AW34">
            <v>114063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5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19</v>
          </cell>
          <cell r="AA35">
            <v>29</v>
          </cell>
          <cell r="AB35">
            <v>1</v>
          </cell>
          <cell r="AC35">
            <v>3</v>
          </cell>
          <cell r="AD35">
            <v>1</v>
          </cell>
          <cell r="AE35">
            <v>2</v>
          </cell>
          <cell r="AF35">
            <v>5</v>
          </cell>
          <cell r="AG35">
            <v>30</v>
          </cell>
          <cell r="AH35">
            <v>10</v>
          </cell>
          <cell r="AI35">
            <v>30</v>
          </cell>
          <cell r="AJ35">
            <v>1</v>
          </cell>
          <cell r="AK35">
            <v>2</v>
          </cell>
          <cell r="AL35">
            <v>1</v>
          </cell>
          <cell r="AM35">
            <v>5</v>
          </cell>
          <cell r="AN35">
            <v>9</v>
          </cell>
          <cell r="AO35">
            <v>30</v>
          </cell>
          <cell r="AP35">
            <v>14</v>
          </cell>
          <cell r="AQ35">
            <v>21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9</v>
          </cell>
          <cell r="AW35">
            <v>24</v>
          </cell>
        </row>
      </sheetData>
      <sheetData sheetId="17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114341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113531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108988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114871</v>
          </cell>
          <cell r="AG34">
            <v>106279</v>
          </cell>
          <cell r="AH34">
            <v>114871</v>
          </cell>
          <cell r="AI34">
            <v>111826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94354</v>
          </cell>
          <cell r="AO34">
            <v>107870</v>
          </cell>
          <cell r="AP34">
            <v>114871</v>
          </cell>
          <cell r="AQ34">
            <v>114212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106604</v>
          </cell>
          <cell r="AW34">
            <v>100350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10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2</v>
          </cell>
          <cell r="Z35">
            <v>21</v>
          </cell>
          <cell r="AA35">
            <v>29</v>
          </cell>
          <cell r="AB35">
            <v>1</v>
          </cell>
          <cell r="AC35">
            <v>10</v>
          </cell>
          <cell r="AD35">
            <v>1</v>
          </cell>
          <cell r="AE35">
            <v>5</v>
          </cell>
          <cell r="AF35">
            <v>23</v>
          </cell>
          <cell r="AG35">
            <v>29</v>
          </cell>
          <cell r="AH35">
            <v>21</v>
          </cell>
          <cell r="AI35">
            <v>28</v>
          </cell>
          <cell r="AJ35">
            <v>1</v>
          </cell>
          <cell r="AK35">
            <v>3</v>
          </cell>
          <cell r="AL35">
            <v>1</v>
          </cell>
          <cell r="AM35">
            <v>3</v>
          </cell>
          <cell r="AN35">
            <v>11</v>
          </cell>
          <cell r="AO35">
            <v>10</v>
          </cell>
          <cell r="AP35">
            <v>12</v>
          </cell>
          <cell r="AQ35">
            <v>24</v>
          </cell>
          <cell r="AR35">
            <v>1</v>
          </cell>
          <cell r="AS35">
            <v>4</v>
          </cell>
          <cell r="AT35">
            <v>1</v>
          </cell>
          <cell r="AU35">
            <v>7</v>
          </cell>
          <cell r="AV35">
            <v>7</v>
          </cell>
          <cell r="AW35">
            <v>22</v>
          </cell>
        </row>
      </sheetData>
      <sheetData sheetId="18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109868</v>
          </cell>
          <cell r="AA34">
            <v>113689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104100</v>
          </cell>
          <cell r="AG34">
            <v>103373</v>
          </cell>
          <cell r="AH34">
            <v>114871</v>
          </cell>
          <cell r="AI34">
            <v>112326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106333</v>
          </cell>
          <cell r="AO34">
            <v>102781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106841</v>
          </cell>
          <cell r="AW34">
            <v>114792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8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24</v>
          </cell>
          <cell r="AA35">
            <v>27</v>
          </cell>
          <cell r="AB35">
            <v>1</v>
          </cell>
          <cell r="AC35">
            <v>7</v>
          </cell>
          <cell r="AD35">
            <v>1</v>
          </cell>
          <cell r="AE35">
            <v>3</v>
          </cell>
          <cell r="AF35">
            <v>10</v>
          </cell>
          <cell r="AG35">
            <v>28</v>
          </cell>
          <cell r="AH35">
            <v>8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3</v>
          </cell>
          <cell r="AN35">
            <v>7</v>
          </cell>
          <cell r="AO35">
            <v>26</v>
          </cell>
          <cell r="AP35">
            <v>22</v>
          </cell>
          <cell r="AQ35">
            <v>14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8</v>
          </cell>
          <cell r="AW35">
            <v>26</v>
          </cell>
        </row>
      </sheetData>
      <sheetData sheetId="19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114675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114634</v>
          </cell>
          <cell r="Y34">
            <v>114871</v>
          </cell>
          <cell r="Z34">
            <v>114871</v>
          </cell>
          <cell r="AA34">
            <v>114163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110944</v>
          </cell>
          <cell r="AG34">
            <v>102124</v>
          </cell>
          <cell r="AH34">
            <v>114871</v>
          </cell>
          <cell r="AI34">
            <v>113177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97888</v>
          </cell>
          <cell r="AO34">
            <v>97866</v>
          </cell>
          <cell r="AP34">
            <v>114871</v>
          </cell>
          <cell r="AQ34">
            <v>113531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109936</v>
          </cell>
          <cell r="AW34">
            <v>113066</v>
          </cell>
        </row>
        <row r="35">
          <cell r="B35">
            <v>7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15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2</v>
          </cell>
          <cell r="AF35">
            <v>7</v>
          </cell>
          <cell r="AG35">
            <v>30</v>
          </cell>
          <cell r="AH35">
            <v>11</v>
          </cell>
          <cell r="AI35">
            <v>30</v>
          </cell>
          <cell r="AJ35">
            <v>1</v>
          </cell>
          <cell r="AK35">
            <v>2</v>
          </cell>
          <cell r="AL35">
            <v>1</v>
          </cell>
          <cell r="AM35">
            <v>1</v>
          </cell>
          <cell r="AN35">
            <v>3</v>
          </cell>
          <cell r="AO35">
            <v>10</v>
          </cell>
          <cell r="AP35">
            <v>9</v>
          </cell>
          <cell r="AQ35">
            <v>29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21</v>
          </cell>
          <cell r="AW35">
            <v>29</v>
          </cell>
        </row>
      </sheetData>
      <sheetData sheetId="20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114596</v>
          </cell>
          <cell r="Y34">
            <v>114871</v>
          </cell>
          <cell r="Z34">
            <v>114871</v>
          </cell>
          <cell r="AA34">
            <v>114792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113926</v>
          </cell>
          <cell r="AG34">
            <v>99498</v>
          </cell>
          <cell r="AH34">
            <v>114871</v>
          </cell>
          <cell r="AI34">
            <v>113610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109239</v>
          </cell>
          <cell r="AO34">
            <v>104769</v>
          </cell>
          <cell r="AP34">
            <v>114871</v>
          </cell>
          <cell r="AQ34">
            <v>114293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99161</v>
          </cell>
          <cell r="AW34">
            <v>111059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21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15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2</v>
          </cell>
          <cell r="Y35">
            <v>2</v>
          </cell>
          <cell r="Z35">
            <v>4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8</v>
          </cell>
          <cell r="AG35">
            <v>30</v>
          </cell>
          <cell r="AH35">
            <v>7</v>
          </cell>
          <cell r="AI35">
            <v>29</v>
          </cell>
          <cell r="AJ35">
            <v>1</v>
          </cell>
          <cell r="AK35">
            <v>6</v>
          </cell>
          <cell r="AL35">
            <v>1</v>
          </cell>
          <cell r="AM35">
            <v>2</v>
          </cell>
          <cell r="AN35">
            <v>13</v>
          </cell>
          <cell r="AO35">
            <v>17</v>
          </cell>
          <cell r="AP35">
            <v>15</v>
          </cell>
          <cell r="AQ35">
            <v>16</v>
          </cell>
          <cell r="AR35">
            <v>2</v>
          </cell>
          <cell r="AS35">
            <v>3</v>
          </cell>
          <cell r="AT35">
            <v>1</v>
          </cell>
          <cell r="AU35">
            <v>2</v>
          </cell>
          <cell r="AV35">
            <v>21</v>
          </cell>
          <cell r="AW35">
            <v>21</v>
          </cell>
        </row>
      </sheetData>
      <sheetData sheetId="21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112981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114600</v>
          </cell>
          <cell r="Y34">
            <v>114871</v>
          </cell>
          <cell r="Z34">
            <v>114871</v>
          </cell>
          <cell r="AA34">
            <v>114280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108787</v>
          </cell>
          <cell r="AG34">
            <v>98851</v>
          </cell>
          <cell r="AH34">
            <v>114871</v>
          </cell>
          <cell r="AI34">
            <v>110575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113987</v>
          </cell>
          <cell r="AO34">
            <v>108034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105377</v>
          </cell>
          <cell r="AW34">
            <v>114088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29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16</v>
          </cell>
          <cell r="AG35">
            <v>30</v>
          </cell>
          <cell r="AH35">
            <v>24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4</v>
          </cell>
          <cell r="AN35">
            <v>6</v>
          </cell>
          <cell r="AO35">
            <v>27</v>
          </cell>
          <cell r="AP35">
            <v>12</v>
          </cell>
          <cell r="AQ35">
            <v>20</v>
          </cell>
          <cell r="AR35">
            <v>1</v>
          </cell>
          <cell r="AS35">
            <v>1</v>
          </cell>
          <cell r="AT35">
            <v>1</v>
          </cell>
          <cell r="AU35">
            <v>2</v>
          </cell>
          <cell r="AV35">
            <v>19</v>
          </cell>
          <cell r="AW35">
            <v>14</v>
          </cell>
        </row>
      </sheetData>
      <sheetData sheetId="22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114201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110798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107310</v>
          </cell>
          <cell r="AG34">
            <v>106581</v>
          </cell>
          <cell r="AH34">
            <v>114871</v>
          </cell>
          <cell r="AI34">
            <v>109054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102470</v>
          </cell>
          <cell r="AO34">
            <v>108247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113792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17</v>
          </cell>
          <cell r="Y35">
            <v>2</v>
          </cell>
          <cell r="Z35">
            <v>21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5</v>
          </cell>
          <cell r="AG35">
            <v>30</v>
          </cell>
          <cell r="AH35">
            <v>12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26</v>
          </cell>
          <cell r="AO35">
            <v>30</v>
          </cell>
          <cell r="AP35">
            <v>14</v>
          </cell>
          <cell r="AQ35">
            <v>14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23</v>
          </cell>
          <cell r="AW35">
            <v>29</v>
          </cell>
        </row>
      </sheetData>
      <sheetData sheetId="23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114054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112428</v>
          </cell>
          <cell r="AA34">
            <v>114713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105152</v>
          </cell>
          <cell r="AG34">
            <v>104402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106175</v>
          </cell>
          <cell r="AO34">
            <v>113617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103855</v>
          </cell>
          <cell r="AW34">
            <v>114242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21</v>
          </cell>
          <cell r="AA35">
            <v>28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6</v>
          </cell>
          <cell r="AG35">
            <v>30</v>
          </cell>
          <cell r="AH35">
            <v>12</v>
          </cell>
          <cell r="AI35">
            <v>28</v>
          </cell>
          <cell r="AJ35">
            <v>1</v>
          </cell>
          <cell r="AK35">
            <v>4</v>
          </cell>
          <cell r="AL35">
            <v>1</v>
          </cell>
          <cell r="AM35">
            <v>3</v>
          </cell>
          <cell r="AN35">
            <v>18</v>
          </cell>
          <cell r="AO35">
            <v>28</v>
          </cell>
          <cell r="AP35">
            <v>17</v>
          </cell>
          <cell r="AQ35">
            <v>22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16</v>
          </cell>
          <cell r="AW35">
            <v>12</v>
          </cell>
        </row>
      </sheetData>
      <sheetData sheetId="24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114122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109540</v>
          </cell>
          <cell r="AG34">
            <v>98766</v>
          </cell>
          <cell r="AH34">
            <v>114871</v>
          </cell>
          <cell r="AI34">
            <v>111123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109040</v>
          </cell>
          <cell r="AO34">
            <v>104140</v>
          </cell>
          <cell r="AP34">
            <v>114871</v>
          </cell>
          <cell r="AQ34">
            <v>114792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114420</v>
          </cell>
          <cell r="AW34">
            <v>114871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3</v>
          </cell>
          <cell r="Z35">
            <v>13</v>
          </cell>
          <cell r="AA35">
            <v>26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8</v>
          </cell>
          <cell r="AG35">
            <v>29</v>
          </cell>
          <cell r="AH35">
            <v>11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13</v>
          </cell>
          <cell r="AO35">
            <v>13</v>
          </cell>
          <cell r="AP35">
            <v>17</v>
          </cell>
          <cell r="AQ35">
            <v>23</v>
          </cell>
          <cell r="AR35">
            <v>1</v>
          </cell>
          <cell r="AS35">
            <v>3</v>
          </cell>
          <cell r="AT35">
            <v>1</v>
          </cell>
          <cell r="AU35">
            <v>6</v>
          </cell>
          <cell r="AV35">
            <v>13</v>
          </cell>
          <cell r="AW35">
            <v>14</v>
          </cell>
        </row>
      </sheetData>
      <sheetData sheetId="25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113139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114408</v>
          </cell>
          <cell r="Y34">
            <v>114871</v>
          </cell>
          <cell r="Z34">
            <v>114871</v>
          </cell>
          <cell r="AA34">
            <v>107713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100644</v>
          </cell>
          <cell r="AG34">
            <v>106039</v>
          </cell>
          <cell r="AH34">
            <v>114871</v>
          </cell>
          <cell r="AI34">
            <v>110900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99511</v>
          </cell>
          <cell r="AO34">
            <v>106246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114068</v>
          </cell>
          <cell r="AW34">
            <v>114871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21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14</v>
          </cell>
          <cell r="AG35">
            <v>30</v>
          </cell>
          <cell r="AH35">
            <v>5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1</v>
          </cell>
          <cell r="AN35">
            <v>5</v>
          </cell>
          <cell r="AO35">
            <v>26</v>
          </cell>
          <cell r="AP35">
            <v>12</v>
          </cell>
          <cell r="AQ35">
            <v>20</v>
          </cell>
          <cell r="AR35">
            <v>1</v>
          </cell>
          <cell r="AS35">
            <v>4</v>
          </cell>
          <cell r="AT35">
            <v>1</v>
          </cell>
          <cell r="AU35">
            <v>4</v>
          </cell>
          <cell r="AV35">
            <v>4</v>
          </cell>
          <cell r="AW35">
            <v>15</v>
          </cell>
        </row>
      </sheetData>
      <sheetData sheetId="26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114280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114483</v>
          </cell>
          <cell r="Y34">
            <v>114871</v>
          </cell>
          <cell r="Z34">
            <v>114871</v>
          </cell>
          <cell r="AA34">
            <v>110716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107583</v>
          </cell>
          <cell r="AG34">
            <v>109128</v>
          </cell>
          <cell r="AH34">
            <v>114871</v>
          </cell>
          <cell r="AI34">
            <v>113768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108535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113425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8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26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14</v>
          </cell>
          <cell r="AG35">
            <v>30</v>
          </cell>
          <cell r="AH35">
            <v>24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6</v>
          </cell>
          <cell r="AO35">
            <v>29</v>
          </cell>
          <cell r="AP35">
            <v>5</v>
          </cell>
          <cell r="AQ35">
            <v>30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4</v>
          </cell>
          <cell r="AW35">
            <v>22</v>
          </cell>
        </row>
      </sheetData>
      <sheetData sheetId="27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114408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114792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114280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98389</v>
          </cell>
          <cell r="AG34">
            <v>100784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99744</v>
          </cell>
          <cell r="AO34">
            <v>99479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104589</v>
          </cell>
          <cell r="AW34">
            <v>114871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27</v>
          </cell>
          <cell r="AA35">
            <v>28</v>
          </cell>
          <cell r="AB35">
            <v>1</v>
          </cell>
          <cell r="AC35">
            <v>4</v>
          </cell>
          <cell r="AD35">
            <v>1</v>
          </cell>
          <cell r="AE35">
            <v>2</v>
          </cell>
          <cell r="AF35">
            <v>4</v>
          </cell>
          <cell r="AG35">
            <v>30</v>
          </cell>
          <cell r="AH35">
            <v>22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11</v>
          </cell>
          <cell r="AO35">
            <v>23</v>
          </cell>
          <cell r="AP35">
            <v>12</v>
          </cell>
          <cell r="AQ35">
            <v>28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11</v>
          </cell>
          <cell r="AW35">
            <v>24</v>
          </cell>
        </row>
      </sheetData>
      <sheetData sheetId="28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113655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112736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111995</v>
          </cell>
          <cell r="AG34">
            <v>104165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104353</v>
          </cell>
          <cell r="AO34">
            <v>104176</v>
          </cell>
          <cell r="AP34">
            <v>114871</v>
          </cell>
          <cell r="AQ34">
            <v>112119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112056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17</v>
          </cell>
          <cell r="AA35">
            <v>24</v>
          </cell>
          <cell r="AB35">
            <v>1</v>
          </cell>
          <cell r="AC35">
            <v>3</v>
          </cell>
          <cell r="AD35">
            <v>1</v>
          </cell>
          <cell r="AE35">
            <v>7</v>
          </cell>
          <cell r="AF35">
            <v>7</v>
          </cell>
          <cell r="AG35">
            <v>30</v>
          </cell>
          <cell r="AH35">
            <v>12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11</v>
          </cell>
          <cell r="AO35">
            <v>30</v>
          </cell>
          <cell r="AP35">
            <v>15</v>
          </cell>
          <cell r="AQ35">
            <v>26</v>
          </cell>
          <cell r="AR35">
            <v>1</v>
          </cell>
          <cell r="AS35">
            <v>2</v>
          </cell>
          <cell r="AT35">
            <v>1</v>
          </cell>
          <cell r="AU35">
            <v>6</v>
          </cell>
          <cell r="AV35">
            <v>30</v>
          </cell>
          <cell r="AW35">
            <v>14</v>
          </cell>
        </row>
      </sheetData>
      <sheetData sheetId="29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110900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114201</v>
          </cell>
          <cell r="AG34">
            <v>101872</v>
          </cell>
          <cell r="AH34">
            <v>114871</v>
          </cell>
          <cell r="AI34">
            <v>113493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99924</v>
          </cell>
          <cell r="AO34">
            <v>112264</v>
          </cell>
          <cell r="AP34">
            <v>114871</v>
          </cell>
          <cell r="AQ34">
            <v>114201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111799</v>
          </cell>
          <cell r="AW34">
            <v>113795</v>
          </cell>
        </row>
        <row r="35">
          <cell r="B35">
            <v>7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8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2</v>
          </cell>
          <cell r="AF35">
            <v>19</v>
          </cell>
          <cell r="AG35">
            <v>30</v>
          </cell>
          <cell r="AH35">
            <v>4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3</v>
          </cell>
          <cell r="AN35">
            <v>6</v>
          </cell>
          <cell r="AO35">
            <v>29</v>
          </cell>
          <cell r="AP35">
            <v>5</v>
          </cell>
          <cell r="AQ35">
            <v>30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9</v>
          </cell>
          <cell r="AW35">
            <v>30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84450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84692</v>
          </cell>
          <cell r="V34">
            <v>84789</v>
          </cell>
          <cell r="W34">
            <v>84789</v>
          </cell>
          <cell r="X34">
            <v>84353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84402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84402</v>
          </cell>
          <cell r="AO34">
            <v>84789</v>
          </cell>
          <cell r="AP34">
            <v>84494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5</v>
          </cell>
          <cell r="C35">
            <v>2</v>
          </cell>
          <cell r="D35">
            <v>13</v>
          </cell>
          <cell r="E35">
            <v>7</v>
          </cell>
          <cell r="F35">
            <v>2</v>
          </cell>
          <cell r="G35">
            <v>2</v>
          </cell>
          <cell r="H35">
            <v>2</v>
          </cell>
          <cell r="I35">
            <v>1</v>
          </cell>
          <cell r="J35">
            <v>4</v>
          </cell>
          <cell r="K35">
            <v>4</v>
          </cell>
          <cell r="L35">
            <v>6</v>
          </cell>
          <cell r="M35">
            <v>1</v>
          </cell>
          <cell r="N35">
            <v>2</v>
          </cell>
          <cell r="O35">
            <v>3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3</v>
          </cell>
          <cell r="U35">
            <v>2</v>
          </cell>
          <cell r="V35">
            <v>2</v>
          </cell>
          <cell r="W35">
            <v>3</v>
          </cell>
          <cell r="X35">
            <v>1</v>
          </cell>
          <cell r="Y35">
            <v>2</v>
          </cell>
          <cell r="Z35">
            <v>4</v>
          </cell>
          <cell r="AA35">
            <v>28</v>
          </cell>
          <cell r="AB35">
            <v>16</v>
          </cell>
          <cell r="AC35">
            <v>12</v>
          </cell>
          <cell r="AD35">
            <v>2</v>
          </cell>
          <cell r="AE35">
            <v>6</v>
          </cell>
          <cell r="AF35">
            <v>3</v>
          </cell>
          <cell r="AG35">
            <v>14</v>
          </cell>
          <cell r="AH35">
            <v>4</v>
          </cell>
          <cell r="AI35">
            <v>14</v>
          </cell>
          <cell r="AJ35">
            <v>6</v>
          </cell>
          <cell r="AK35">
            <v>3</v>
          </cell>
          <cell r="AL35">
            <v>2</v>
          </cell>
          <cell r="AM35">
            <v>2</v>
          </cell>
          <cell r="AN35">
            <v>1</v>
          </cell>
          <cell r="AO35">
            <v>2</v>
          </cell>
          <cell r="AP35">
            <v>5</v>
          </cell>
          <cell r="AQ35">
            <v>10</v>
          </cell>
          <cell r="AR35">
            <v>14</v>
          </cell>
          <cell r="AS35">
            <v>1</v>
          </cell>
          <cell r="AT35">
            <v>2</v>
          </cell>
          <cell r="AU35">
            <v>3</v>
          </cell>
          <cell r="AV35">
            <v>5</v>
          </cell>
          <cell r="AW35">
            <v>5</v>
          </cell>
        </row>
      </sheetData>
      <sheetData sheetId="1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84644</v>
          </cell>
          <cell r="I34">
            <v>84789</v>
          </cell>
          <cell r="J34">
            <v>84547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84500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84450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84692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84644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84353</v>
          </cell>
          <cell r="AW34">
            <v>84789</v>
          </cell>
        </row>
        <row r="35">
          <cell r="B35">
            <v>4</v>
          </cell>
          <cell r="C35">
            <v>4</v>
          </cell>
          <cell r="D35">
            <v>3</v>
          </cell>
          <cell r="E35">
            <v>12</v>
          </cell>
          <cell r="F35">
            <v>2</v>
          </cell>
          <cell r="G35">
            <v>2</v>
          </cell>
          <cell r="H35">
            <v>2</v>
          </cell>
          <cell r="I35">
            <v>1</v>
          </cell>
          <cell r="J35">
            <v>5</v>
          </cell>
          <cell r="K35">
            <v>2</v>
          </cell>
          <cell r="L35">
            <v>4</v>
          </cell>
          <cell r="M35">
            <v>2</v>
          </cell>
          <cell r="N35">
            <v>2</v>
          </cell>
          <cell r="O35">
            <v>3</v>
          </cell>
          <cell r="P35">
            <v>2</v>
          </cell>
          <cell r="Q35">
            <v>1</v>
          </cell>
          <cell r="R35">
            <v>3</v>
          </cell>
          <cell r="S35">
            <v>3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20</v>
          </cell>
          <cell r="AB35">
            <v>6</v>
          </cell>
          <cell r="AC35">
            <v>9</v>
          </cell>
          <cell r="AD35">
            <v>2</v>
          </cell>
          <cell r="AE35">
            <v>3</v>
          </cell>
          <cell r="AF35">
            <v>5</v>
          </cell>
          <cell r="AG35">
            <v>24</v>
          </cell>
          <cell r="AH35">
            <v>3</v>
          </cell>
          <cell r="AI35">
            <v>4</v>
          </cell>
          <cell r="AJ35">
            <v>7</v>
          </cell>
          <cell r="AK35">
            <v>6</v>
          </cell>
          <cell r="AL35">
            <v>2</v>
          </cell>
          <cell r="AM35">
            <v>4</v>
          </cell>
          <cell r="AN35">
            <v>25</v>
          </cell>
          <cell r="AO35">
            <v>30</v>
          </cell>
          <cell r="AP35">
            <v>8</v>
          </cell>
          <cell r="AQ35">
            <v>4</v>
          </cell>
          <cell r="AR35">
            <v>12</v>
          </cell>
          <cell r="AS35">
            <v>5</v>
          </cell>
          <cell r="AT35">
            <v>2</v>
          </cell>
          <cell r="AU35">
            <v>3</v>
          </cell>
          <cell r="AV35">
            <v>23</v>
          </cell>
          <cell r="AW35">
            <v>6</v>
          </cell>
        </row>
      </sheetData>
      <sheetData sheetId="2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84349</v>
          </cell>
          <cell r="I34">
            <v>84789</v>
          </cell>
          <cell r="J34">
            <v>84402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84644</v>
          </cell>
          <cell r="Y34">
            <v>84789</v>
          </cell>
          <cell r="Z34">
            <v>84644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84547</v>
          </cell>
          <cell r="AG34">
            <v>84789</v>
          </cell>
          <cell r="AH34">
            <v>84511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83711</v>
          </cell>
          <cell r="AO34">
            <v>84789</v>
          </cell>
          <cell r="AP34">
            <v>84572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5</v>
          </cell>
          <cell r="C35">
            <v>11</v>
          </cell>
          <cell r="D35">
            <v>6</v>
          </cell>
          <cell r="E35">
            <v>9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4</v>
          </cell>
          <cell r="K35">
            <v>8</v>
          </cell>
          <cell r="L35">
            <v>5</v>
          </cell>
          <cell r="M35">
            <v>3</v>
          </cell>
          <cell r="N35">
            <v>2</v>
          </cell>
          <cell r="O35">
            <v>3</v>
          </cell>
          <cell r="P35">
            <v>1</v>
          </cell>
          <cell r="Q35">
            <v>27</v>
          </cell>
          <cell r="R35">
            <v>1</v>
          </cell>
          <cell r="S35">
            <v>1</v>
          </cell>
          <cell r="T35">
            <v>9</v>
          </cell>
          <cell r="U35">
            <v>1</v>
          </cell>
          <cell r="V35">
            <v>2</v>
          </cell>
          <cell r="W35">
            <v>4</v>
          </cell>
          <cell r="X35">
            <v>2</v>
          </cell>
          <cell r="Y35">
            <v>1</v>
          </cell>
          <cell r="Z35">
            <v>9</v>
          </cell>
          <cell r="AA35">
            <v>14</v>
          </cell>
          <cell r="AB35">
            <v>5</v>
          </cell>
          <cell r="AC35">
            <v>16</v>
          </cell>
          <cell r="AD35">
            <v>2</v>
          </cell>
          <cell r="AE35">
            <v>3</v>
          </cell>
          <cell r="AF35">
            <v>15</v>
          </cell>
          <cell r="AG35">
            <v>28</v>
          </cell>
          <cell r="AH35">
            <v>4</v>
          </cell>
          <cell r="AI35">
            <v>7</v>
          </cell>
          <cell r="AJ35">
            <v>6</v>
          </cell>
          <cell r="AK35">
            <v>8</v>
          </cell>
          <cell r="AL35">
            <v>2</v>
          </cell>
          <cell r="AM35">
            <v>3</v>
          </cell>
          <cell r="AN35">
            <v>15</v>
          </cell>
          <cell r="AO35">
            <v>14</v>
          </cell>
          <cell r="AP35">
            <v>2</v>
          </cell>
          <cell r="AQ35">
            <v>8</v>
          </cell>
          <cell r="AR35">
            <v>5</v>
          </cell>
          <cell r="AS35">
            <v>3</v>
          </cell>
          <cell r="AT35">
            <v>3</v>
          </cell>
          <cell r="AU35">
            <v>3</v>
          </cell>
          <cell r="AV35">
            <v>5</v>
          </cell>
          <cell r="AW35">
            <v>6</v>
          </cell>
        </row>
      </sheetData>
      <sheetData sheetId="3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84500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84402</v>
          </cell>
          <cell r="AG34">
            <v>84789</v>
          </cell>
          <cell r="AH34">
            <v>84789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84458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1</v>
          </cell>
          <cell r="C35">
            <v>5</v>
          </cell>
          <cell r="D35">
            <v>3</v>
          </cell>
          <cell r="E35">
            <v>12</v>
          </cell>
          <cell r="F35">
            <v>2</v>
          </cell>
          <cell r="G35">
            <v>1</v>
          </cell>
          <cell r="H35">
            <v>1</v>
          </cell>
          <cell r="I35">
            <v>4</v>
          </cell>
          <cell r="J35">
            <v>9</v>
          </cell>
          <cell r="K35">
            <v>4</v>
          </cell>
          <cell r="L35">
            <v>4</v>
          </cell>
          <cell r="M35">
            <v>2</v>
          </cell>
          <cell r="N35">
            <v>2</v>
          </cell>
          <cell r="O35">
            <v>3</v>
          </cell>
          <cell r="P35">
            <v>1</v>
          </cell>
          <cell r="Q35">
            <v>3</v>
          </cell>
          <cell r="R35">
            <v>1</v>
          </cell>
          <cell r="S35">
            <v>3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3</v>
          </cell>
          <cell r="Y35">
            <v>2</v>
          </cell>
          <cell r="Z35">
            <v>1</v>
          </cell>
          <cell r="AA35">
            <v>30</v>
          </cell>
          <cell r="AB35">
            <v>2</v>
          </cell>
          <cell r="AC35">
            <v>6</v>
          </cell>
          <cell r="AD35">
            <v>2</v>
          </cell>
          <cell r="AE35">
            <v>5</v>
          </cell>
          <cell r="AF35">
            <v>3</v>
          </cell>
          <cell r="AG35">
            <v>18</v>
          </cell>
          <cell r="AH35">
            <v>15</v>
          </cell>
          <cell r="AI35">
            <v>15</v>
          </cell>
          <cell r="AJ35">
            <v>4</v>
          </cell>
          <cell r="AK35">
            <v>12</v>
          </cell>
          <cell r="AL35">
            <v>3</v>
          </cell>
          <cell r="AM35">
            <v>2</v>
          </cell>
          <cell r="AN35">
            <v>5</v>
          </cell>
          <cell r="AO35">
            <v>10</v>
          </cell>
          <cell r="AP35">
            <v>3</v>
          </cell>
          <cell r="AQ35">
            <v>6</v>
          </cell>
          <cell r="AR35">
            <v>5</v>
          </cell>
          <cell r="AS35">
            <v>5</v>
          </cell>
          <cell r="AT35">
            <v>2</v>
          </cell>
          <cell r="AU35">
            <v>3</v>
          </cell>
          <cell r="AV35">
            <v>7</v>
          </cell>
          <cell r="AW35">
            <v>20</v>
          </cell>
        </row>
      </sheetData>
      <sheetData sheetId="4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84503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84644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84402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84547</v>
          </cell>
          <cell r="AW34">
            <v>84692</v>
          </cell>
        </row>
        <row r="35">
          <cell r="B35">
            <v>3</v>
          </cell>
          <cell r="C35">
            <v>7</v>
          </cell>
          <cell r="D35">
            <v>4</v>
          </cell>
          <cell r="E35">
            <v>6</v>
          </cell>
          <cell r="F35">
            <v>2</v>
          </cell>
          <cell r="G35">
            <v>2</v>
          </cell>
          <cell r="H35">
            <v>5</v>
          </cell>
          <cell r="I35">
            <v>15</v>
          </cell>
          <cell r="J35">
            <v>1</v>
          </cell>
          <cell r="K35">
            <v>2</v>
          </cell>
          <cell r="L35">
            <v>11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1</v>
          </cell>
          <cell r="R35">
            <v>2</v>
          </cell>
          <cell r="S35">
            <v>5</v>
          </cell>
          <cell r="T35">
            <v>2</v>
          </cell>
          <cell r="U35">
            <v>6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6</v>
          </cell>
          <cell r="AB35">
            <v>9</v>
          </cell>
          <cell r="AC35">
            <v>5</v>
          </cell>
          <cell r="AD35">
            <v>2</v>
          </cell>
          <cell r="AE35">
            <v>3</v>
          </cell>
          <cell r="AF35">
            <v>6</v>
          </cell>
          <cell r="AG35">
            <v>14</v>
          </cell>
          <cell r="AH35">
            <v>1</v>
          </cell>
          <cell r="AI35">
            <v>7</v>
          </cell>
          <cell r="AJ35">
            <v>8</v>
          </cell>
          <cell r="AK35">
            <v>9</v>
          </cell>
          <cell r="AL35">
            <v>2</v>
          </cell>
          <cell r="AM35">
            <v>4</v>
          </cell>
          <cell r="AN35">
            <v>4</v>
          </cell>
          <cell r="AO35">
            <v>17</v>
          </cell>
          <cell r="AP35">
            <v>3</v>
          </cell>
          <cell r="AQ35">
            <v>6</v>
          </cell>
          <cell r="AR35">
            <v>5</v>
          </cell>
          <cell r="AS35">
            <v>3</v>
          </cell>
          <cell r="AT35">
            <v>2</v>
          </cell>
          <cell r="AU35">
            <v>2</v>
          </cell>
          <cell r="AV35">
            <v>1</v>
          </cell>
          <cell r="AW35">
            <v>26</v>
          </cell>
        </row>
      </sheetData>
      <sheetData sheetId="5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84692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84402</v>
          </cell>
          <cell r="Q34">
            <v>84789</v>
          </cell>
          <cell r="R34">
            <v>84450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84353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84041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84789</v>
          </cell>
          <cell r="AP34">
            <v>84547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84208</v>
          </cell>
          <cell r="AW34">
            <v>84789</v>
          </cell>
        </row>
        <row r="35">
          <cell r="B35">
            <v>2</v>
          </cell>
          <cell r="C35">
            <v>1</v>
          </cell>
          <cell r="D35">
            <v>5</v>
          </cell>
          <cell r="E35">
            <v>2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7</v>
          </cell>
          <cell r="M35">
            <v>3</v>
          </cell>
          <cell r="N35">
            <v>2</v>
          </cell>
          <cell r="O35">
            <v>2</v>
          </cell>
          <cell r="P35">
            <v>1</v>
          </cell>
          <cell r="Q35">
            <v>4</v>
          </cell>
          <cell r="R35">
            <v>2</v>
          </cell>
          <cell r="S35">
            <v>2</v>
          </cell>
          <cell r="T35">
            <v>1</v>
          </cell>
          <cell r="U35">
            <v>3</v>
          </cell>
          <cell r="V35">
            <v>2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21</v>
          </cell>
          <cell r="AB35">
            <v>9</v>
          </cell>
          <cell r="AC35">
            <v>9</v>
          </cell>
          <cell r="AD35">
            <v>2</v>
          </cell>
          <cell r="AE35">
            <v>3</v>
          </cell>
          <cell r="AF35">
            <v>15</v>
          </cell>
          <cell r="AG35">
            <v>11</v>
          </cell>
          <cell r="AH35">
            <v>1</v>
          </cell>
          <cell r="AI35">
            <v>13</v>
          </cell>
          <cell r="AJ35">
            <v>4</v>
          </cell>
          <cell r="AK35">
            <v>9</v>
          </cell>
          <cell r="AL35">
            <v>2</v>
          </cell>
          <cell r="AM35">
            <v>4</v>
          </cell>
          <cell r="AN35">
            <v>9</v>
          </cell>
          <cell r="AO35">
            <v>5</v>
          </cell>
          <cell r="AP35">
            <v>3</v>
          </cell>
          <cell r="AQ35">
            <v>10</v>
          </cell>
          <cell r="AR35">
            <v>11</v>
          </cell>
          <cell r="AS35">
            <v>6</v>
          </cell>
          <cell r="AT35">
            <v>2</v>
          </cell>
          <cell r="AU35">
            <v>2</v>
          </cell>
          <cell r="AV35">
            <v>4</v>
          </cell>
          <cell r="AW35">
            <v>10</v>
          </cell>
        </row>
      </sheetData>
      <sheetData sheetId="6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84789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84402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84692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84572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84155</v>
          </cell>
          <cell r="AW34">
            <v>84789</v>
          </cell>
        </row>
        <row r="35">
          <cell r="B35">
            <v>6</v>
          </cell>
          <cell r="C35">
            <v>1</v>
          </cell>
          <cell r="D35">
            <v>6</v>
          </cell>
          <cell r="E35">
            <v>22</v>
          </cell>
          <cell r="F35">
            <v>2</v>
          </cell>
          <cell r="G35">
            <v>4</v>
          </cell>
          <cell r="H35">
            <v>2</v>
          </cell>
          <cell r="I35">
            <v>1</v>
          </cell>
          <cell r="J35">
            <v>2</v>
          </cell>
          <cell r="K35">
            <v>2</v>
          </cell>
          <cell r="L35">
            <v>5</v>
          </cell>
          <cell r="M35">
            <v>3</v>
          </cell>
          <cell r="N35">
            <v>2</v>
          </cell>
          <cell r="O35">
            <v>4</v>
          </cell>
          <cell r="P35">
            <v>2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1</v>
          </cell>
          <cell r="V35">
            <v>3</v>
          </cell>
          <cell r="W35">
            <v>3</v>
          </cell>
          <cell r="X35">
            <v>1</v>
          </cell>
          <cell r="Y35">
            <v>1</v>
          </cell>
          <cell r="Z35">
            <v>3</v>
          </cell>
          <cell r="AA35">
            <v>5</v>
          </cell>
          <cell r="AB35">
            <v>4</v>
          </cell>
          <cell r="AC35">
            <v>11</v>
          </cell>
          <cell r="AD35">
            <v>2</v>
          </cell>
          <cell r="AE35">
            <v>2</v>
          </cell>
          <cell r="AF35">
            <v>2</v>
          </cell>
          <cell r="AG35">
            <v>6</v>
          </cell>
          <cell r="AH35">
            <v>1</v>
          </cell>
          <cell r="AI35">
            <v>10</v>
          </cell>
          <cell r="AJ35">
            <v>7</v>
          </cell>
          <cell r="AK35">
            <v>6</v>
          </cell>
          <cell r="AL35">
            <v>2</v>
          </cell>
          <cell r="AM35">
            <v>5</v>
          </cell>
          <cell r="AN35">
            <v>5</v>
          </cell>
          <cell r="AO35">
            <v>20</v>
          </cell>
          <cell r="AP35">
            <v>3</v>
          </cell>
          <cell r="AQ35">
            <v>7</v>
          </cell>
          <cell r="AR35">
            <v>11</v>
          </cell>
          <cell r="AS35">
            <v>4</v>
          </cell>
          <cell r="AT35">
            <v>3</v>
          </cell>
          <cell r="AU35">
            <v>6</v>
          </cell>
          <cell r="AV35">
            <v>2</v>
          </cell>
          <cell r="AW35">
            <v>7</v>
          </cell>
        </row>
      </sheetData>
      <sheetData sheetId="7">
        <row r="34">
          <cell r="B34">
            <v>84547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84402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84692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84644</v>
          </cell>
          <cell r="AA34">
            <v>84547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84450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84500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5</v>
          </cell>
          <cell r="I35">
            <v>3</v>
          </cell>
          <cell r="J35">
            <v>7</v>
          </cell>
          <cell r="K35">
            <v>1</v>
          </cell>
          <cell r="L35">
            <v>6</v>
          </cell>
          <cell r="M35">
            <v>8</v>
          </cell>
          <cell r="N35">
            <v>2</v>
          </cell>
          <cell r="O35">
            <v>2</v>
          </cell>
          <cell r="P35">
            <v>1</v>
          </cell>
          <cell r="Q35">
            <v>11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3</v>
          </cell>
          <cell r="W35">
            <v>8</v>
          </cell>
          <cell r="X35">
            <v>2</v>
          </cell>
          <cell r="Y35">
            <v>1</v>
          </cell>
          <cell r="Z35">
            <v>3</v>
          </cell>
          <cell r="AA35">
            <v>26</v>
          </cell>
          <cell r="AB35">
            <v>7</v>
          </cell>
          <cell r="AC35">
            <v>3</v>
          </cell>
          <cell r="AD35">
            <v>2</v>
          </cell>
          <cell r="AE35">
            <v>3</v>
          </cell>
          <cell r="AF35">
            <v>5</v>
          </cell>
          <cell r="AG35">
            <v>22</v>
          </cell>
          <cell r="AH35">
            <v>1</v>
          </cell>
          <cell r="AI35">
            <v>20</v>
          </cell>
          <cell r="AJ35">
            <v>6</v>
          </cell>
          <cell r="AK35">
            <v>11</v>
          </cell>
          <cell r="AL35">
            <v>2</v>
          </cell>
          <cell r="AM35">
            <v>4</v>
          </cell>
          <cell r="AN35">
            <v>4</v>
          </cell>
          <cell r="AO35">
            <v>16</v>
          </cell>
          <cell r="AP35">
            <v>4</v>
          </cell>
          <cell r="AQ35">
            <v>8</v>
          </cell>
          <cell r="AR35">
            <v>4</v>
          </cell>
          <cell r="AS35">
            <v>3</v>
          </cell>
          <cell r="AT35">
            <v>2</v>
          </cell>
          <cell r="AU35">
            <v>14</v>
          </cell>
          <cell r="AV35">
            <v>7</v>
          </cell>
          <cell r="AW35">
            <v>4</v>
          </cell>
        </row>
      </sheetData>
      <sheetData sheetId="8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84692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84692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84547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1</v>
          </cell>
          <cell r="C35">
            <v>6</v>
          </cell>
          <cell r="D35">
            <v>3</v>
          </cell>
          <cell r="E35">
            <v>1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5</v>
          </cell>
          <cell r="M35">
            <v>6</v>
          </cell>
          <cell r="N35">
            <v>2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8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3</v>
          </cell>
          <cell r="Z35">
            <v>6</v>
          </cell>
          <cell r="AA35">
            <v>12</v>
          </cell>
          <cell r="AB35">
            <v>9</v>
          </cell>
          <cell r="AC35">
            <v>11</v>
          </cell>
          <cell r="AD35">
            <v>2</v>
          </cell>
          <cell r="AE35">
            <v>3</v>
          </cell>
          <cell r="AF35">
            <v>25</v>
          </cell>
          <cell r="AG35">
            <v>15</v>
          </cell>
          <cell r="AH35">
            <v>6</v>
          </cell>
          <cell r="AI35">
            <v>16</v>
          </cell>
          <cell r="AJ35">
            <v>8</v>
          </cell>
          <cell r="AK35">
            <v>9</v>
          </cell>
          <cell r="AL35">
            <v>2</v>
          </cell>
          <cell r="AM35">
            <v>3</v>
          </cell>
          <cell r="AN35">
            <v>5</v>
          </cell>
          <cell r="AO35">
            <v>12</v>
          </cell>
          <cell r="AP35">
            <v>1</v>
          </cell>
          <cell r="AQ35">
            <v>10</v>
          </cell>
          <cell r="AR35">
            <v>6</v>
          </cell>
          <cell r="AS35">
            <v>3</v>
          </cell>
          <cell r="AT35">
            <v>2</v>
          </cell>
          <cell r="AU35">
            <v>5</v>
          </cell>
          <cell r="AV35">
            <v>5</v>
          </cell>
          <cell r="AW35">
            <v>8</v>
          </cell>
        </row>
      </sheetData>
      <sheetData sheetId="9">
        <row r="34">
          <cell r="B34">
            <v>84450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84692</v>
          </cell>
          <cell r="V34">
            <v>84789</v>
          </cell>
          <cell r="W34">
            <v>84789</v>
          </cell>
          <cell r="X34">
            <v>84112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84789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2</v>
          </cell>
          <cell r="C35">
            <v>2</v>
          </cell>
          <cell r="D35">
            <v>3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5</v>
          </cell>
          <cell r="L35">
            <v>17</v>
          </cell>
          <cell r="M35">
            <v>1</v>
          </cell>
          <cell r="N35">
            <v>2</v>
          </cell>
          <cell r="O35">
            <v>4</v>
          </cell>
          <cell r="P35">
            <v>19</v>
          </cell>
          <cell r="Q35">
            <v>11</v>
          </cell>
          <cell r="R35">
            <v>1</v>
          </cell>
          <cell r="S35">
            <v>1</v>
          </cell>
          <cell r="T35">
            <v>8</v>
          </cell>
          <cell r="U35">
            <v>1</v>
          </cell>
          <cell r="V35">
            <v>2</v>
          </cell>
          <cell r="W35">
            <v>5</v>
          </cell>
          <cell r="X35">
            <v>26</v>
          </cell>
          <cell r="Y35">
            <v>1</v>
          </cell>
          <cell r="Z35">
            <v>7</v>
          </cell>
          <cell r="AA35">
            <v>18</v>
          </cell>
          <cell r="AB35">
            <v>2</v>
          </cell>
          <cell r="AC35">
            <v>8</v>
          </cell>
          <cell r="AD35">
            <v>2</v>
          </cell>
          <cell r="AE35">
            <v>2</v>
          </cell>
          <cell r="AF35">
            <v>18</v>
          </cell>
          <cell r="AG35">
            <v>5</v>
          </cell>
          <cell r="AH35">
            <v>9</v>
          </cell>
          <cell r="AI35">
            <v>30</v>
          </cell>
          <cell r="AJ35">
            <v>8</v>
          </cell>
          <cell r="AK35">
            <v>10</v>
          </cell>
          <cell r="AL35">
            <v>2</v>
          </cell>
          <cell r="AM35">
            <v>2</v>
          </cell>
          <cell r="AN35">
            <v>26</v>
          </cell>
          <cell r="AO35">
            <v>6</v>
          </cell>
          <cell r="AP35">
            <v>5</v>
          </cell>
          <cell r="AQ35">
            <v>10</v>
          </cell>
          <cell r="AR35">
            <v>20</v>
          </cell>
          <cell r="AS35">
            <v>3</v>
          </cell>
          <cell r="AT35">
            <v>2</v>
          </cell>
          <cell r="AU35">
            <v>1</v>
          </cell>
          <cell r="AV35">
            <v>9</v>
          </cell>
          <cell r="AW35">
            <v>5</v>
          </cell>
        </row>
      </sheetData>
      <sheetData sheetId="10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84692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84692</v>
          </cell>
          <cell r="AW34">
            <v>84789</v>
          </cell>
        </row>
        <row r="35">
          <cell r="B35">
            <v>24</v>
          </cell>
          <cell r="C35">
            <v>4</v>
          </cell>
          <cell r="D35">
            <v>6</v>
          </cell>
          <cell r="E35">
            <v>7</v>
          </cell>
          <cell r="F35">
            <v>2</v>
          </cell>
          <cell r="G35">
            <v>2</v>
          </cell>
          <cell r="H35">
            <v>1</v>
          </cell>
          <cell r="I35">
            <v>11</v>
          </cell>
          <cell r="J35">
            <v>4</v>
          </cell>
          <cell r="K35">
            <v>2</v>
          </cell>
          <cell r="L35">
            <v>8</v>
          </cell>
          <cell r="M35">
            <v>2</v>
          </cell>
          <cell r="N35">
            <v>2</v>
          </cell>
          <cell r="O35">
            <v>2</v>
          </cell>
          <cell r="P35">
            <v>3</v>
          </cell>
          <cell r="Q35">
            <v>1</v>
          </cell>
          <cell r="R35">
            <v>4</v>
          </cell>
          <cell r="S35">
            <v>3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2</v>
          </cell>
          <cell r="Z35">
            <v>4</v>
          </cell>
          <cell r="AA35">
            <v>28</v>
          </cell>
          <cell r="AB35">
            <v>12</v>
          </cell>
          <cell r="AC35">
            <v>4</v>
          </cell>
          <cell r="AD35">
            <v>2</v>
          </cell>
          <cell r="AE35">
            <v>6</v>
          </cell>
          <cell r="AF35">
            <v>5</v>
          </cell>
          <cell r="AG35">
            <v>14</v>
          </cell>
          <cell r="AH35">
            <v>3</v>
          </cell>
          <cell r="AI35">
            <v>8</v>
          </cell>
          <cell r="AJ35">
            <v>2</v>
          </cell>
          <cell r="AK35">
            <v>4</v>
          </cell>
          <cell r="AL35">
            <v>2</v>
          </cell>
          <cell r="AM35">
            <v>2</v>
          </cell>
          <cell r="AN35">
            <v>5</v>
          </cell>
          <cell r="AO35">
            <v>22</v>
          </cell>
          <cell r="AP35">
            <v>3</v>
          </cell>
          <cell r="AQ35">
            <v>6</v>
          </cell>
          <cell r="AR35">
            <v>4</v>
          </cell>
          <cell r="AS35">
            <v>2</v>
          </cell>
          <cell r="AT35">
            <v>1</v>
          </cell>
          <cell r="AU35">
            <v>3</v>
          </cell>
          <cell r="AV35">
            <v>8</v>
          </cell>
          <cell r="AW35">
            <v>26</v>
          </cell>
        </row>
      </sheetData>
      <sheetData sheetId="11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84692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1</v>
          </cell>
          <cell r="C35">
            <v>2</v>
          </cell>
          <cell r="D35">
            <v>8</v>
          </cell>
          <cell r="E35">
            <v>16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7</v>
          </cell>
          <cell r="K35">
            <v>2</v>
          </cell>
          <cell r="L35">
            <v>2</v>
          </cell>
          <cell r="M35">
            <v>1</v>
          </cell>
          <cell r="N35">
            <v>2</v>
          </cell>
          <cell r="O35">
            <v>4</v>
          </cell>
          <cell r="P35">
            <v>4</v>
          </cell>
          <cell r="Q35">
            <v>1</v>
          </cell>
          <cell r="R35">
            <v>7</v>
          </cell>
          <cell r="S35">
            <v>1</v>
          </cell>
          <cell r="T35">
            <v>8</v>
          </cell>
          <cell r="U35">
            <v>2</v>
          </cell>
          <cell r="V35">
            <v>2</v>
          </cell>
          <cell r="W35">
            <v>3</v>
          </cell>
          <cell r="X35">
            <v>2</v>
          </cell>
          <cell r="Y35">
            <v>2</v>
          </cell>
          <cell r="Z35">
            <v>2</v>
          </cell>
          <cell r="AA35">
            <v>24</v>
          </cell>
          <cell r="AB35">
            <v>7</v>
          </cell>
          <cell r="AC35">
            <v>3</v>
          </cell>
          <cell r="AD35">
            <v>2</v>
          </cell>
          <cell r="AE35">
            <v>2</v>
          </cell>
          <cell r="AF35">
            <v>3</v>
          </cell>
          <cell r="AG35">
            <v>19</v>
          </cell>
          <cell r="AH35">
            <v>13</v>
          </cell>
          <cell r="AI35">
            <v>1</v>
          </cell>
          <cell r="AJ35">
            <v>6</v>
          </cell>
          <cell r="AK35">
            <v>4</v>
          </cell>
          <cell r="AL35">
            <v>2</v>
          </cell>
          <cell r="AM35">
            <v>3</v>
          </cell>
          <cell r="AN35">
            <v>3</v>
          </cell>
          <cell r="AO35">
            <v>24</v>
          </cell>
          <cell r="AP35">
            <v>3</v>
          </cell>
          <cell r="AQ35">
            <v>4</v>
          </cell>
          <cell r="AR35">
            <v>3</v>
          </cell>
          <cell r="AS35">
            <v>4</v>
          </cell>
          <cell r="AT35">
            <v>2</v>
          </cell>
          <cell r="AU35">
            <v>2</v>
          </cell>
          <cell r="AV35">
            <v>4</v>
          </cell>
          <cell r="AW35">
            <v>2</v>
          </cell>
        </row>
      </sheetData>
      <sheetData sheetId="12">
        <row r="34">
          <cell r="B34">
            <v>84450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84450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84692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84547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83921</v>
          </cell>
          <cell r="AO34">
            <v>84789</v>
          </cell>
          <cell r="AP34">
            <v>84692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84353</v>
          </cell>
          <cell r="AW34">
            <v>84789</v>
          </cell>
        </row>
        <row r="35">
          <cell r="B35">
            <v>21</v>
          </cell>
          <cell r="C35">
            <v>2</v>
          </cell>
          <cell r="D35">
            <v>3</v>
          </cell>
          <cell r="E35">
            <v>20</v>
          </cell>
          <cell r="F35">
            <v>2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3</v>
          </cell>
          <cell r="L35">
            <v>8</v>
          </cell>
          <cell r="M35">
            <v>4</v>
          </cell>
          <cell r="N35">
            <v>2</v>
          </cell>
          <cell r="O35">
            <v>2</v>
          </cell>
          <cell r="P35">
            <v>1</v>
          </cell>
          <cell r="Q35">
            <v>26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2</v>
          </cell>
          <cell r="W35">
            <v>10</v>
          </cell>
          <cell r="X35">
            <v>2</v>
          </cell>
          <cell r="Y35">
            <v>1</v>
          </cell>
          <cell r="Z35">
            <v>3</v>
          </cell>
          <cell r="AA35">
            <v>20</v>
          </cell>
          <cell r="AB35">
            <v>2</v>
          </cell>
          <cell r="AC35">
            <v>12</v>
          </cell>
          <cell r="AD35">
            <v>2</v>
          </cell>
          <cell r="AE35">
            <v>6</v>
          </cell>
          <cell r="AF35">
            <v>7</v>
          </cell>
          <cell r="AG35">
            <v>16</v>
          </cell>
          <cell r="AH35">
            <v>4</v>
          </cell>
          <cell r="AI35">
            <v>14</v>
          </cell>
          <cell r="AJ35">
            <v>4</v>
          </cell>
          <cell r="AK35">
            <v>2</v>
          </cell>
          <cell r="AL35">
            <v>2</v>
          </cell>
          <cell r="AM35">
            <v>2</v>
          </cell>
          <cell r="AN35">
            <v>5</v>
          </cell>
          <cell r="AO35">
            <v>15</v>
          </cell>
          <cell r="AP35">
            <v>2</v>
          </cell>
          <cell r="AQ35">
            <v>8</v>
          </cell>
          <cell r="AR35">
            <v>17</v>
          </cell>
          <cell r="AS35">
            <v>2</v>
          </cell>
          <cell r="AT35">
            <v>2</v>
          </cell>
          <cell r="AU35">
            <v>7</v>
          </cell>
          <cell r="AV35">
            <v>26</v>
          </cell>
          <cell r="AW35">
            <v>8</v>
          </cell>
        </row>
      </sheetData>
      <sheetData sheetId="13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84353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84241</v>
          </cell>
          <cell r="AG34">
            <v>84789</v>
          </cell>
          <cell r="AH34">
            <v>84692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83918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84353</v>
          </cell>
          <cell r="AW34">
            <v>84789</v>
          </cell>
        </row>
        <row r="35">
          <cell r="B35">
            <v>9</v>
          </cell>
          <cell r="C35">
            <v>6</v>
          </cell>
          <cell r="D35">
            <v>4</v>
          </cell>
          <cell r="E35">
            <v>1</v>
          </cell>
          <cell r="F35">
            <v>2</v>
          </cell>
          <cell r="G35">
            <v>2</v>
          </cell>
          <cell r="H35">
            <v>1</v>
          </cell>
          <cell r="I35">
            <v>15</v>
          </cell>
          <cell r="J35">
            <v>1</v>
          </cell>
          <cell r="K35">
            <v>1</v>
          </cell>
          <cell r="L35">
            <v>6</v>
          </cell>
          <cell r="M35">
            <v>1</v>
          </cell>
          <cell r="N35">
            <v>3</v>
          </cell>
          <cell r="O35">
            <v>2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6</v>
          </cell>
          <cell r="U35">
            <v>2</v>
          </cell>
          <cell r="V35">
            <v>2</v>
          </cell>
          <cell r="W35">
            <v>7</v>
          </cell>
          <cell r="X35">
            <v>6</v>
          </cell>
          <cell r="Y35">
            <v>5</v>
          </cell>
          <cell r="Z35">
            <v>1</v>
          </cell>
          <cell r="AA35">
            <v>28</v>
          </cell>
          <cell r="AB35">
            <v>2</v>
          </cell>
          <cell r="AC35">
            <v>5</v>
          </cell>
          <cell r="AD35">
            <v>2</v>
          </cell>
          <cell r="AE35">
            <v>8</v>
          </cell>
          <cell r="AF35">
            <v>6</v>
          </cell>
          <cell r="AG35">
            <v>13</v>
          </cell>
          <cell r="AH35">
            <v>7</v>
          </cell>
          <cell r="AI35">
            <v>10</v>
          </cell>
          <cell r="AJ35">
            <v>5</v>
          </cell>
          <cell r="AK35">
            <v>5</v>
          </cell>
          <cell r="AL35">
            <v>2</v>
          </cell>
          <cell r="AM35">
            <v>5</v>
          </cell>
          <cell r="AN35">
            <v>21</v>
          </cell>
          <cell r="AO35">
            <v>17</v>
          </cell>
          <cell r="AP35">
            <v>5</v>
          </cell>
          <cell r="AQ35">
            <v>7</v>
          </cell>
          <cell r="AR35">
            <v>4</v>
          </cell>
          <cell r="AS35">
            <v>2</v>
          </cell>
          <cell r="AT35">
            <v>2</v>
          </cell>
          <cell r="AU35">
            <v>5</v>
          </cell>
          <cell r="AV35">
            <v>29</v>
          </cell>
          <cell r="AW35">
            <v>4</v>
          </cell>
        </row>
      </sheetData>
      <sheetData sheetId="14">
        <row r="34">
          <cell r="B34">
            <v>84547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84644</v>
          </cell>
          <cell r="I34">
            <v>84789</v>
          </cell>
          <cell r="J34">
            <v>84547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84402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84500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84789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84402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1</v>
          </cell>
          <cell r="C35">
            <v>7</v>
          </cell>
          <cell r="D35">
            <v>3</v>
          </cell>
          <cell r="E35">
            <v>20</v>
          </cell>
          <cell r="F35">
            <v>2</v>
          </cell>
          <cell r="G35">
            <v>5</v>
          </cell>
          <cell r="H35">
            <v>1</v>
          </cell>
          <cell r="I35">
            <v>2</v>
          </cell>
          <cell r="J35">
            <v>4</v>
          </cell>
          <cell r="K35">
            <v>1</v>
          </cell>
          <cell r="L35">
            <v>3</v>
          </cell>
          <cell r="M35">
            <v>4</v>
          </cell>
          <cell r="N35">
            <v>2</v>
          </cell>
          <cell r="O35">
            <v>8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1</v>
          </cell>
          <cell r="V35">
            <v>2</v>
          </cell>
          <cell r="W35">
            <v>2</v>
          </cell>
          <cell r="X35">
            <v>1</v>
          </cell>
          <cell r="Y35">
            <v>1</v>
          </cell>
          <cell r="Z35">
            <v>5</v>
          </cell>
          <cell r="AA35">
            <v>28</v>
          </cell>
          <cell r="AB35">
            <v>7</v>
          </cell>
          <cell r="AC35">
            <v>10</v>
          </cell>
          <cell r="AD35">
            <v>2</v>
          </cell>
          <cell r="AE35">
            <v>2</v>
          </cell>
          <cell r="AF35">
            <v>11</v>
          </cell>
          <cell r="AG35">
            <v>9</v>
          </cell>
          <cell r="AH35">
            <v>11</v>
          </cell>
          <cell r="AI35">
            <v>16</v>
          </cell>
          <cell r="AJ35">
            <v>5</v>
          </cell>
          <cell r="AK35">
            <v>1</v>
          </cell>
          <cell r="AL35">
            <v>2</v>
          </cell>
          <cell r="AM35">
            <v>12</v>
          </cell>
          <cell r="AN35">
            <v>23</v>
          </cell>
          <cell r="AO35">
            <v>3</v>
          </cell>
          <cell r="AP35">
            <v>6</v>
          </cell>
          <cell r="AQ35">
            <v>6</v>
          </cell>
          <cell r="AR35">
            <v>8</v>
          </cell>
          <cell r="AS35">
            <v>4</v>
          </cell>
          <cell r="AT35">
            <v>2</v>
          </cell>
          <cell r="AU35">
            <v>2</v>
          </cell>
          <cell r="AV35">
            <v>30</v>
          </cell>
          <cell r="AW35">
            <v>5</v>
          </cell>
        </row>
      </sheetData>
      <sheetData sheetId="15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84692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84547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84041</v>
          </cell>
          <cell r="Y34">
            <v>84789</v>
          </cell>
          <cell r="Z34">
            <v>84353</v>
          </cell>
          <cell r="AA34">
            <v>84692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84475</v>
          </cell>
          <cell r="AG34">
            <v>84789</v>
          </cell>
          <cell r="AH34">
            <v>84789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84692</v>
          </cell>
          <cell r="AW34">
            <v>84789</v>
          </cell>
        </row>
        <row r="35">
          <cell r="B35">
            <v>5</v>
          </cell>
          <cell r="C35">
            <v>2</v>
          </cell>
          <cell r="D35">
            <v>7</v>
          </cell>
          <cell r="E35">
            <v>3</v>
          </cell>
          <cell r="F35">
            <v>2</v>
          </cell>
          <cell r="G35">
            <v>2</v>
          </cell>
          <cell r="H35">
            <v>1</v>
          </cell>
          <cell r="I35">
            <v>2</v>
          </cell>
          <cell r="J35">
            <v>6</v>
          </cell>
          <cell r="K35">
            <v>4</v>
          </cell>
          <cell r="L35">
            <v>6</v>
          </cell>
          <cell r="M35">
            <v>4</v>
          </cell>
          <cell r="N35">
            <v>2</v>
          </cell>
          <cell r="O35">
            <v>2</v>
          </cell>
          <cell r="P35">
            <v>2</v>
          </cell>
          <cell r="Q35">
            <v>16</v>
          </cell>
          <cell r="R35">
            <v>4</v>
          </cell>
          <cell r="S35">
            <v>1</v>
          </cell>
          <cell r="T35">
            <v>2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9</v>
          </cell>
          <cell r="AB35">
            <v>3</v>
          </cell>
          <cell r="AC35">
            <v>6</v>
          </cell>
          <cell r="AD35">
            <v>2</v>
          </cell>
          <cell r="AE35">
            <v>2</v>
          </cell>
          <cell r="AF35">
            <v>7</v>
          </cell>
          <cell r="AG35">
            <v>13</v>
          </cell>
          <cell r="AH35">
            <v>1</v>
          </cell>
          <cell r="AI35">
            <v>17</v>
          </cell>
          <cell r="AJ35">
            <v>3</v>
          </cell>
          <cell r="AK35">
            <v>6</v>
          </cell>
          <cell r="AL35">
            <v>2</v>
          </cell>
          <cell r="AM35">
            <v>2</v>
          </cell>
          <cell r="AN35">
            <v>14</v>
          </cell>
          <cell r="AO35">
            <v>26</v>
          </cell>
          <cell r="AP35">
            <v>2</v>
          </cell>
          <cell r="AQ35">
            <v>6</v>
          </cell>
          <cell r="AR35">
            <v>6</v>
          </cell>
          <cell r="AS35">
            <v>1</v>
          </cell>
          <cell r="AT35">
            <v>2</v>
          </cell>
          <cell r="AU35">
            <v>3</v>
          </cell>
          <cell r="AV35">
            <v>2</v>
          </cell>
          <cell r="AW35">
            <v>8</v>
          </cell>
        </row>
      </sheetData>
      <sheetData sheetId="16">
        <row r="34">
          <cell r="B34">
            <v>84547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84789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84789</v>
          </cell>
          <cell r="Q34">
            <v>84789</v>
          </cell>
          <cell r="R34">
            <v>84572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84353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84305</v>
          </cell>
          <cell r="AG34">
            <v>84789</v>
          </cell>
          <cell r="AH34">
            <v>84475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83341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84692</v>
          </cell>
        </row>
        <row r="35">
          <cell r="B35">
            <v>1</v>
          </cell>
          <cell r="C35">
            <v>4</v>
          </cell>
          <cell r="D35">
            <v>8</v>
          </cell>
          <cell r="E35">
            <v>9</v>
          </cell>
          <cell r="F35">
            <v>2</v>
          </cell>
          <cell r="G35">
            <v>3</v>
          </cell>
          <cell r="H35">
            <v>17</v>
          </cell>
          <cell r="I35">
            <v>13</v>
          </cell>
          <cell r="J35">
            <v>5</v>
          </cell>
          <cell r="K35">
            <v>8</v>
          </cell>
          <cell r="L35">
            <v>3</v>
          </cell>
          <cell r="M35">
            <v>3</v>
          </cell>
          <cell r="N35">
            <v>2</v>
          </cell>
          <cell r="O35">
            <v>5</v>
          </cell>
          <cell r="P35">
            <v>2</v>
          </cell>
          <cell r="Q35">
            <v>5</v>
          </cell>
          <cell r="R35">
            <v>5</v>
          </cell>
          <cell r="S35">
            <v>1</v>
          </cell>
          <cell r="T35">
            <v>5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10</v>
          </cell>
          <cell r="AB35">
            <v>10</v>
          </cell>
          <cell r="AC35">
            <v>3</v>
          </cell>
          <cell r="AD35">
            <v>2</v>
          </cell>
          <cell r="AE35">
            <v>5</v>
          </cell>
          <cell r="AF35">
            <v>5</v>
          </cell>
          <cell r="AG35">
            <v>4</v>
          </cell>
          <cell r="AH35">
            <v>15</v>
          </cell>
          <cell r="AI35">
            <v>16</v>
          </cell>
          <cell r="AJ35">
            <v>5</v>
          </cell>
          <cell r="AK35">
            <v>5</v>
          </cell>
          <cell r="AL35">
            <v>2</v>
          </cell>
          <cell r="AM35">
            <v>3</v>
          </cell>
          <cell r="AN35">
            <v>12</v>
          </cell>
          <cell r="AO35">
            <v>2</v>
          </cell>
          <cell r="AP35">
            <v>5</v>
          </cell>
          <cell r="AQ35">
            <v>8</v>
          </cell>
          <cell r="AR35">
            <v>5</v>
          </cell>
          <cell r="AS35">
            <v>4</v>
          </cell>
          <cell r="AT35">
            <v>2</v>
          </cell>
          <cell r="AU35">
            <v>10</v>
          </cell>
          <cell r="AV35">
            <v>2</v>
          </cell>
          <cell r="AW35">
            <v>11</v>
          </cell>
        </row>
      </sheetData>
      <sheetData sheetId="17">
        <row r="34">
          <cell r="B34">
            <v>84789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84547</v>
          </cell>
          <cell r="I34">
            <v>84789</v>
          </cell>
          <cell r="J34">
            <v>84572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84450</v>
          </cell>
          <cell r="AG34">
            <v>84789</v>
          </cell>
          <cell r="AH34">
            <v>84692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84257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84500</v>
          </cell>
          <cell r="AW34">
            <v>84789</v>
          </cell>
        </row>
        <row r="35">
          <cell r="B35">
            <v>6</v>
          </cell>
          <cell r="C35">
            <v>5</v>
          </cell>
          <cell r="D35">
            <v>2</v>
          </cell>
          <cell r="E35">
            <v>3</v>
          </cell>
          <cell r="F35">
            <v>2</v>
          </cell>
          <cell r="G35">
            <v>1</v>
          </cell>
          <cell r="H35">
            <v>3</v>
          </cell>
          <cell r="I35">
            <v>1</v>
          </cell>
          <cell r="J35">
            <v>1</v>
          </cell>
          <cell r="K35">
            <v>2</v>
          </cell>
          <cell r="L35">
            <v>5</v>
          </cell>
          <cell r="M35">
            <v>7</v>
          </cell>
          <cell r="N35">
            <v>2</v>
          </cell>
          <cell r="O35">
            <v>2</v>
          </cell>
          <cell r="P35">
            <v>4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16</v>
          </cell>
          <cell r="V35">
            <v>2</v>
          </cell>
          <cell r="W35">
            <v>4</v>
          </cell>
          <cell r="X35">
            <v>2</v>
          </cell>
          <cell r="Y35">
            <v>1</v>
          </cell>
          <cell r="Z35">
            <v>1</v>
          </cell>
          <cell r="AA35">
            <v>7</v>
          </cell>
          <cell r="AB35">
            <v>5</v>
          </cell>
          <cell r="AC35">
            <v>15</v>
          </cell>
          <cell r="AD35">
            <v>2</v>
          </cell>
          <cell r="AE35">
            <v>6</v>
          </cell>
          <cell r="AF35">
            <v>17</v>
          </cell>
          <cell r="AG35">
            <v>10</v>
          </cell>
          <cell r="AH35">
            <v>5</v>
          </cell>
          <cell r="AI35">
            <v>10</v>
          </cell>
          <cell r="AJ35">
            <v>22</v>
          </cell>
          <cell r="AK35">
            <v>1</v>
          </cell>
          <cell r="AL35">
            <v>2</v>
          </cell>
          <cell r="AM35">
            <v>3</v>
          </cell>
          <cell r="AN35">
            <v>6</v>
          </cell>
          <cell r="AO35">
            <v>28</v>
          </cell>
          <cell r="AP35">
            <v>8</v>
          </cell>
          <cell r="AQ35">
            <v>5</v>
          </cell>
          <cell r="AR35">
            <v>6</v>
          </cell>
          <cell r="AS35">
            <v>4</v>
          </cell>
          <cell r="AT35">
            <v>2</v>
          </cell>
          <cell r="AU35">
            <v>2</v>
          </cell>
          <cell r="AV35">
            <v>3</v>
          </cell>
          <cell r="AW35">
            <v>7</v>
          </cell>
        </row>
      </sheetData>
      <sheetData sheetId="18">
        <row r="34">
          <cell r="B34">
            <v>84656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84475</v>
          </cell>
          <cell r="I34">
            <v>84789</v>
          </cell>
          <cell r="J34">
            <v>84692</v>
          </cell>
          <cell r="K34">
            <v>84789</v>
          </cell>
          <cell r="L34">
            <v>84789</v>
          </cell>
          <cell r="M34">
            <v>84692</v>
          </cell>
          <cell r="N34">
            <v>84789</v>
          </cell>
          <cell r="O34">
            <v>84789</v>
          </cell>
          <cell r="P34">
            <v>84616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84547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84040</v>
          </cell>
          <cell r="AO34">
            <v>84656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3</v>
          </cell>
          <cell r="C35">
            <v>2</v>
          </cell>
          <cell r="D35">
            <v>11</v>
          </cell>
          <cell r="E35">
            <v>1</v>
          </cell>
          <cell r="F35">
            <v>2</v>
          </cell>
          <cell r="G35">
            <v>10</v>
          </cell>
          <cell r="H35">
            <v>1</v>
          </cell>
          <cell r="I35">
            <v>4</v>
          </cell>
          <cell r="J35">
            <v>6</v>
          </cell>
          <cell r="K35">
            <v>3</v>
          </cell>
          <cell r="L35">
            <v>4</v>
          </cell>
          <cell r="M35">
            <v>5</v>
          </cell>
          <cell r="N35">
            <v>2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6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25</v>
          </cell>
          <cell r="AB35">
            <v>1</v>
          </cell>
          <cell r="AC35">
            <v>13</v>
          </cell>
          <cell r="AD35">
            <v>2</v>
          </cell>
          <cell r="AE35">
            <v>3</v>
          </cell>
          <cell r="AF35">
            <v>4</v>
          </cell>
          <cell r="AG35">
            <v>23</v>
          </cell>
          <cell r="AH35">
            <v>2</v>
          </cell>
          <cell r="AI35">
            <v>17</v>
          </cell>
          <cell r="AJ35">
            <v>5</v>
          </cell>
          <cell r="AK35">
            <v>4</v>
          </cell>
          <cell r="AL35">
            <v>2</v>
          </cell>
          <cell r="AM35">
            <v>5</v>
          </cell>
          <cell r="AN35">
            <v>4</v>
          </cell>
          <cell r="AO35">
            <v>22</v>
          </cell>
          <cell r="AP35">
            <v>2</v>
          </cell>
          <cell r="AQ35">
            <v>10</v>
          </cell>
          <cell r="AR35">
            <v>11</v>
          </cell>
          <cell r="AS35">
            <v>13</v>
          </cell>
          <cell r="AT35">
            <v>2</v>
          </cell>
          <cell r="AU35">
            <v>1</v>
          </cell>
          <cell r="AV35">
            <v>4</v>
          </cell>
          <cell r="AW35">
            <v>8</v>
          </cell>
        </row>
      </sheetData>
      <sheetData sheetId="19">
        <row r="34">
          <cell r="B34">
            <v>84656</v>
          </cell>
          <cell r="C34">
            <v>84789</v>
          </cell>
          <cell r="D34">
            <v>84789</v>
          </cell>
          <cell r="E34">
            <v>84692</v>
          </cell>
          <cell r="F34">
            <v>84789</v>
          </cell>
          <cell r="G34">
            <v>84789</v>
          </cell>
          <cell r="H34">
            <v>84692</v>
          </cell>
          <cell r="I34">
            <v>84789</v>
          </cell>
          <cell r="J34">
            <v>84789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84644</v>
          </cell>
          <cell r="Y34">
            <v>84789</v>
          </cell>
          <cell r="Z34">
            <v>84644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83676</v>
          </cell>
          <cell r="AG34">
            <v>84789</v>
          </cell>
          <cell r="AH34">
            <v>84547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84692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84112</v>
          </cell>
          <cell r="AW34">
            <v>84789</v>
          </cell>
        </row>
        <row r="35">
          <cell r="B35">
            <v>4</v>
          </cell>
          <cell r="C35">
            <v>2</v>
          </cell>
          <cell r="D35">
            <v>2</v>
          </cell>
          <cell r="E35">
            <v>14</v>
          </cell>
          <cell r="F35">
            <v>2</v>
          </cell>
          <cell r="G35">
            <v>1</v>
          </cell>
          <cell r="H35">
            <v>1</v>
          </cell>
          <cell r="I35">
            <v>12</v>
          </cell>
          <cell r="J35">
            <v>2</v>
          </cell>
          <cell r="K35">
            <v>4</v>
          </cell>
          <cell r="L35">
            <v>9</v>
          </cell>
          <cell r="M35">
            <v>1</v>
          </cell>
          <cell r="N35">
            <v>2</v>
          </cell>
          <cell r="O35">
            <v>3</v>
          </cell>
          <cell r="P35">
            <v>1</v>
          </cell>
          <cell r="Q35">
            <v>10</v>
          </cell>
          <cell r="R35">
            <v>2</v>
          </cell>
          <cell r="S35">
            <v>1</v>
          </cell>
          <cell r="T35">
            <v>8</v>
          </cell>
          <cell r="U35">
            <v>4</v>
          </cell>
          <cell r="V35">
            <v>2</v>
          </cell>
          <cell r="W35">
            <v>3</v>
          </cell>
          <cell r="X35">
            <v>1</v>
          </cell>
          <cell r="Y35">
            <v>1</v>
          </cell>
          <cell r="Z35">
            <v>11</v>
          </cell>
          <cell r="AA35">
            <v>12</v>
          </cell>
          <cell r="AB35">
            <v>2</v>
          </cell>
          <cell r="AC35">
            <v>6</v>
          </cell>
          <cell r="AD35">
            <v>2</v>
          </cell>
          <cell r="AE35">
            <v>6</v>
          </cell>
          <cell r="AF35">
            <v>8</v>
          </cell>
          <cell r="AG35">
            <v>14</v>
          </cell>
          <cell r="AH35">
            <v>2</v>
          </cell>
          <cell r="AI35">
            <v>15</v>
          </cell>
          <cell r="AJ35">
            <v>2</v>
          </cell>
          <cell r="AK35">
            <v>6</v>
          </cell>
          <cell r="AL35">
            <v>2</v>
          </cell>
          <cell r="AM35">
            <v>3</v>
          </cell>
          <cell r="AN35">
            <v>2</v>
          </cell>
          <cell r="AO35">
            <v>15</v>
          </cell>
          <cell r="AP35">
            <v>8</v>
          </cell>
          <cell r="AQ35">
            <v>2</v>
          </cell>
          <cell r="AR35">
            <v>3</v>
          </cell>
          <cell r="AS35">
            <v>2</v>
          </cell>
          <cell r="AT35">
            <v>2</v>
          </cell>
          <cell r="AU35">
            <v>5</v>
          </cell>
          <cell r="AV35">
            <v>4</v>
          </cell>
          <cell r="AW35">
            <v>4</v>
          </cell>
        </row>
      </sheetData>
      <sheetData sheetId="20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84547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84547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84644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84789</v>
          </cell>
          <cell r="AG34">
            <v>84616</v>
          </cell>
          <cell r="AH34">
            <v>84547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84160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84353</v>
          </cell>
          <cell r="AW34">
            <v>84789</v>
          </cell>
        </row>
        <row r="35">
          <cell r="B35">
            <v>3</v>
          </cell>
          <cell r="C35">
            <v>19</v>
          </cell>
          <cell r="D35">
            <v>3</v>
          </cell>
          <cell r="E35">
            <v>8</v>
          </cell>
          <cell r="F35">
            <v>2</v>
          </cell>
          <cell r="G35">
            <v>1</v>
          </cell>
          <cell r="H35">
            <v>1</v>
          </cell>
          <cell r="I35">
            <v>16</v>
          </cell>
          <cell r="J35">
            <v>2</v>
          </cell>
          <cell r="K35">
            <v>2</v>
          </cell>
          <cell r="L35">
            <v>5</v>
          </cell>
          <cell r="M35">
            <v>6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5</v>
          </cell>
          <cell r="U35">
            <v>2</v>
          </cell>
          <cell r="V35">
            <v>2</v>
          </cell>
          <cell r="W35">
            <v>4</v>
          </cell>
          <cell r="X35">
            <v>1</v>
          </cell>
          <cell r="Y35">
            <v>1</v>
          </cell>
          <cell r="Z35">
            <v>2</v>
          </cell>
          <cell r="AA35">
            <v>30</v>
          </cell>
          <cell r="AB35">
            <v>6</v>
          </cell>
          <cell r="AC35">
            <v>20</v>
          </cell>
          <cell r="AD35">
            <v>2</v>
          </cell>
          <cell r="AE35">
            <v>4</v>
          </cell>
          <cell r="AF35">
            <v>2</v>
          </cell>
          <cell r="AG35">
            <v>22</v>
          </cell>
          <cell r="AH35">
            <v>5</v>
          </cell>
          <cell r="AI35">
            <v>4</v>
          </cell>
          <cell r="AJ35">
            <v>4</v>
          </cell>
          <cell r="AK35">
            <v>4</v>
          </cell>
          <cell r="AL35">
            <v>2</v>
          </cell>
          <cell r="AM35">
            <v>6</v>
          </cell>
          <cell r="AN35">
            <v>12</v>
          </cell>
          <cell r="AO35">
            <v>6</v>
          </cell>
          <cell r="AP35">
            <v>1</v>
          </cell>
          <cell r="AQ35">
            <v>8</v>
          </cell>
          <cell r="AR35">
            <v>7</v>
          </cell>
          <cell r="AS35">
            <v>2</v>
          </cell>
          <cell r="AT35">
            <v>2</v>
          </cell>
          <cell r="AU35">
            <v>6</v>
          </cell>
          <cell r="AV35">
            <v>3</v>
          </cell>
          <cell r="AW35">
            <v>5</v>
          </cell>
        </row>
      </sheetData>
      <sheetData sheetId="21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84644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84450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84656</v>
          </cell>
          <cell r="AW34">
            <v>84656</v>
          </cell>
        </row>
        <row r="35">
          <cell r="B35">
            <v>4</v>
          </cell>
          <cell r="C35">
            <v>11</v>
          </cell>
          <cell r="D35">
            <v>5</v>
          </cell>
          <cell r="E35">
            <v>24</v>
          </cell>
          <cell r="F35">
            <v>2</v>
          </cell>
          <cell r="G35">
            <v>2</v>
          </cell>
          <cell r="H35">
            <v>2</v>
          </cell>
          <cell r="I35">
            <v>5</v>
          </cell>
          <cell r="J35">
            <v>2</v>
          </cell>
          <cell r="K35">
            <v>3</v>
          </cell>
          <cell r="L35">
            <v>4</v>
          </cell>
          <cell r="M35">
            <v>6</v>
          </cell>
          <cell r="N35">
            <v>2</v>
          </cell>
          <cell r="O35">
            <v>2</v>
          </cell>
          <cell r="P35">
            <v>5</v>
          </cell>
          <cell r="Q35">
            <v>1</v>
          </cell>
          <cell r="R35">
            <v>2</v>
          </cell>
          <cell r="S35">
            <v>2</v>
          </cell>
          <cell r="T35">
            <v>5</v>
          </cell>
          <cell r="U35">
            <v>2</v>
          </cell>
          <cell r="V35">
            <v>2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12</v>
          </cell>
          <cell r="AB35">
            <v>9</v>
          </cell>
          <cell r="AC35">
            <v>13</v>
          </cell>
          <cell r="AD35">
            <v>2</v>
          </cell>
          <cell r="AE35">
            <v>5</v>
          </cell>
          <cell r="AF35">
            <v>10</v>
          </cell>
          <cell r="AG35">
            <v>9</v>
          </cell>
          <cell r="AH35">
            <v>4</v>
          </cell>
          <cell r="AI35">
            <v>29</v>
          </cell>
          <cell r="AJ35">
            <v>3</v>
          </cell>
          <cell r="AK35">
            <v>16</v>
          </cell>
          <cell r="AL35">
            <v>2</v>
          </cell>
          <cell r="AM35">
            <v>3</v>
          </cell>
          <cell r="AN35">
            <v>18</v>
          </cell>
          <cell r="AO35">
            <v>4</v>
          </cell>
          <cell r="AP35">
            <v>1</v>
          </cell>
          <cell r="AQ35">
            <v>10</v>
          </cell>
          <cell r="AR35">
            <v>8</v>
          </cell>
          <cell r="AS35">
            <v>1</v>
          </cell>
          <cell r="AT35">
            <v>2</v>
          </cell>
          <cell r="AU35">
            <v>5</v>
          </cell>
          <cell r="AV35">
            <v>5</v>
          </cell>
          <cell r="AW35">
            <v>14</v>
          </cell>
        </row>
      </sheetData>
      <sheetData sheetId="22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84692</v>
          </cell>
          <cell r="N34">
            <v>84789</v>
          </cell>
          <cell r="O34">
            <v>84789</v>
          </cell>
          <cell r="P34">
            <v>84789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84644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82902</v>
          </cell>
          <cell r="AG34">
            <v>84692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84160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83773</v>
          </cell>
          <cell r="AW34">
            <v>84692</v>
          </cell>
        </row>
        <row r="35">
          <cell r="B35">
            <v>5</v>
          </cell>
          <cell r="C35">
            <v>2</v>
          </cell>
          <cell r="D35">
            <v>4</v>
          </cell>
          <cell r="E35">
            <v>1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17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7</v>
          </cell>
          <cell r="S35">
            <v>1</v>
          </cell>
          <cell r="T35">
            <v>14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14</v>
          </cell>
          <cell r="AB35">
            <v>3</v>
          </cell>
          <cell r="AC35">
            <v>4</v>
          </cell>
          <cell r="AD35">
            <v>2</v>
          </cell>
          <cell r="AE35">
            <v>5</v>
          </cell>
          <cell r="AF35">
            <v>24</v>
          </cell>
          <cell r="AG35">
            <v>7</v>
          </cell>
          <cell r="AH35">
            <v>13</v>
          </cell>
          <cell r="AI35">
            <v>1</v>
          </cell>
          <cell r="AJ35">
            <v>5</v>
          </cell>
          <cell r="AK35">
            <v>11</v>
          </cell>
          <cell r="AL35">
            <v>2</v>
          </cell>
          <cell r="AM35">
            <v>1</v>
          </cell>
          <cell r="AN35">
            <v>6</v>
          </cell>
          <cell r="AO35">
            <v>20</v>
          </cell>
          <cell r="AP35">
            <v>5</v>
          </cell>
          <cell r="AQ35">
            <v>7</v>
          </cell>
          <cell r="AR35">
            <v>1</v>
          </cell>
          <cell r="AS35">
            <v>3</v>
          </cell>
          <cell r="AT35">
            <v>2</v>
          </cell>
          <cell r="AU35">
            <v>2</v>
          </cell>
          <cell r="AV35">
            <v>25</v>
          </cell>
          <cell r="AW35">
            <v>1</v>
          </cell>
        </row>
      </sheetData>
      <sheetData sheetId="23">
        <row r="34">
          <cell r="B34">
            <v>84644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84644</v>
          </cell>
          <cell r="AG34">
            <v>84789</v>
          </cell>
          <cell r="AH34">
            <v>84402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84644</v>
          </cell>
          <cell r="AO34">
            <v>84789</v>
          </cell>
          <cell r="AP34">
            <v>84446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84494</v>
          </cell>
          <cell r="AW34">
            <v>84789</v>
          </cell>
        </row>
        <row r="35">
          <cell r="B35">
            <v>4</v>
          </cell>
          <cell r="C35">
            <v>2</v>
          </cell>
          <cell r="D35">
            <v>4</v>
          </cell>
          <cell r="E35">
            <v>5</v>
          </cell>
          <cell r="F35">
            <v>2</v>
          </cell>
          <cell r="G35">
            <v>2</v>
          </cell>
          <cell r="H35">
            <v>1</v>
          </cell>
          <cell r="I35">
            <v>5</v>
          </cell>
          <cell r="J35">
            <v>5</v>
          </cell>
          <cell r="K35">
            <v>1</v>
          </cell>
          <cell r="L35">
            <v>2</v>
          </cell>
          <cell r="M35">
            <v>7</v>
          </cell>
          <cell r="N35">
            <v>2</v>
          </cell>
          <cell r="O35">
            <v>2</v>
          </cell>
          <cell r="P35">
            <v>2</v>
          </cell>
          <cell r="Q35">
            <v>1</v>
          </cell>
          <cell r="R35">
            <v>3</v>
          </cell>
          <cell r="S35">
            <v>1</v>
          </cell>
          <cell r="T35">
            <v>2</v>
          </cell>
          <cell r="U35">
            <v>1</v>
          </cell>
          <cell r="V35">
            <v>3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5</v>
          </cell>
          <cell r="AB35">
            <v>13</v>
          </cell>
          <cell r="AC35">
            <v>4</v>
          </cell>
          <cell r="AD35">
            <v>2</v>
          </cell>
          <cell r="AE35">
            <v>4</v>
          </cell>
          <cell r="AF35">
            <v>8</v>
          </cell>
          <cell r="AG35">
            <v>3</v>
          </cell>
          <cell r="AH35">
            <v>3</v>
          </cell>
          <cell r="AI35">
            <v>21</v>
          </cell>
          <cell r="AJ35">
            <v>4</v>
          </cell>
          <cell r="AK35">
            <v>4</v>
          </cell>
          <cell r="AL35">
            <v>2</v>
          </cell>
          <cell r="AM35">
            <v>2</v>
          </cell>
          <cell r="AN35">
            <v>2</v>
          </cell>
          <cell r="AO35">
            <v>20</v>
          </cell>
          <cell r="AP35">
            <v>4</v>
          </cell>
          <cell r="AQ35">
            <v>8</v>
          </cell>
          <cell r="AR35">
            <v>6</v>
          </cell>
          <cell r="AS35">
            <v>29</v>
          </cell>
          <cell r="AT35">
            <v>2</v>
          </cell>
          <cell r="AU35">
            <v>5</v>
          </cell>
          <cell r="AV35">
            <v>6</v>
          </cell>
          <cell r="AW35">
            <v>4</v>
          </cell>
        </row>
      </sheetData>
      <sheetData sheetId="24">
        <row r="34">
          <cell r="B34">
            <v>84789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84547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84616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84402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83670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84591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84547</v>
          </cell>
          <cell r="AW34">
            <v>84789</v>
          </cell>
        </row>
        <row r="35">
          <cell r="B35">
            <v>25</v>
          </cell>
          <cell r="C35">
            <v>3</v>
          </cell>
          <cell r="D35">
            <v>3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4</v>
          </cell>
          <cell r="J35">
            <v>2</v>
          </cell>
          <cell r="K35">
            <v>6</v>
          </cell>
          <cell r="L35">
            <v>2</v>
          </cell>
          <cell r="M35">
            <v>3</v>
          </cell>
          <cell r="N35">
            <v>2</v>
          </cell>
          <cell r="O35">
            <v>2</v>
          </cell>
          <cell r="P35">
            <v>5</v>
          </cell>
          <cell r="Q35">
            <v>1</v>
          </cell>
          <cell r="R35">
            <v>3</v>
          </cell>
          <cell r="S35">
            <v>2</v>
          </cell>
          <cell r="T35">
            <v>7</v>
          </cell>
          <cell r="U35">
            <v>2</v>
          </cell>
          <cell r="V35">
            <v>2</v>
          </cell>
          <cell r="W35">
            <v>3</v>
          </cell>
          <cell r="X35">
            <v>2</v>
          </cell>
          <cell r="Y35">
            <v>3</v>
          </cell>
          <cell r="Z35">
            <v>9</v>
          </cell>
          <cell r="AA35">
            <v>9</v>
          </cell>
          <cell r="AB35">
            <v>5</v>
          </cell>
          <cell r="AC35">
            <v>6</v>
          </cell>
          <cell r="AD35">
            <v>2</v>
          </cell>
          <cell r="AE35">
            <v>2</v>
          </cell>
          <cell r="AF35">
            <v>11</v>
          </cell>
          <cell r="AG35">
            <v>9</v>
          </cell>
          <cell r="AH35">
            <v>1</v>
          </cell>
          <cell r="AI35">
            <v>19</v>
          </cell>
          <cell r="AJ35">
            <v>7</v>
          </cell>
          <cell r="AK35">
            <v>5</v>
          </cell>
          <cell r="AL35">
            <v>2</v>
          </cell>
          <cell r="AM35">
            <v>1</v>
          </cell>
          <cell r="AN35">
            <v>3</v>
          </cell>
          <cell r="AO35">
            <v>22</v>
          </cell>
          <cell r="AP35">
            <v>12</v>
          </cell>
          <cell r="AQ35">
            <v>7</v>
          </cell>
          <cell r="AR35">
            <v>4</v>
          </cell>
          <cell r="AS35">
            <v>6</v>
          </cell>
          <cell r="AT35">
            <v>2</v>
          </cell>
          <cell r="AU35">
            <v>2</v>
          </cell>
          <cell r="AV35">
            <v>10</v>
          </cell>
          <cell r="AW35">
            <v>8</v>
          </cell>
        </row>
      </sheetData>
      <sheetData sheetId="25">
        <row r="34">
          <cell r="B34">
            <v>84644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84692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84450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84427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84789</v>
          </cell>
          <cell r="AP34">
            <v>84656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3</v>
          </cell>
          <cell r="C35">
            <v>3</v>
          </cell>
          <cell r="D35">
            <v>3</v>
          </cell>
          <cell r="E35">
            <v>11</v>
          </cell>
          <cell r="F35">
            <v>2</v>
          </cell>
          <cell r="G35">
            <v>2</v>
          </cell>
          <cell r="H35">
            <v>1</v>
          </cell>
          <cell r="I35">
            <v>6</v>
          </cell>
          <cell r="J35">
            <v>1</v>
          </cell>
          <cell r="K35">
            <v>2</v>
          </cell>
          <cell r="L35">
            <v>5</v>
          </cell>
          <cell r="M35">
            <v>2</v>
          </cell>
          <cell r="N35">
            <v>2</v>
          </cell>
          <cell r="O35">
            <v>2</v>
          </cell>
          <cell r="P35">
            <v>5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8</v>
          </cell>
          <cell r="AB35">
            <v>5</v>
          </cell>
          <cell r="AC35">
            <v>1</v>
          </cell>
          <cell r="AD35">
            <v>2</v>
          </cell>
          <cell r="AE35">
            <v>4</v>
          </cell>
          <cell r="AF35">
            <v>12</v>
          </cell>
          <cell r="AG35">
            <v>12</v>
          </cell>
          <cell r="AH35">
            <v>4</v>
          </cell>
          <cell r="AI35">
            <v>9</v>
          </cell>
          <cell r="AJ35">
            <v>4</v>
          </cell>
          <cell r="AK35">
            <v>23</v>
          </cell>
          <cell r="AL35">
            <v>2</v>
          </cell>
          <cell r="AM35">
            <v>4</v>
          </cell>
          <cell r="AN35">
            <v>5</v>
          </cell>
          <cell r="AO35">
            <v>28</v>
          </cell>
          <cell r="AP35">
            <v>5</v>
          </cell>
          <cell r="AQ35">
            <v>8</v>
          </cell>
          <cell r="AR35">
            <v>3</v>
          </cell>
          <cell r="AS35">
            <v>1</v>
          </cell>
          <cell r="AT35">
            <v>2</v>
          </cell>
          <cell r="AU35">
            <v>4</v>
          </cell>
          <cell r="AV35">
            <v>8</v>
          </cell>
          <cell r="AW35">
            <v>10</v>
          </cell>
        </row>
      </sheetData>
      <sheetData sheetId="26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84402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84572</v>
          </cell>
          <cell r="Q34">
            <v>84789</v>
          </cell>
          <cell r="R34">
            <v>84547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84450</v>
          </cell>
          <cell r="Y34">
            <v>84789</v>
          </cell>
          <cell r="Z34">
            <v>84789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83874</v>
          </cell>
          <cell r="AG34">
            <v>84789</v>
          </cell>
          <cell r="AH34">
            <v>84692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84500</v>
          </cell>
          <cell r="AW34">
            <v>84789</v>
          </cell>
        </row>
        <row r="35">
          <cell r="B35">
            <v>7</v>
          </cell>
          <cell r="C35">
            <v>2</v>
          </cell>
          <cell r="D35">
            <v>4</v>
          </cell>
          <cell r="E35">
            <v>1</v>
          </cell>
          <cell r="F35">
            <v>2</v>
          </cell>
          <cell r="G35">
            <v>3</v>
          </cell>
          <cell r="H35">
            <v>2</v>
          </cell>
          <cell r="I35">
            <v>8</v>
          </cell>
          <cell r="J35">
            <v>1</v>
          </cell>
          <cell r="K35">
            <v>2</v>
          </cell>
          <cell r="L35">
            <v>5</v>
          </cell>
          <cell r="M35">
            <v>2</v>
          </cell>
          <cell r="N35">
            <v>2</v>
          </cell>
          <cell r="O35">
            <v>3</v>
          </cell>
          <cell r="P35">
            <v>1</v>
          </cell>
          <cell r="Q35">
            <v>11</v>
          </cell>
          <cell r="R35">
            <v>1</v>
          </cell>
          <cell r="S35">
            <v>1</v>
          </cell>
          <cell r="T35">
            <v>14</v>
          </cell>
          <cell r="U35">
            <v>1</v>
          </cell>
          <cell r="V35">
            <v>2</v>
          </cell>
          <cell r="W35">
            <v>2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4</v>
          </cell>
          <cell r="AC35">
            <v>30</v>
          </cell>
          <cell r="AD35">
            <v>2</v>
          </cell>
          <cell r="AE35">
            <v>3</v>
          </cell>
          <cell r="AF35">
            <v>25</v>
          </cell>
          <cell r="AG35">
            <v>9</v>
          </cell>
          <cell r="AH35">
            <v>1</v>
          </cell>
          <cell r="AI35">
            <v>13</v>
          </cell>
          <cell r="AJ35">
            <v>4</v>
          </cell>
          <cell r="AK35">
            <v>1</v>
          </cell>
          <cell r="AL35">
            <v>2</v>
          </cell>
          <cell r="AM35">
            <v>2</v>
          </cell>
          <cell r="AN35">
            <v>4</v>
          </cell>
          <cell r="AO35">
            <v>18</v>
          </cell>
          <cell r="AP35">
            <v>3</v>
          </cell>
          <cell r="AQ35">
            <v>5</v>
          </cell>
          <cell r="AR35">
            <v>5</v>
          </cell>
          <cell r="AS35">
            <v>3</v>
          </cell>
          <cell r="AT35">
            <v>2</v>
          </cell>
          <cell r="AU35">
            <v>5</v>
          </cell>
          <cell r="AV35">
            <v>3</v>
          </cell>
          <cell r="AW35">
            <v>22</v>
          </cell>
        </row>
      </sheetData>
      <sheetData sheetId="27">
        <row r="34">
          <cell r="B34">
            <v>84353</v>
          </cell>
          <cell r="C34">
            <v>84789</v>
          </cell>
          <cell r="D34">
            <v>84789</v>
          </cell>
          <cell r="E34">
            <v>84692</v>
          </cell>
          <cell r="F34">
            <v>84789</v>
          </cell>
          <cell r="G34">
            <v>84789</v>
          </cell>
          <cell r="H34">
            <v>83966</v>
          </cell>
          <cell r="I34">
            <v>84789</v>
          </cell>
          <cell r="J34">
            <v>84402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84475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84644</v>
          </cell>
          <cell r="Y34">
            <v>84789</v>
          </cell>
          <cell r="Z34">
            <v>84353</v>
          </cell>
          <cell r="AA34">
            <v>84644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84305</v>
          </cell>
          <cell r="AG34">
            <v>84789</v>
          </cell>
          <cell r="AH34">
            <v>84644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84692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84692</v>
          </cell>
          <cell r="AW34">
            <v>84789</v>
          </cell>
        </row>
        <row r="35">
          <cell r="B35">
            <v>1</v>
          </cell>
          <cell r="C35">
            <v>2</v>
          </cell>
          <cell r="D35">
            <v>11</v>
          </cell>
          <cell r="E35">
            <v>22</v>
          </cell>
          <cell r="F35">
            <v>2</v>
          </cell>
          <cell r="G35">
            <v>6</v>
          </cell>
          <cell r="H35">
            <v>6</v>
          </cell>
          <cell r="I35">
            <v>1</v>
          </cell>
          <cell r="J35">
            <v>2</v>
          </cell>
          <cell r="K35">
            <v>2</v>
          </cell>
          <cell r="L35">
            <v>6</v>
          </cell>
          <cell r="M35">
            <v>1</v>
          </cell>
          <cell r="N35">
            <v>2</v>
          </cell>
          <cell r="O35">
            <v>2</v>
          </cell>
          <cell r="P35">
            <v>2</v>
          </cell>
          <cell r="Q35">
            <v>11</v>
          </cell>
          <cell r="R35">
            <v>2</v>
          </cell>
          <cell r="S35">
            <v>1</v>
          </cell>
          <cell r="T35">
            <v>6</v>
          </cell>
          <cell r="U35">
            <v>1</v>
          </cell>
          <cell r="V35">
            <v>2</v>
          </cell>
          <cell r="W35">
            <v>5</v>
          </cell>
          <cell r="X35">
            <v>1</v>
          </cell>
          <cell r="Y35">
            <v>1</v>
          </cell>
          <cell r="Z35">
            <v>3</v>
          </cell>
          <cell r="AA35">
            <v>25</v>
          </cell>
          <cell r="AB35">
            <v>2</v>
          </cell>
          <cell r="AC35">
            <v>13</v>
          </cell>
          <cell r="AD35">
            <v>2</v>
          </cell>
          <cell r="AE35">
            <v>7</v>
          </cell>
          <cell r="AF35">
            <v>10</v>
          </cell>
          <cell r="AG35">
            <v>12</v>
          </cell>
          <cell r="AH35">
            <v>8</v>
          </cell>
          <cell r="AI35">
            <v>16</v>
          </cell>
          <cell r="AJ35">
            <v>3</v>
          </cell>
          <cell r="AK35">
            <v>2</v>
          </cell>
          <cell r="AL35">
            <v>2</v>
          </cell>
          <cell r="AM35">
            <v>4</v>
          </cell>
          <cell r="AN35">
            <v>2</v>
          </cell>
          <cell r="AO35">
            <v>28</v>
          </cell>
          <cell r="AP35">
            <v>1</v>
          </cell>
          <cell r="AQ35">
            <v>8</v>
          </cell>
          <cell r="AR35">
            <v>7</v>
          </cell>
          <cell r="AS35">
            <v>3</v>
          </cell>
          <cell r="AT35">
            <v>2</v>
          </cell>
          <cell r="AU35">
            <v>7</v>
          </cell>
          <cell r="AV35">
            <v>5</v>
          </cell>
          <cell r="AW35">
            <v>8</v>
          </cell>
        </row>
      </sheetData>
      <sheetData sheetId="28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84378</v>
          </cell>
          <cell r="Q34">
            <v>84789</v>
          </cell>
          <cell r="R34">
            <v>84547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84644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84111</v>
          </cell>
          <cell r="AO34">
            <v>84789</v>
          </cell>
          <cell r="AP34">
            <v>84692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84443</v>
          </cell>
          <cell r="AW34">
            <v>84789</v>
          </cell>
        </row>
        <row r="35">
          <cell r="B35">
            <v>8</v>
          </cell>
          <cell r="C35">
            <v>2</v>
          </cell>
          <cell r="D35">
            <v>4</v>
          </cell>
          <cell r="E35">
            <v>10</v>
          </cell>
          <cell r="F35">
            <v>2</v>
          </cell>
          <cell r="G35">
            <v>2</v>
          </cell>
          <cell r="H35">
            <v>1</v>
          </cell>
          <cell r="I35">
            <v>2</v>
          </cell>
          <cell r="J35">
            <v>3</v>
          </cell>
          <cell r="K35">
            <v>2</v>
          </cell>
          <cell r="L35">
            <v>4</v>
          </cell>
          <cell r="M35">
            <v>3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7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12</v>
          </cell>
          <cell r="AB35">
            <v>3</v>
          </cell>
          <cell r="AC35">
            <v>9</v>
          </cell>
          <cell r="AD35">
            <v>2</v>
          </cell>
          <cell r="AE35">
            <v>4</v>
          </cell>
          <cell r="AF35">
            <v>16</v>
          </cell>
          <cell r="AG35">
            <v>8</v>
          </cell>
          <cell r="AH35">
            <v>4</v>
          </cell>
          <cell r="AI35">
            <v>8</v>
          </cell>
          <cell r="AJ35">
            <v>6</v>
          </cell>
          <cell r="AK35">
            <v>27</v>
          </cell>
          <cell r="AL35">
            <v>2</v>
          </cell>
          <cell r="AM35">
            <v>4</v>
          </cell>
          <cell r="AN35">
            <v>11</v>
          </cell>
          <cell r="AO35">
            <v>2</v>
          </cell>
          <cell r="AP35">
            <v>5</v>
          </cell>
          <cell r="AQ35">
            <v>4</v>
          </cell>
          <cell r="AR35">
            <v>5</v>
          </cell>
          <cell r="AS35">
            <v>2</v>
          </cell>
          <cell r="AT35">
            <v>2</v>
          </cell>
          <cell r="AU35">
            <v>3</v>
          </cell>
          <cell r="AV35">
            <v>4</v>
          </cell>
          <cell r="AW35">
            <v>12</v>
          </cell>
        </row>
      </sheetData>
      <sheetData sheetId="29">
        <row r="34">
          <cell r="B34">
            <v>84789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84692</v>
          </cell>
          <cell r="I34">
            <v>84789</v>
          </cell>
          <cell r="J34">
            <v>84547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84789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84644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84692</v>
          </cell>
          <cell r="AG34">
            <v>84789</v>
          </cell>
          <cell r="AH34">
            <v>84547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84450</v>
          </cell>
          <cell r="AW34">
            <v>84789</v>
          </cell>
        </row>
        <row r="35">
          <cell r="B35">
            <v>2</v>
          </cell>
          <cell r="C35">
            <v>1</v>
          </cell>
          <cell r="D35">
            <v>11</v>
          </cell>
          <cell r="E35">
            <v>5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4</v>
          </cell>
          <cell r="K35">
            <v>4</v>
          </cell>
          <cell r="L35">
            <v>9</v>
          </cell>
          <cell r="M35">
            <v>2</v>
          </cell>
          <cell r="N35">
            <v>2</v>
          </cell>
          <cell r="O35">
            <v>4</v>
          </cell>
          <cell r="P35">
            <v>1</v>
          </cell>
          <cell r="Q35">
            <v>1</v>
          </cell>
          <cell r="R35">
            <v>11</v>
          </cell>
          <cell r="S35">
            <v>1</v>
          </cell>
          <cell r="T35">
            <v>9</v>
          </cell>
          <cell r="U35">
            <v>2</v>
          </cell>
          <cell r="V35">
            <v>2</v>
          </cell>
          <cell r="W35">
            <v>1</v>
          </cell>
          <cell r="X35">
            <v>3</v>
          </cell>
          <cell r="Y35">
            <v>3</v>
          </cell>
          <cell r="Z35">
            <v>12</v>
          </cell>
          <cell r="AA35">
            <v>21</v>
          </cell>
          <cell r="AB35">
            <v>13</v>
          </cell>
          <cell r="AC35">
            <v>13</v>
          </cell>
          <cell r="AD35">
            <v>2</v>
          </cell>
          <cell r="AE35">
            <v>4</v>
          </cell>
          <cell r="AF35">
            <v>1</v>
          </cell>
          <cell r="AG35">
            <v>27</v>
          </cell>
          <cell r="AH35">
            <v>3</v>
          </cell>
          <cell r="AI35">
            <v>23</v>
          </cell>
          <cell r="AJ35">
            <v>4</v>
          </cell>
          <cell r="AK35">
            <v>16</v>
          </cell>
          <cell r="AL35">
            <v>2</v>
          </cell>
          <cell r="AM35">
            <v>2</v>
          </cell>
          <cell r="AN35">
            <v>8</v>
          </cell>
          <cell r="AO35">
            <v>12</v>
          </cell>
          <cell r="AP35">
            <v>2</v>
          </cell>
          <cell r="AQ35">
            <v>6</v>
          </cell>
          <cell r="AR35">
            <v>5</v>
          </cell>
          <cell r="AS35">
            <v>1</v>
          </cell>
          <cell r="AT35">
            <v>2</v>
          </cell>
          <cell r="AU35">
            <v>4</v>
          </cell>
          <cell r="AV35">
            <v>30</v>
          </cell>
          <cell r="AW35">
            <v>10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87171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87171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87171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87171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87171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87171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87171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87171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87171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87171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87171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87171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87171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87171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87171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87171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87171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87171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87171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87171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87171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87171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87171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87171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87171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87171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87171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87171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87171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87171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87171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86861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87171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86995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87171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87171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87171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87171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87171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86982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87171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87171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87171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87171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87171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87171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87171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86604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6.6666666666666666E-2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1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0.6333333333333333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1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0.4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1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0.36666666666666664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1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0.16666666666666666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1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0.76666666666666672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1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0.43333333333333335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1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0.33333333333333331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1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0.16666666666666666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1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0.6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0.96666666666666667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0.66666666666666663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1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0.26666666666666666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1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0.16666666666666666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6.6666666666666666E-2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0.73333333333333328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1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0.16666666666666666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1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0.13333333333333333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3.3333333333333333E-2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0.1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3.3333333333333333E-2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0.66666666666666663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1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0.33333333333333331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1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0.13333333333333333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3.3333333333333333E-2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0.23333333333333334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0.13333333333333333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0.7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1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0.6333333333333333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0.1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3.3333333333333333E-2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3.5333333333333332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2.9666666666666668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14.9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7.7333333333333334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14.966666666666667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7.6333333333333337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3.2333333333333334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5.0333333333333332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6.4666666666666668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2.2333333333333334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11.1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5.2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13.4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6.1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3.4666666666666668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2.5666666666666669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4.833333333333333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1.7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15.133333333333333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3.7333333333333334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11.2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3.2666666666666666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2.3666666666666667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2.4333333333333331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8.3000000000000007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21.133333333333333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15.066666666666666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11.866666666666667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12.9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9.7333333333333325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16.5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16.2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10.866666666666667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19.600000000000001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12.666666666666666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11.366666666666667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16.166666666666668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8.4666666666666668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12.866666666666667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21.766666666666666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9.9333333333333336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20.8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13.266666666666667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8.3000000000000007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14.933333333333334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7.0333333333333332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14.6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11.6</v>
      </c>
    </row>
    <row r="7" spans="1:49" x14ac:dyDescent="0.25">
      <c r="A7" t="s">
        <v>51</v>
      </c>
    </row>
    <row r="8" spans="1:49" x14ac:dyDescent="0.25">
      <c r="A8" t="s">
        <v>52</v>
      </c>
      <c r="B8">
        <v>1217</v>
      </c>
      <c r="C8">
        <v>9069</v>
      </c>
      <c r="D8">
        <v>3679</v>
      </c>
      <c r="E8">
        <v>960</v>
      </c>
      <c r="F8">
        <v>8223</v>
      </c>
      <c r="G8">
        <v>8556</v>
      </c>
      <c r="H8">
        <v>4699</v>
      </c>
      <c r="I8">
        <v>4698</v>
      </c>
      <c r="J8">
        <v>9686</v>
      </c>
      <c r="K8">
        <v>4908</v>
      </c>
      <c r="L8">
        <v>4787</v>
      </c>
      <c r="M8">
        <v>1575</v>
      </c>
      <c r="N8">
        <v>6904</v>
      </c>
      <c r="O8">
        <v>1986</v>
      </c>
      <c r="P8">
        <v>8836</v>
      </c>
    </row>
    <row r="9" spans="1:49" x14ac:dyDescent="0.25">
      <c r="A9" t="s">
        <v>53</v>
      </c>
      <c r="B9">
        <v>1117</v>
      </c>
      <c r="C9">
        <v>8969</v>
      </c>
      <c r="D9">
        <v>3579</v>
      </c>
      <c r="E9">
        <v>860</v>
      </c>
      <c r="F9">
        <v>8123</v>
      </c>
      <c r="G9">
        <v>8456</v>
      </c>
      <c r="H9">
        <v>4599</v>
      </c>
      <c r="I9">
        <v>4598</v>
      </c>
      <c r="J9">
        <v>9586</v>
      </c>
      <c r="K9">
        <v>4808</v>
      </c>
      <c r="L9">
        <v>4687</v>
      </c>
      <c r="M9">
        <v>1475</v>
      </c>
      <c r="N9">
        <v>6804</v>
      </c>
      <c r="O9">
        <v>1886</v>
      </c>
      <c r="P9">
        <v>8736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70</v>
      </c>
      <c r="C11">
        <v>8</v>
      </c>
      <c r="D11">
        <v>21</v>
      </c>
      <c r="E11">
        <v>90</v>
      </c>
      <c r="F11">
        <v>9</v>
      </c>
      <c r="G11">
        <v>9</v>
      </c>
      <c r="H11">
        <v>17</v>
      </c>
      <c r="I11">
        <v>17</v>
      </c>
      <c r="J11">
        <v>8</v>
      </c>
      <c r="K11">
        <v>16</v>
      </c>
      <c r="L11">
        <v>16</v>
      </c>
      <c r="M11">
        <v>53</v>
      </c>
      <c r="N11">
        <v>11</v>
      </c>
      <c r="O11">
        <v>41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87171</v>
      </c>
      <c r="E13">
        <f xml:space="preserve"> COUNTIF(B2:AW2,D13)</f>
        <v>44</v>
      </c>
    </row>
    <row r="14" spans="1:49" x14ac:dyDescent="0.25">
      <c r="A14" t="s">
        <v>59</v>
      </c>
      <c r="D14">
        <f xml:space="preserve"> MIN(B2:AW2)</f>
        <v>86604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17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4</v>
      </c>
    </row>
    <row r="17" spans="1:49" x14ac:dyDescent="0.25">
      <c r="A17" t="s">
        <v>62</v>
      </c>
      <c r="D17">
        <f xml:space="preserve"> MAX(B4:AW4)</f>
        <v>21.766666666666666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1.7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0.35999999999999943</v>
      </c>
      <c r="AH21">
        <v>0</v>
      </c>
      <c r="AI21">
        <v>0.20000000000000284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0.21999999999999886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0.65000000000000568</v>
      </c>
    </row>
    <row r="22" spans="1:49" x14ac:dyDescent="0.25">
      <c r="A22" t="s">
        <v>67</v>
      </c>
      <c r="B22">
        <v>6.67</v>
      </c>
      <c r="C22">
        <v>100</v>
      </c>
      <c r="D22">
        <v>63.33</v>
      </c>
      <c r="E22">
        <v>100</v>
      </c>
      <c r="F22">
        <v>40</v>
      </c>
      <c r="G22">
        <v>100</v>
      </c>
      <c r="H22">
        <v>36.67</v>
      </c>
      <c r="I22">
        <v>100</v>
      </c>
      <c r="J22">
        <v>16.670000000000002</v>
      </c>
      <c r="K22">
        <v>100</v>
      </c>
      <c r="L22">
        <v>76.67</v>
      </c>
      <c r="M22">
        <v>100</v>
      </c>
      <c r="N22">
        <v>43.33</v>
      </c>
      <c r="O22">
        <v>100</v>
      </c>
      <c r="P22">
        <v>33.33</v>
      </c>
      <c r="Q22">
        <v>100</v>
      </c>
      <c r="R22">
        <v>16.670000000000002</v>
      </c>
      <c r="S22">
        <v>100</v>
      </c>
      <c r="T22">
        <v>60</v>
      </c>
      <c r="U22">
        <v>96.67</v>
      </c>
      <c r="V22">
        <v>66.67</v>
      </c>
      <c r="W22">
        <v>100</v>
      </c>
      <c r="X22">
        <v>26.67</v>
      </c>
      <c r="Y22">
        <v>100</v>
      </c>
      <c r="Z22">
        <v>16.670000000000002</v>
      </c>
      <c r="AA22">
        <v>6.67</v>
      </c>
      <c r="AB22">
        <v>73.33</v>
      </c>
      <c r="AC22">
        <v>100</v>
      </c>
      <c r="AD22">
        <v>16.670000000000002</v>
      </c>
      <c r="AE22">
        <v>100</v>
      </c>
      <c r="AF22">
        <v>13.33</v>
      </c>
      <c r="AG22">
        <v>3.33</v>
      </c>
      <c r="AH22">
        <v>10</v>
      </c>
      <c r="AI22">
        <v>3.33</v>
      </c>
      <c r="AJ22">
        <v>66.67</v>
      </c>
      <c r="AK22">
        <v>100</v>
      </c>
      <c r="AL22">
        <v>33.33</v>
      </c>
      <c r="AM22">
        <v>100</v>
      </c>
      <c r="AN22">
        <v>13.33</v>
      </c>
      <c r="AO22">
        <v>3.33</v>
      </c>
      <c r="AP22">
        <v>23.33</v>
      </c>
      <c r="AQ22">
        <v>13.33</v>
      </c>
      <c r="AR22">
        <v>70</v>
      </c>
      <c r="AS22">
        <v>100</v>
      </c>
      <c r="AT22">
        <v>63.33</v>
      </c>
      <c r="AU22">
        <v>100</v>
      </c>
      <c r="AV22">
        <v>10</v>
      </c>
      <c r="AW22">
        <v>3.33</v>
      </c>
    </row>
    <row r="23" spans="1:49" x14ac:dyDescent="0.25">
      <c r="A23" t="s">
        <v>68</v>
      </c>
      <c r="B23">
        <v>11.78</v>
      </c>
      <c r="C23">
        <v>9.89</v>
      </c>
      <c r="D23">
        <v>49.67</v>
      </c>
      <c r="E23">
        <v>25.78</v>
      </c>
      <c r="F23">
        <v>49.89</v>
      </c>
      <c r="G23">
        <v>25.44</v>
      </c>
      <c r="H23">
        <v>10.78</v>
      </c>
      <c r="I23">
        <v>16.78</v>
      </c>
      <c r="J23">
        <v>21.56</v>
      </c>
      <c r="K23">
        <v>7.44</v>
      </c>
      <c r="L23">
        <v>37</v>
      </c>
      <c r="M23">
        <v>17.329999999999998</v>
      </c>
      <c r="N23">
        <v>44.67</v>
      </c>
      <c r="O23">
        <v>20.329999999999998</v>
      </c>
      <c r="P23">
        <v>11.56</v>
      </c>
      <c r="Q23">
        <v>8.56</v>
      </c>
      <c r="R23">
        <v>16.11</v>
      </c>
      <c r="S23">
        <v>5.67</v>
      </c>
      <c r="T23">
        <v>50.44</v>
      </c>
      <c r="U23">
        <v>12.44</v>
      </c>
      <c r="V23">
        <v>37.33</v>
      </c>
      <c r="W23">
        <v>10.89</v>
      </c>
      <c r="X23">
        <v>7.89</v>
      </c>
      <c r="Y23">
        <v>8.11</v>
      </c>
      <c r="Z23">
        <v>27.67</v>
      </c>
      <c r="AA23">
        <v>70.44</v>
      </c>
      <c r="AB23">
        <v>50.22</v>
      </c>
      <c r="AC23">
        <v>39.56</v>
      </c>
      <c r="AD23">
        <v>43</v>
      </c>
      <c r="AE23">
        <v>32.44</v>
      </c>
      <c r="AF23">
        <v>55</v>
      </c>
      <c r="AG23">
        <v>54</v>
      </c>
      <c r="AH23">
        <v>36.22</v>
      </c>
      <c r="AI23">
        <v>65.33</v>
      </c>
      <c r="AJ23">
        <v>42.22</v>
      </c>
      <c r="AK23">
        <v>37.89</v>
      </c>
      <c r="AL23">
        <v>53.89</v>
      </c>
      <c r="AM23">
        <v>28.22</v>
      </c>
      <c r="AN23">
        <v>42.89</v>
      </c>
      <c r="AO23">
        <v>72.56</v>
      </c>
      <c r="AP23">
        <v>33.11</v>
      </c>
      <c r="AQ23">
        <v>69.33</v>
      </c>
      <c r="AR23">
        <v>44.22</v>
      </c>
      <c r="AS23">
        <v>27.67</v>
      </c>
      <c r="AT23">
        <v>49.78</v>
      </c>
      <c r="AU23">
        <v>23.44</v>
      </c>
      <c r="AV23">
        <v>48.67</v>
      </c>
      <c r="AW23">
        <v>38.67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82718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82746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82718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82746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82718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82746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82746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82746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82718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82746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82718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82746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82746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82746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82718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82746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82746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82746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82718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82718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82746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82746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82746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82746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82718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82746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82718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82746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82718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82746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82718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82702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82718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82746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82718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82746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82718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82746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82722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82746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82718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82746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82718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82746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82746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82746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82722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82718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0.1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0.6333333333333333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0.46666666666666667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0.3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0.66666666666666663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0.23333333333333334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3.3333333333333333E-2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0.66666666666666663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0.1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0.46666666666666667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0.6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0.23333333333333334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3.3333333333333333E-2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0.2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0.2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0.33333333333333331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6.6666666666666666E-2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0.4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0.83333333333333337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1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3.3333333333333333E-2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0.23333333333333334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3.3333333333333333E-2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0.7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0.2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0.46666666666666667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0.46666666666666667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6.6666666666666666E-2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0.56666666666666665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0.2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6.6666666666666666E-2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3.3333333333333333E-2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0.26666666666666666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0.4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0.5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0.2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0.6333333333333333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0.2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3.3333333333333333E-2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3.3333333333333333E-2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0.43333333333333335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0.23333333333333334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0.76666666666666672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0.2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3.3333333333333333E-2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0.26666666666666666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6.6666666666666666E-2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0.2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4.4000000000000004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9.3666666666666671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11.633333333333333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5.2333333333333334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11.9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9.8666666666666671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2.2333333333333334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8.1333333333333329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4.0333333333333332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6.7666666666666666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12.166666666666666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5.4666666666666668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10.5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6.7666666666666666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2.6333333333333333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7.2666666666666666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4.4000000000000004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7.8666666666666663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11.7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2.6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9.5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7.8666666666666663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1.6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7.5333333333333332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8.8666666666666671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22.766666666666666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13.166666666666666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14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13.466666666666667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19.3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10.5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23.266666666666666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8.4666666666666668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23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14.666666666666666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11.4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14.2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17.633333333333333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11.866666666666667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24.233333333333334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8.4333333333333336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20.833333333333332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11.133333333333333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10.933333333333334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13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14.533333333333333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10.199999999999999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22.3</v>
      </c>
    </row>
    <row r="7" spans="1:49" x14ac:dyDescent="0.25">
      <c r="A7" t="s">
        <v>51</v>
      </c>
    </row>
    <row r="8" spans="1:49" x14ac:dyDescent="0.25">
      <c r="A8" t="s">
        <v>52</v>
      </c>
      <c r="B8">
        <v>9226</v>
      </c>
      <c r="C8">
        <v>3458</v>
      </c>
      <c r="D8">
        <v>9978</v>
      </c>
      <c r="E8">
        <v>1973</v>
      </c>
      <c r="F8">
        <v>6185</v>
      </c>
      <c r="G8">
        <v>1772</v>
      </c>
      <c r="H8">
        <v>8865</v>
      </c>
      <c r="I8">
        <v>2925</v>
      </c>
      <c r="J8">
        <v>7979</v>
      </c>
      <c r="K8">
        <v>9934</v>
      </c>
      <c r="L8">
        <v>8919</v>
      </c>
      <c r="M8">
        <v>9173</v>
      </c>
      <c r="N8">
        <v>3548</v>
      </c>
      <c r="O8">
        <v>3371</v>
      </c>
      <c r="P8">
        <v>5351</v>
      </c>
    </row>
    <row r="9" spans="1:49" x14ac:dyDescent="0.25">
      <c r="A9" t="s">
        <v>53</v>
      </c>
      <c r="B9">
        <v>9126</v>
      </c>
      <c r="C9">
        <v>3358</v>
      </c>
      <c r="D9">
        <v>9878</v>
      </c>
      <c r="E9">
        <v>1873</v>
      </c>
      <c r="F9">
        <v>6085</v>
      </c>
      <c r="G9">
        <v>1672</v>
      </c>
      <c r="H9">
        <v>8765</v>
      </c>
      <c r="I9">
        <v>2825</v>
      </c>
      <c r="J9">
        <v>7879</v>
      </c>
      <c r="K9">
        <v>9834</v>
      </c>
      <c r="L9">
        <v>8819</v>
      </c>
      <c r="M9">
        <v>9073</v>
      </c>
      <c r="N9">
        <v>3448</v>
      </c>
      <c r="O9">
        <v>3271</v>
      </c>
      <c r="P9">
        <v>5251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8</v>
      </c>
      <c r="C11">
        <v>23</v>
      </c>
      <c r="D11">
        <v>7</v>
      </c>
      <c r="E11">
        <v>41</v>
      </c>
      <c r="F11">
        <v>12</v>
      </c>
      <c r="G11">
        <v>46</v>
      </c>
      <c r="H11">
        <v>8</v>
      </c>
      <c r="I11">
        <v>27</v>
      </c>
      <c r="J11">
        <v>9</v>
      </c>
      <c r="K11">
        <v>7</v>
      </c>
      <c r="L11">
        <v>8</v>
      </c>
      <c r="M11">
        <v>8</v>
      </c>
      <c r="N11">
        <v>22</v>
      </c>
      <c r="O11">
        <v>23</v>
      </c>
      <c r="P11">
        <v>14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82746</v>
      </c>
      <c r="E13">
        <f xml:space="preserve"> COUNTIF(B2:AW2,D13)</f>
        <v>27</v>
      </c>
    </row>
    <row r="14" spans="1:49" x14ac:dyDescent="0.25">
      <c r="A14" t="s">
        <v>59</v>
      </c>
      <c r="D14">
        <f xml:space="preserve"> MIN(B2:AW2)</f>
        <v>82702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8</v>
      </c>
    </row>
    <row r="17" spans="1:49" x14ac:dyDescent="0.25">
      <c r="A17" t="s">
        <v>62</v>
      </c>
      <c r="D17">
        <f xml:space="preserve"> MAX(B4:AW4)</f>
        <v>24.233333333333334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1.6</v>
      </c>
      <c r="E18">
        <f xml:space="preserve"> COUNTIF(B4:AW4,D18)</f>
        <v>1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3.0000000000001137E-2</v>
      </c>
      <c r="C21">
        <v>0</v>
      </c>
      <c r="D21">
        <v>3.0000000000001137E-2</v>
      </c>
      <c r="E21">
        <v>0</v>
      </c>
      <c r="F21">
        <v>3.0000000000001137E-2</v>
      </c>
      <c r="G21">
        <v>0</v>
      </c>
      <c r="H21">
        <v>0</v>
      </c>
      <c r="I21">
        <v>0</v>
      </c>
      <c r="J21">
        <v>3.0000000000001137E-2</v>
      </c>
      <c r="K21">
        <v>0</v>
      </c>
      <c r="L21">
        <v>3.0000000000001137E-2</v>
      </c>
      <c r="M21">
        <v>0</v>
      </c>
      <c r="N21">
        <v>0</v>
      </c>
      <c r="O21">
        <v>0</v>
      </c>
      <c r="P21">
        <v>3.0000000000001137E-2</v>
      </c>
      <c r="Q21">
        <v>0</v>
      </c>
      <c r="R21">
        <v>0</v>
      </c>
      <c r="S21">
        <v>0</v>
      </c>
      <c r="T21">
        <v>3.0000000000001137E-2</v>
      </c>
      <c r="U21">
        <v>3.0000000000001137E-2</v>
      </c>
      <c r="V21">
        <v>0</v>
      </c>
      <c r="W21">
        <v>0</v>
      </c>
      <c r="X21">
        <v>0</v>
      </c>
      <c r="Y21">
        <v>0</v>
      </c>
      <c r="Z21">
        <v>3.0000000000001137E-2</v>
      </c>
      <c r="AA21">
        <v>0</v>
      </c>
      <c r="AB21">
        <v>3.0000000000001137E-2</v>
      </c>
      <c r="AC21">
        <v>0</v>
      </c>
      <c r="AD21">
        <v>3.0000000000001137E-2</v>
      </c>
      <c r="AE21">
        <v>0</v>
      </c>
      <c r="AF21">
        <v>3.0000000000001137E-2</v>
      </c>
      <c r="AG21">
        <v>4.9999999999997158E-2</v>
      </c>
      <c r="AH21">
        <v>3.0000000000001137E-2</v>
      </c>
      <c r="AI21">
        <v>0</v>
      </c>
      <c r="AJ21">
        <v>3.0000000000001137E-2</v>
      </c>
      <c r="AK21">
        <v>0</v>
      </c>
      <c r="AL21">
        <v>3.0000000000001137E-2</v>
      </c>
      <c r="AM21">
        <v>0</v>
      </c>
      <c r="AN21">
        <v>3.0000000000001137E-2</v>
      </c>
      <c r="AO21">
        <v>0</v>
      </c>
      <c r="AP21">
        <v>3.0000000000001137E-2</v>
      </c>
      <c r="AQ21">
        <v>0</v>
      </c>
      <c r="AR21">
        <v>3.0000000000001137E-2</v>
      </c>
      <c r="AS21">
        <v>0</v>
      </c>
      <c r="AT21">
        <v>0</v>
      </c>
      <c r="AU21">
        <v>0</v>
      </c>
      <c r="AV21">
        <v>3.0000000000001137E-2</v>
      </c>
      <c r="AW21">
        <v>3.0000000000001137E-2</v>
      </c>
    </row>
    <row r="22" spans="1:49" x14ac:dyDescent="0.25">
      <c r="A22" t="s">
        <v>67</v>
      </c>
      <c r="B22">
        <v>10</v>
      </c>
      <c r="C22">
        <v>63.33</v>
      </c>
      <c r="D22">
        <v>46.67</v>
      </c>
      <c r="E22">
        <v>30</v>
      </c>
      <c r="F22">
        <v>66.67</v>
      </c>
      <c r="G22">
        <v>23.33</v>
      </c>
      <c r="H22">
        <v>3.33</v>
      </c>
      <c r="I22">
        <v>66.67</v>
      </c>
      <c r="J22">
        <v>10</v>
      </c>
      <c r="K22">
        <v>46.67</v>
      </c>
      <c r="L22">
        <v>60</v>
      </c>
      <c r="M22">
        <v>23.33</v>
      </c>
      <c r="N22">
        <v>3.33</v>
      </c>
      <c r="O22">
        <v>20</v>
      </c>
      <c r="P22">
        <v>20</v>
      </c>
      <c r="Q22">
        <v>33.33</v>
      </c>
      <c r="R22">
        <v>6.67</v>
      </c>
      <c r="S22">
        <v>40</v>
      </c>
      <c r="T22">
        <v>83.33</v>
      </c>
      <c r="U22">
        <v>100</v>
      </c>
      <c r="V22">
        <v>3.33</v>
      </c>
      <c r="W22">
        <v>23.33</v>
      </c>
      <c r="X22">
        <v>3.33</v>
      </c>
      <c r="Y22">
        <v>70</v>
      </c>
      <c r="Z22">
        <v>20</v>
      </c>
      <c r="AA22">
        <v>46.67</v>
      </c>
      <c r="AB22">
        <v>46.67</v>
      </c>
      <c r="AC22">
        <v>6.67</v>
      </c>
      <c r="AD22">
        <v>56.67</v>
      </c>
      <c r="AE22">
        <v>20</v>
      </c>
      <c r="AF22">
        <v>6.67</v>
      </c>
      <c r="AG22">
        <v>3.33</v>
      </c>
      <c r="AH22">
        <v>26.67</v>
      </c>
      <c r="AI22">
        <v>40</v>
      </c>
      <c r="AJ22">
        <v>50</v>
      </c>
      <c r="AK22">
        <v>20</v>
      </c>
      <c r="AL22">
        <v>63.33</v>
      </c>
      <c r="AM22">
        <v>20</v>
      </c>
      <c r="AN22">
        <v>3.33</v>
      </c>
      <c r="AO22">
        <v>3.33</v>
      </c>
      <c r="AP22">
        <v>43.33</v>
      </c>
      <c r="AQ22">
        <v>23.33</v>
      </c>
      <c r="AR22">
        <v>76.67</v>
      </c>
      <c r="AS22">
        <v>20</v>
      </c>
      <c r="AT22">
        <v>3.33</v>
      </c>
      <c r="AU22">
        <v>26.67</v>
      </c>
      <c r="AV22">
        <v>6.67</v>
      </c>
      <c r="AW22">
        <v>20</v>
      </c>
    </row>
    <row r="23" spans="1:49" x14ac:dyDescent="0.25">
      <c r="A23" t="s">
        <v>68</v>
      </c>
      <c r="B23">
        <v>14.67</v>
      </c>
      <c r="C23">
        <v>31.22</v>
      </c>
      <c r="D23">
        <v>38.78</v>
      </c>
      <c r="E23">
        <v>17.440000000000001</v>
      </c>
      <c r="F23">
        <v>39.67</v>
      </c>
      <c r="G23">
        <v>32.89</v>
      </c>
      <c r="H23">
        <v>7.44</v>
      </c>
      <c r="I23">
        <v>27.11</v>
      </c>
      <c r="J23">
        <v>13.44</v>
      </c>
      <c r="K23">
        <v>22.56</v>
      </c>
      <c r="L23">
        <v>40.56</v>
      </c>
      <c r="M23">
        <v>18.22</v>
      </c>
      <c r="N23">
        <v>35</v>
      </c>
      <c r="O23">
        <v>22.56</v>
      </c>
      <c r="P23">
        <v>8.7799999999999994</v>
      </c>
      <c r="Q23">
        <v>24.22</v>
      </c>
      <c r="R23">
        <v>14.67</v>
      </c>
      <c r="S23">
        <v>26.22</v>
      </c>
      <c r="T23">
        <v>39</v>
      </c>
      <c r="U23">
        <v>8.67</v>
      </c>
      <c r="V23">
        <v>31.67</v>
      </c>
      <c r="W23">
        <v>26.22</v>
      </c>
      <c r="X23">
        <v>5.33</v>
      </c>
      <c r="Y23">
        <v>25.11</v>
      </c>
      <c r="Z23">
        <v>29.56</v>
      </c>
      <c r="AA23">
        <v>75.89</v>
      </c>
      <c r="AB23">
        <v>43.89</v>
      </c>
      <c r="AC23">
        <v>46.67</v>
      </c>
      <c r="AD23">
        <v>44.89</v>
      </c>
      <c r="AE23">
        <v>64.33</v>
      </c>
      <c r="AF23">
        <v>35</v>
      </c>
      <c r="AG23">
        <v>77.56</v>
      </c>
      <c r="AH23">
        <v>28.22</v>
      </c>
      <c r="AI23">
        <v>76.67</v>
      </c>
      <c r="AJ23">
        <v>48.89</v>
      </c>
      <c r="AK23">
        <v>38</v>
      </c>
      <c r="AL23">
        <v>47.33</v>
      </c>
      <c r="AM23">
        <v>58.78</v>
      </c>
      <c r="AN23">
        <v>39.56</v>
      </c>
      <c r="AO23">
        <v>80.78</v>
      </c>
      <c r="AP23">
        <v>28.11</v>
      </c>
      <c r="AQ23">
        <v>69.44</v>
      </c>
      <c r="AR23">
        <v>37.11</v>
      </c>
      <c r="AS23">
        <v>36.44</v>
      </c>
      <c r="AT23">
        <v>43.33</v>
      </c>
      <c r="AU23">
        <v>48.44</v>
      </c>
      <c r="AV23">
        <v>34</v>
      </c>
      <c r="AW23">
        <v>74.33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167132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167132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167132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167132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167132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167132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167132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167132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167132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167132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167132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167132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167132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167132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167132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167132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167132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167132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167132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167132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167132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167132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167132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167132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167132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167132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167132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167132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167132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167132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167132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167132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167132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167132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167132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167132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167132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167132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167132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167132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167132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167132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167132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167132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167132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167132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167132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167132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0.9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0.96666666666666667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1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0.8666666666666667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1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0.3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1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0.8666666666666667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1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0.96666666666666667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1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0.96666666666666667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1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0.26666666666666666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1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0.96666666666666667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1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1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1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1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1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0.46666666666666667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1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0.6333333333333333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0.23333333333333334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1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0.96666666666666667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1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1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6.6666666666666666E-2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3.3333333333333333E-2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0.6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0.33333333333333331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1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1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1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1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3.3333333333333333E-2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0.2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0.8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0.93333333333333335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1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1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1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1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0.2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0.23333333333333334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10.466666666666667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1.4333333333333333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5.5333333333333332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2.2000000000000002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5.666666666666667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2.1333333333333333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1.1666666666666667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1.3666666666666667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9.4333333333333336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2.5333333333333332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5.7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1.7333333333333334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6.4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2.6333333333333333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1.1666666666666667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1.7333333333333334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3.6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1.2333333333333334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2.4666666666666668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1.5666666666666667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2.6333333333333333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1.1666666666666667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1.5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1.9333333333333333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18.8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29.1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1.0333333333333334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13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1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2.5333333333333332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14.9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29.533333333333335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17.933333333333334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28.9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1.0333333333333334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9.9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1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2.2333333333333334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12.766666666666667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28.066666666666666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14.1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19.399999999999999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1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4.9333333333333336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1.0333333333333334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2.4333333333333331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13.066666666666666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21</v>
      </c>
    </row>
    <row r="7" spans="1:49" x14ac:dyDescent="0.25">
      <c r="A7" t="s">
        <v>51</v>
      </c>
    </row>
    <row r="8" spans="1:49" x14ac:dyDescent="0.25">
      <c r="A8" t="s">
        <v>52</v>
      </c>
      <c r="B8">
        <v>3299</v>
      </c>
      <c r="C8">
        <v>7594</v>
      </c>
      <c r="D8">
        <v>6955</v>
      </c>
      <c r="E8">
        <v>8506</v>
      </c>
      <c r="F8">
        <v>786</v>
      </c>
      <c r="G8">
        <v>3442</v>
      </c>
      <c r="H8">
        <v>6115</v>
      </c>
      <c r="I8">
        <v>9275</v>
      </c>
      <c r="J8">
        <v>2837</v>
      </c>
      <c r="K8">
        <v>1985</v>
      </c>
      <c r="L8">
        <v>188</v>
      </c>
      <c r="M8">
        <v>7782</v>
      </c>
      <c r="N8">
        <v>257</v>
      </c>
      <c r="O8">
        <v>7787</v>
      </c>
      <c r="P8">
        <v>1620</v>
      </c>
    </row>
    <row r="9" spans="1:49" x14ac:dyDescent="0.25">
      <c r="A9" t="s">
        <v>53</v>
      </c>
      <c r="B9">
        <v>3199</v>
      </c>
      <c r="C9">
        <v>7494</v>
      </c>
      <c r="D9">
        <v>6855</v>
      </c>
      <c r="E9">
        <v>8406</v>
      </c>
      <c r="F9">
        <v>686</v>
      </c>
      <c r="G9">
        <v>3342</v>
      </c>
      <c r="H9">
        <v>6015</v>
      </c>
      <c r="I9">
        <v>9175</v>
      </c>
      <c r="J9">
        <v>2737</v>
      </c>
      <c r="K9">
        <v>1885</v>
      </c>
      <c r="L9">
        <v>88</v>
      </c>
      <c r="M9">
        <v>7682</v>
      </c>
      <c r="N9">
        <v>157</v>
      </c>
      <c r="O9">
        <v>7687</v>
      </c>
      <c r="P9">
        <v>1520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24</v>
      </c>
      <c r="C11">
        <v>10</v>
      </c>
      <c r="D11">
        <v>11</v>
      </c>
      <c r="E11">
        <v>9</v>
      </c>
      <c r="F11">
        <v>114</v>
      </c>
      <c r="G11">
        <v>23</v>
      </c>
      <c r="H11">
        <v>13</v>
      </c>
      <c r="I11">
        <v>8</v>
      </c>
      <c r="J11">
        <v>28</v>
      </c>
      <c r="K11">
        <v>41</v>
      </c>
      <c r="L11">
        <v>889</v>
      </c>
      <c r="M11">
        <v>10</v>
      </c>
      <c r="N11">
        <v>498</v>
      </c>
      <c r="O11">
        <v>10</v>
      </c>
      <c r="P11">
        <v>51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167132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167132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25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</v>
      </c>
    </row>
    <row r="17" spans="1:49" x14ac:dyDescent="0.25">
      <c r="A17" t="s">
        <v>62</v>
      </c>
      <c r="D17">
        <f xml:space="preserve"> MAX(B4:AW4)</f>
        <v>29.533333333333335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90</v>
      </c>
      <c r="C22">
        <v>100</v>
      </c>
      <c r="D22">
        <v>96.67</v>
      </c>
      <c r="E22">
        <v>100</v>
      </c>
      <c r="F22">
        <v>86.67</v>
      </c>
      <c r="G22">
        <v>100</v>
      </c>
      <c r="H22">
        <v>30</v>
      </c>
      <c r="I22">
        <v>100</v>
      </c>
      <c r="J22">
        <v>86.67</v>
      </c>
      <c r="K22">
        <v>100</v>
      </c>
      <c r="L22">
        <v>96.67</v>
      </c>
      <c r="M22">
        <v>100</v>
      </c>
      <c r="N22">
        <v>96.67</v>
      </c>
      <c r="O22">
        <v>100</v>
      </c>
      <c r="P22">
        <v>26.67</v>
      </c>
      <c r="Q22">
        <v>100</v>
      </c>
      <c r="R22">
        <v>96.67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46.67</v>
      </c>
      <c r="Y22">
        <v>100</v>
      </c>
      <c r="Z22">
        <v>63.33</v>
      </c>
      <c r="AA22">
        <v>23.33</v>
      </c>
      <c r="AB22">
        <v>100</v>
      </c>
      <c r="AC22">
        <v>96.67</v>
      </c>
      <c r="AD22">
        <v>100</v>
      </c>
      <c r="AE22">
        <v>100</v>
      </c>
      <c r="AF22">
        <v>6.67</v>
      </c>
      <c r="AG22">
        <v>3.33</v>
      </c>
      <c r="AH22">
        <v>60</v>
      </c>
      <c r="AI22">
        <v>33.33</v>
      </c>
      <c r="AJ22">
        <v>100</v>
      </c>
      <c r="AK22">
        <v>100</v>
      </c>
      <c r="AL22">
        <v>100</v>
      </c>
      <c r="AM22">
        <v>100</v>
      </c>
      <c r="AN22">
        <v>3.33</v>
      </c>
      <c r="AO22">
        <v>20</v>
      </c>
      <c r="AP22">
        <v>80</v>
      </c>
      <c r="AQ22">
        <v>93.33</v>
      </c>
      <c r="AR22">
        <v>100</v>
      </c>
      <c r="AS22">
        <v>100</v>
      </c>
      <c r="AT22">
        <v>100</v>
      </c>
      <c r="AU22">
        <v>100</v>
      </c>
      <c r="AV22">
        <v>20</v>
      </c>
      <c r="AW22">
        <v>23.33</v>
      </c>
    </row>
    <row r="23" spans="1:49" x14ac:dyDescent="0.25">
      <c r="A23" t="s">
        <v>68</v>
      </c>
      <c r="B23">
        <v>34.89</v>
      </c>
      <c r="C23">
        <v>4.78</v>
      </c>
      <c r="D23">
        <v>18.440000000000001</v>
      </c>
      <c r="E23">
        <v>7.33</v>
      </c>
      <c r="F23">
        <v>18.89</v>
      </c>
      <c r="G23">
        <v>7.11</v>
      </c>
      <c r="H23">
        <v>3.89</v>
      </c>
      <c r="I23">
        <v>4.5599999999999996</v>
      </c>
      <c r="J23">
        <v>31.44</v>
      </c>
      <c r="K23">
        <v>8.44</v>
      </c>
      <c r="L23">
        <v>19</v>
      </c>
      <c r="M23">
        <v>5.78</v>
      </c>
      <c r="N23">
        <v>21.33</v>
      </c>
      <c r="O23">
        <v>8.7799999999999994</v>
      </c>
      <c r="P23">
        <v>3.89</v>
      </c>
      <c r="Q23">
        <v>5.78</v>
      </c>
      <c r="R23">
        <v>12</v>
      </c>
      <c r="S23">
        <v>4.1100000000000003</v>
      </c>
      <c r="T23">
        <v>8.2200000000000006</v>
      </c>
      <c r="U23">
        <v>5.22</v>
      </c>
      <c r="V23">
        <v>8.7799999999999994</v>
      </c>
      <c r="W23">
        <v>3.89</v>
      </c>
      <c r="X23">
        <v>5</v>
      </c>
      <c r="Y23">
        <v>6.44</v>
      </c>
      <c r="Z23">
        <v>62.67</v>
      </c>
      <c r="AA23">
        <v>97</v>
      </c>
      <c r="AB23">
        <v>3.44</v>
      </c>
      <c r="AC23">
        <v>43.33</v>
      </c>
      <c r="AD23">
        <v>3.33</v>
      </c>
      <c r="AE23">
        <v>8.44</v>
      </c>
      <c r="AF23">
        <v>49.67</v>
      </c>
      <c r="AG23">
        <v>98.44</v>
      </c>
      <c r="AH23">
        <v>59.78</v>
      </c>
      <c r="AI23">
        <v>96.33</v>
      </c>
      <c r="AJ23">
        <v>3.44</v>
      </c>
      <c r="AK23">
        <v>33</v>
      </c>
      <c r="AL23">
        <v>3.33</v>
      </c>
      <c r="AM23">
        <v>7.44</v>
      </c>
      <c r="AN23">
        <v>42.56</v>
      </c>
      <c r="AO23">
        <v>93.56</v>
      </c>
      <c r="AP23">
        <v>47</v>
      </c>
      <c r="AQ23">
        <v>64.67</v>
      </c>
      <c r="AR23">
        <v>3.33</v>
      </c>
      <c r="AS23">
        <v>16.440000000000001</v>
      </c>
      <c r="AT23">
        <v>3.44</v>
      </c>
      <c r="AU23">
        <v>8.11</v>
      </c>
      <c r="AV23">
        <v>43.56</v>
      </c>
      <c r="AW23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114871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114871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114871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114871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114871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114871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114871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114871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114871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114871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114871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114871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114871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114871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114871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114871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114871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114871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114871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114871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114871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114871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114871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114871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114871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114871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114871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114871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114871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114871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114871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114871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114871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114713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114871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114871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114871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114871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114871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114713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114871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114871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114871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114871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114871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114871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114871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114871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1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1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1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1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1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1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0.7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1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1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1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1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1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1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1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0.43333333333333335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1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1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1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1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1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1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1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0.53333333333333333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1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0.9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6.6666666666666666E-2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1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1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1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1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0.1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3.3333333333333333E-2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0.96666666666666667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3.3333333333333333E-2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1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1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1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1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0.2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3.3333333333333333E-2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1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0.6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1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1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1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1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0.23333333333333334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0.13333333333333333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4.166666666666667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1.1333333333333333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1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1.2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1.2666666666666666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1.3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2.9666666666666668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1.4333333333333333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5.1333333333333337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1.7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1.4333333333333333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1.4666666666666666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1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1.2333333333333334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2.4333333333333331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1.2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2.1333333333333333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1.1666666666666667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1.1666666666666667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1.2333333333333334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1.0333333333333334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1.1000000000000001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2.5333333333333332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1.3666666666666667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14.1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28.633333333333333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1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4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1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2.9333333333333331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10.633333333333333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29.166666666666668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12.766666666666667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28.933333333333334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1.0666666666666667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4.166666666666667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1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2.4333333333333331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9.9666666666666668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23.966666666666665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13.066666666666666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23.933333333333334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1.0333333333333334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2.5666666666666669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1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2.4666666666666668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12.766666666666667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19.833333333333332</v>
      </c>
    </row>
    <row r="7" spans="1:49" x14ac:dyDescent="0.25">
      <c r="A7" t="s">
        <v>51</v>
      </c>
    </row>
    <row r="8" spans="1:49" x14ac:dyDescent="0.25">
      <c r="A8" t="s">
        <v>52</v>
      </c>
      <c r="B8">
        <v>7953</v>
      </c>
      <c r="C8">
        <v>2773</v>
      </c>
      <c r="D8">
        <v>1496</v>
      </c>
      <c r="E8">
        <v>8075</v>
      </c>
      <c r="F8">
        <v>880</v>
      </c>
      <c r="G8">
        <v>946</v>
      </c>
      <c r="H8">
        <v>7446</v>
      </c>
      <c r="I8">
        <v>430</v>
      </c>
      <c r="J8">
        <v>6757</v>
      </c>
      <c r="K8">
        <v>9544</v>
      </c>
      <c r="L8">
        <v>313</v>
      </c>
      <c r="M8">
        <v>864</v>
      </c>
      <c r="N8">
        <v>3081</v>
      </c>
      <c r="O8">
        <v>8388</v>
      </c>
      <c r="P8">
        <v>9736</v>
      </c>
    </row>
    <row r="9" spans="1:49" x14ac:dyDescent="0.25">
      <c r="A9" t="s">
        <v>53</v>
      </c>
      <c r="B9">
        <v>7853</v>
      </c>
      <c r="C9">
        <v>2673</v>
      </c>
      <c r="D9">
        <v>1396</v>
      </c>
      <c r="E9">
        <v>7975</v>
      </c>
      <c r="F9">
        <v>780</v>
      </c>
      <c r="G9">
        <v>846</v>
      </c>
      <c r="H9">
        <v>7346</v>
      </c>
      <c r="I9">
        <v>330</v>
      </c>
      <c r="J9">
        <v>6657</v>
      </c>
      <c r="K9">
        <v>9444</v>
      </c>
      <c r="L9">
        <v>213</v>
      </c>
      <c r="M9">
        <v>764</v>
      </c>
      <c r="N9">
        <v>2981</v>
      </c>
      <c r="O9">
        <v>8288</v>
      </c>
      <c r="P9">
        <v>9636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9</v>
      </c>
      <c r="C11">
        <v>29</v>
      </c>
      <c r="D11">
        <v>56</v>
      </c>
      <c r="E11">
        <v>9</v>
      </c>
      <c r="F11">
        <v>100</v>
      </c>
      <c r="G11">
        <v>92</v>
      </c>
      <c r="H11">
        <v>10</v>
      </c>
      <c r="I11">
        <v>237</v>
      </c>
      <c r="J11">
        <v>11</v>
      </c>
      <c r="K11">
        <v>8</v>
      </c>
      <c r="L11">
        <v>367</v>
      </c>
      <c r="M11">
        <v>102</v>
      </c>
      <c r="N11">
        <v>26</v>
      </c>
      <c r="O11">
        <v>9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114871</v>
      </c>
      <c r="E13">
        <f xml:space="preserve"> COUNTIF(B2:AW2,D13)</f>
        <v>46</v>
      </c>
    </row>
    <row r="14" spans="1:49" x14ac:dyDescent="0.25">
      <c r="A14" t="s">
        <v>59</v>
      </c>
      <c r="D14">
        <f xml:space="preserve"> MIN(B2:AW2)</f>
        <v>114713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34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3</v>
      </c>
    </row>
    <row r="17" spans="1:49" x14ac:dyDescent="0.25">
      <c r="A17" t="s">
        <v>62</v>
      </c>
      <c r="D17">
        <f xml:space="preserve"> MAX(B4:AW4)</f>
        <v>29.166666666666668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0.14000000000000057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0.14000000000000057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70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43.33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53.33</v>
      </c>
      <c r="Y22">
        <v>100</v>
      </c>
      <c r="Z22">
        <v>90</v>
      </c>
      <c r="AA22">
        <v>6.67</v>
      </c>
      <c r="AB22">
        <v>100</v>
      </c>
      <c r="AC22">
        <v>100</v>
      </c>
      <c r="AD22">
        <v>100</v>
      </c>
      <c r="AE22">
        <v>100</v>
      </c>
      <c r="AF22">
        <v>10</v>
      </c>
      <c r="AG22">
        <v>3.33</v>
      </c>
      <c r="AH22">
        <v>96.67</v>
      </c>
      <c r="AI22">
        <v>3.33</v>
      </c>
      <c r="AJ22">
        <v>100</v>
      </c>
      <c r="AK22">
        <v>100</v>
      </c>
      <c r="AL22">
        <v>100</v>
      </c>
      <c r="AM22">
        <v>100</v>
      </c>
      <c r="AN22">
        <v>20</v>
      </c>
      <c r="AO22">
        <v>3.33</v>
      </c>
      <c r="AP22">
        <v>100</v>
      </c>
      <c r="AQ22">
        <v>60</v>
      </c>
      <c r="AR22">
        <v>100</v>
      </c>
      <c r="AS22">
        <v>100</v>
      </c>
      <c r="AT22">
        <v>100</v>
      </c>
      <c r="AU22">
        <v>100</v>
      </c>
      <c r="AV22">
        <v>23.33</v>
      </c>
      <c r="AW22">
        <v>13.33</v>
      </c>
    </row>
    <row r="23" spans="1:49" x14ac:dyDescent="0.25">
      <c r="A23" t="s">
        <v>68</v>
      </c>
      <c r="B23">
        <v>13.89</v>
      </c>
      <c r="C23">
        <v>3.78</v>
      </c>
      <c r="D23">
        <v>3.33</v>
      </c>
      <c r="E23">
        <v>4</v>
      </c>
      <c r="F23">
        <v>4.22</v>
      </c>
      <c r="G23">
        <v>4.33</v>
      </c>
      <c r="H23">
        <v>9.89</v>
      </c>
      <c r="I23">
        <v>4.78</v>
      </c>
      <c r="J23">
        <v>17.11</v>
      </c>
      <c r="K23">
        <v>5.67</v>
      </c>
      <c r="L23">
        <v>4.78</v>
      </c>
      <c r="M23">
        <v>4.8899999999999997</v>
      </c>
      <c r="N23">
        <v>3.33</v>
      </c>
      <c r="O23">
        <v>4.1100000000000003</v>
      </c>
      <c r="P23">
        <v>8.11</v>
      </c>
      <c r="Q23">
        <v>4</v>
      </c>
      <c r="R23">
        <v>7.11</v>
      </c>
      <c r="S23">
        <v>3.89</v>
      </c>
      <c r="T23">
        <v>3.89</v>
      </c>
      <c r="U23">
        <v>4.1100000000000003</v>
      </c>
      <c r="V23">
        <v>3.44</v>
      </c>
      <c r="W23">
        <v>3.67</v>
      </c>
      <c r="X23">
        <v>8.44</v>
      </c>
      <c r="Y23">
        <v>4.5599999999999996</v>
      </c>
      <c r="Z23">
        <v>47</v>
      </c>
      <c r="AA23">
        <v>95.44</v>
      </c>
      <c r="AB23">
        <v>3.33</v>
      </c>
      <c r="AC23">
        <v>13.33</v>
      </c>
      <c r="AD23">
        <v>3.33</v>
      </c>
      <c r="AE23">
        <v>9.7799999999999994</v>
      </c>
      <c r="AF23">
        <v>35.44</v>
      </c>
      <c r="AG23">
        <v>97.22</v>
      </c>
      <c r="AH23">
        <v>42.56</v>
      </c>
      <c r="AI23">
        <v>96.44</v>
      </c>
      <c r="AJ23">
        <v>3.56</v>
      </c>
      <c r="AK23">
        <v>13.89</v>
      </c>
      <c r="AL23">
        <v>3.33</v>
      </c>
      <c r="AM23">
        <v>8.11</v>
      </c>
      <c r="AN23">
        <v>33.22</v>
      </c>
      <c r="AO23">
        <v>79.89</v>
      </c>
      <c r="AP23">
        <v>43.56</v>
      </c>
      <c r="AQ23">
        <v>79.78</v>
      </c>
      <c r="AR23">
        <v>3.44</v>
      </c>
      <c r="AS23">
        <v>8.56</v>
      </c>
      <c r="AT23">
        <v>3.33</v>
      </c>
      <c r="AU23">
        <v>8.2200000000000006</v>
      </c>
      <c r="AV23">
        <v>42.56</v>
      </c>
      <c r="AW23">
        <v>66.11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84789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84789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84789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84789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84789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84789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84789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84789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84789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84789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84789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84789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84789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84789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84789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84789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84789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84789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84789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84789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84789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84789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84789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84789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84789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84789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84789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84789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84789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84789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84789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84789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84789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84789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84789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84789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84789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84789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84789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84789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84789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84789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84789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84789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84789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84789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84789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84789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0.1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1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1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0.93333333333333335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1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1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0.3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1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6.6666666666666666E-2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1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1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0.93333333333333335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1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1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0.13333333333333333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1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0.3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1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1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0.8666666666666667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1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1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0.33333333333333331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1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3.3333333333333333E-2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0.8666666666666667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1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1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1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1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6.6666666666666666E-2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0.93333333333333335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0.1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1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1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1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1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1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0.16666666666666666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0.9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0.2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1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1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0.8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1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1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0.36666666666666664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0.8666666666666667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5.6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4.0999999999999996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5.1333333333333337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8.5333333333333332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2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2.7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2.2000000000000002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4.666666666666667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3.4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2.9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5.6333333333333337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3.7333333333333334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2.0333333333333332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2.9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2.5333333333333332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5.1333333333333337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2.7666666666666666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1.5666666666666667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5.3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2.2666666666666666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2.1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2.8333333333333335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2.3666666666666667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1.4666666666666666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4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16.933333333333334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6.1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9.3333333333333339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2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4.0333333333333332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9.6333333333333329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13.666666666666666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5.1333333333333337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13.433333333333334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5.5666666666666664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7.666666666666667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2.0333333333333332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3.4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8.8333333333333339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15.533333333333333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4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7.0666666666666664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7.0333333333333332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4.166666666666667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2.0333333333333332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4.166666666666667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9.3000000000000007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9.1333333333333329</v>
      </c>
    </row>
    <row r="7" spans="1:49" x14ac:dyDescent="0.25">
      <c r="A7" t="s">
        <v>51</v>
      </c>
    </row>
    <row r="8" spans="1:49" x14ac:dyDescent="0.25">
      <c r="A8" t="s">
        <v>52</v>
      </c>
      <c r="B8">
        <v>5626</v>
      </c>
      <c r="C8">
        <v>1259</v>
      </c>
      <c r="D8">
        <v>6424</v>
      </c>
      <c r="E8">
        <v>9656</v>
      </c>
      <c r="F8">
        <v>1598</v>
      </c>
      <c r="G8">
        <v>4080</v>
      </c>
      <c r="H8">
        <v>10049</v>
      </c>
      <c r="I8">
        <v>3579</v>
      </c>
      <c r="J8">
        <v>8159</v>
      </c>
      <c r="K8">
        <v>4352</v>
      </c>
      <c r="L8">
        <v>3221</v>
      </c>
      <c r="M8">
        <v>4282</v>
      </c>
      <c r="N8">
        <v>7250</v>
      </c>
      <c r="O8">
        <v>10087</v>
      </c>
      <c r="P8">
        <v>6106</v>
      </c>
    </row>
    <row r="9" spans="1:49" x14ac:dyDescent="0.25">
      <c r="A9" t="s">
        <v>53</v>
      </c>
      <c r="B9">
        <v>5526</v>
      </c>
      <c r="C9">
        <v>1159</v>
      </c>
      <c r="D9">
        <v>6324</v>
      </c>
      <c r="E9">
        <v>9556</v>
      </c>
      <c r="F9">
        <v>1498</v>
      </c>
      <c r="G9">
        <v>3980</v>
      </c>
      <c r="H9">
        <v>9949</v>
      </c>
      <c r="I9">
        <v>3479</v>
      </c>
      <c r="J9">
        <v>8059</v>
      </c>
      <c r="K9">
        <v>4252</v>
      </c>
      <c r="L9">
        <v>3121</v>
      </c>
      <c r="M9">
        <v>4182</v>
      </c>
      <c r="N9">
        <v>7150</v>
      </c>
      <c r="O9">
        <v>9987</v>
      </c>
      <c r="P9">
        <v>6006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14</v>
      </c>
      <c r="C11">
        <v>67</v>
      </c>
      <c r="D11">
        <v>12</v>
      </c>
      <c r="E11">
        <v>8</v>
      </c>
      <c r="F11">
        <v>52</v>
      </c>
      <c r="G11">
        <v>19</v>
      </c>
      <c r="H11">
        <v>7</v>
      </c>
      <c r="I11">
        <v>22</v>
      </c>
      <c r="J11">
        <v>9</v>
      </c>
      <c r="K11">
        <v>18</v>
      </c>
      <c r="L11">
        <v>25</v>
      </c>
      <c r="M11">
        <v>18</v>
      </c>
      <c r="N11">
        <v>10</v>
      </c>
      <c r="O11">
        <v>7</v>
      </c>
      <c r="P11">
        <v>13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84789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84789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28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16.933333333333334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1.4666666666666666</v>
      </c>
      <c r="E18">
        <f xml:space="preserve"> COUNTIF(B4:AW4,D18)</f>
        <v>1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</v>
      </c>
      <c r="C22">
        <v>100</v>
      </c>
      <c r="D22">
        <v>100</v>
      </c>
      <c r="E22">
        <v>93.33</v>
      </c>
      <c r="F22">
        <v>100</v>
      </c>
      <c r="G22">
        <v>100</v>
      </c>
      <c r="H22">
        <v>30</v>
      </c>
      <c r="I22">
        <v>100</v>
      </c>
      <c r="J22">
        <v>6.67</v>
      </c>
      <c r="K22">
        <v>100</v>
      </c>
      <c r="L22">
        <v>100</v>
      </c>
      <c r="M22">
        <v>93.33</v>
      </c>
      <c r="N22">
        <v>100</v>
      </c>
      <c r="O22">
        <v>100</v>
      </c>
      <c r="P22">
        <v>13.33</v>
      </c>
      <c r="Q22">
        <v>100</v>
      </c>
      <c r="R22">
        <v>30</v>
      </c>
      <c r="S22">
        <v>100</v>
      </c>
      <c r="T22">
        <v>100</v>
      </c>
      <c r="U22">
        <v>86.67</v>
      </c>
      <c r="V22">
        <v>100</v>
      </c>
      <c r="W22">
        <v>100</v>
      </c>
      <c r="X22">
        <v>33.33</v>
      </c>
      <c r="Y22">
        <v>100</v>
      </c>
      <c r="Z22">
        <v>3.33</v>
      </c>
      <c r="AA22">
        <v>86.67</v>
      </c>
      <c r="AB22">
        <v>100</v>
      </c>
      <c r="AC22">
        <v>100</v>
      </c>
      <c r="AD22">
        <v>100</v>
      </c>
      <c r="AE22">
        <v>100</v>
      </c>
      <c r="AF22">
        <v>6.67</v>
      </c>
      <c r="AG22">
        <v>93.33</v>
      </c>
      <c r="AH22">
        <v>10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16.670000000000002</v>
      </c>
      <c r="AO22">
        <v>90</v>
      </c>
      <c r="AP22">
        <v>20</v>
      </c>
      <c r="AQ22">
        <v>100</v>
      </c>
      <c r="AR22">
        <v>100</v>
      </c>
      <c r="AS22">
        <v>80</v>
      </c>
      <c r="AT22">
        <v>100</v>
      </c>
      <c r="AU22">
        <v>100</v>
      </c>
      <c r="AV22">
        <v>36.67</v>
      </c>
      <c r="AW22">
        <v>86.67</v>
      </c>
    </row>
    <row r="23" spans="1:49" x14ac:dyDescent="0.25">
      <c r="A23" t="s">
        <v>68</v>
      </c>
      <c r="B23">
        <v>18.670000000000002</v>
      </c>
      <c r="C23">
        <v>13.67</v>
      </c>
      <c r="D23">
        <v>17.11</v>
      </c>
      <c r="E23">
        <v>28.44</v>
      </c>
      <c r="F23">
        <v>6.67</v>
      </c>
      <c r="G23">
        <v>9</v>
      </c>
      <c r="H23">
        <v>7.33</v>
      </c>
      <c r="I23">
        <v>15.56</v>
      </c>
      <c r="J23">
        <v>11.33</v>
      </c>
      <c r="K23">
        <v>9.67</v>
      </c>
      <c r="L23">
        <v>18.78</v>
      </c>
      <c r="M23">
        <v>12.44</v>
      </c>
      <c r="N23">
        <v>6.78</v>
      </c>
      <c r="O23">
        <v>9.67</v>
      </c>
      <c r="P23">
        <v>8.44</v>
      </c>
      <c r="Q23">
        <v>17.11</v>
      </c>
      <c r="R23">
        <v>9.2200000000000006</v>
      </c>
      <c r="S23">
        <v>5.22</v>
      </c>
      <c r="T23">
        <v>17.670000000000002</v>
      </c>
      <c r="U23">
        <v>7.56</v>
      </c>
      <c r="V23">
        <v>7</v>
      </c>
      <c r="W23">
        <v>9.44</v>
      </c>
      <c r="X23">
        <v>7.89</v>
      </c>
      <c r="Y23">
        <v>4.8899999999999997</v>
      </c>
      <c r="Z23">
        <v>13.33</v>
      </c>
      <c r="AA23">
        <v>56.44</v>
      </c>
      <c r="AB23">
        <v>20.329999999999998</v>
      </c>
      <c r="AC23">
        <v>31.11</v>
      </c>
      <c r="AD23">
        <v>6.67</v>
      </c>
      <c r="AE23">
        <v>13.44</v>
      </c>
      <c r="AF23">
        <v>32.11</v>
      </c>
      <c r="AG23">
        <v>45.56</v>
      </c>
      <c r="AH23">
        <v>17.11</v>
      </c>
      <c r="AI23">
        <v>44.78</v>
      </c>
      <c r="AJ23">
        <v>18.559999999999999</v>
      </c>
      <c r="AK23">
        <v>25.56</v>
      </c>
      <c r="AL23">
        <v>6.78</v>
      </c>
      <c r="AM23">
        <v>11.33</v>
      </c>
      <c r="AN23">
        <v>29.44</v>
      </c>
      <c r="AO23">
        <v>51.78</v>
      </c>
      <c r="AP23">
        <v>13.33</v>
      </c>
      <c r="AQ23">
        <v>23.56</v>
      </c>
      <c r="AR23">
        <v>23.44</v>
      </c>
      <c r="AS23">
        <v>13.89</v>
      </c>
      <c r="AT23">
        <v>6.78</v>
      </c>
      <c r="AU23">
        <v>13.89</v>
      </c>
      <c r="AV23">
        <v>31</v>
      </c>
      <c r="AW23">
        <v>30.44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F1" sqref="F1"/>
    </sheetView>
  </sheetViews>
  <sheetFormatPr defaultColWidth="14.7109375" defaultRowHeight="15" x14ac:dyDescent="0.25"/>
  <sheetData>
    <row r="1" spans="1:49" ht="120" x14ac:dyDescent="0.25">
      <c r="A1" s="2" t="s">
        <v>23</v>
      </c>
      <c r="B1" s="2" t="s">
        <v>7</v>
      </c>
      <c r="C1" s="2" t="s">
        <v>1</v>
      </c>
      <c r="D1" s="2" t="s">
        <v>9</v>
      </c>
      <c r="E1" s="2" t="s">
        <v>17</v>
      </c>
      <c r="F1" s="3" t="s">
        <v>15</v>
      </c>
      <c r="G1" s="1" t="s">
        <v>45</v>
      </c>
      <c r="H1" s="1" t="s">
        <v>21</v>
      </c>
      <c r="I1" s="1" t="s">
        <v>5</v>
      </c>
      <c r="J1" s="1" t="s">
        <v>3</v>
      </c>
      <c r="K1" s="1" t="s">
        <v>13</v>
      </c>
      <c r="L1" s="1" t="s">
        <v>37</v>
      </c>
      <c r="M1" s="1" t="s">
        <v>29</v>
      </c>
      <c r="N1" s="1" t="s">
        <v>35</v>
      </c>
      <c r="O1" s="1" t="s">
        <v>11</v>
      </c>
      <c r="P1" s="1" t="s">
        <v>27</v>
      </c>
      <c r="Q1" s="1" t="s">
        <v>43</v>
      </c>
      <c r="R1" s="1" t="s">
        <v>19</v>
      </c>
      <c r="S1" s="1" t="s">
        <v>10</v>
      </c>
      <c r="T1" s="1" t="s">
        <v>26</v>
      </c>
      <c r="U1" s="1" t="s">
        <v>42</v>
      </c>
      <c r="V1" s="1" t="s">
        <v>20</v>
      </c>
      <c r="W1" s="1" t="s">
        <v>34</v>
      </c>
      <c r="X1" s="1" t="s">
        <v>44</v>
      </c>
      <c r="Y1" s="1" t="s">
        <v>18</v>
      </c>
      <c r="Z1" s="1" t="s">
        <v>2</v>
      </c>
      <c r="AA1" s="1" t="s">
        <v>12</v>
      </c>
      <c r="AB1" s="1" t="s">
        <v>36</v>
      </c>
      <c r="AC1" s="1" t="s">
        <v>4</v>
      </c>
      <c r="AD1" s="1" t="s">
        <v>28</v>
      </c>
      <c r="AE1" s="1" t="s">
        <v>41</v>
      </c>
      <c r="AF1" s="1" t="s">
        <v>16</v>
      </c>
      <c r="AG1" s="1" t="s">
        <v>40</v>
      </c>
      <c r="AH1" s="1" t="s">
        <v>8</v>
      </c>
      <c r="AI1" s="1" t="s">
        <v>0</v>
      </c>
      <c r="AJ1" s="1" t="s">
        <v>32</v>
      </c>
      <c r="AK1" s="1" t="s">
        <v>24</v>
      </c>
      <c r="AL1" s="1" t="s">
        <v>33</v>
      </c>
      <c r="AM1" s="1" t="s">
        <v>25</v>
      </c>
      <c r="AN1" s="1" t="s">
        <v>6</v>
      </c>
      <c r="AO1" s="1" t="s">
        <v>22</v>
      </c>
      <c r="AP1" s="1" t="s">
        <v>47</v>
      </c>
      <c r="AQ1" s="1" t="s">
        <v>14</v>
      </c>
      <c r="AR1" s="1" t="s">
        <v>39</v>
      </c>
      <c r="AS1" s="1" t="s">
        <v>31</v>
      </c>
      <c r="AT1" s="1" t="s">
        <v>46</v>
      </c>
      <c r="AU1" s="1" t="s">
        <v>38</v>
      </c>
      <c r="AV1" s="1" t="s">
        <v>30</v>
      </c>
    </row>
    <row r="2" spans="1:49" x14ac:dyDescent="0.25">
      <c r="A2">
        <f xml:space="preserve"> MIN(Sheet3!Y21,Sheet4!Y21,Sheet5!Y21,Sheet6!Y21,Sheet7!Y21)</f>
        <v>0</v>
      </c>
      <c r="B2">
        <f xml:space="preserve"> MIN(Sheet3!I21,Sheet4!I21,Sheet5!I21,Sheet6!I21,Sheet7!I21)</f>
        <v>0</v>
      </c>
      <c r="C2">
        <f xml:space="preserve"> MIN(Sheet3!C21,Sheet4!C21,Sheet5!C21,Sheet6!C21,Sheet7!C21)</f>
        <v>0</v>
      </c>
      <c r="D2">
        <f xml:space="preserve"> MIN(Sheet3!K21,Sheet4!K21,Sheet5!K21,Sheet6!K21,Sheet7!K21)</f>
        <v>0</v>
      </c>
      <c r="E2">
        <f xml:space="preserve"> MIN(Sheet3!S21,Sheet4!S21,Sheet5!S21,Sheet6!S21,Sheet7!S21)</f>
        <v>0</v>
      </c>
      <c r="F2">
        <f xml:space="preserve"> MIN(Sheet3!Q21,Sheet4!Q21,Sheet5!Q21,Sheet6!Q21,Sheet7!Q21)</f>
        <v>0</v>
      </c>
      <c r="G2">
        <f xml:space="preserve"> MIN(Sheet3!AU21,Sheet4!AU21,Sheet5!AU21,Sheet6!AU21,Sheet7!AU21)</f>
        <v>0</v>
      </c>
      <c r="H2">
        <f xml:space="preserve"> MIN(Sheet3!W21,Sheet4!W21,Sheet5!W21,Sheet6!W21,Sheet7!W21)</f>
        <v>0</v>
      </c>
      <c r="I2">
        <f xml:space="preserve"> MIN(Sheet3!G21,Sheet4!G21,Sheet5!G21,Sheet6!G21,Sheet7!G21)</f>
        <v>0</v>
      </c>
      <c r="J2">
        <f xml:space="preserve"> MIN(Sheet3!E21,Sheet4!E21,Sheet5!E21,Sheet6!E21,Sheet7!E21)</f>
        <v>0</v>
      </c>
      <c r="K2">
        <f xml:space="preserve"> MIN(Sheet3!O21,Sheet4!O21,Sheet5!O21,Sheet6!O21,Sheet7!O21)</f>
        <v>0</v>
      </c>
      <c r="L2">
        <f xml:space="preserve"> MIN(Sheet3!AM21,Sheet4!AM21,Sheet5!AM21,Sheet6!AM21,Sheet7!AM21)</f>
        <v>0</v>
      </c>
      <c r="M2">
        <f xml:space="preserve"> MIN(Sheet3!AE21,Sheet4!AE21,Sheet5!AE21,Sheet6!AE21,Sheet7!AE21)</f>
        <v>0</v>
      </c>
      <c r="N2">
        <f xml:space="preserve"> MIN(Sheet3!AK21,Sheet4!AK21,Sheet5!AK21,Sheet6!AK21,Sheet7!AK21)</f>
        <v>0</v>
      </c>
      <c r="O2">
        <f xml:space="preserve"> MIN(Sheet3!M21,Sheet4!M21,Sheet5!M21,Sheet6!M21,Sheet7!M21)</f>
        <v>0</v>
      </c>
      <c r="P2">
        <f xml:space="preserve"> MIN(Sheet3!AC21,Sheet4!AC21,Sheet5!AC21,Sheet6!AC21,Sheet7!AC21)</f>
        <v>0</v>
      </c>
      <c r="Q2">
        <f xml:space="preserve"> MIN(Sheet3!AS21,Sheet4!AS21,Sheet5!AS21,Sheet6!AS21,Sheet7!AS21)</f>
        <v>0</v>
      </c>
      <c r="R2">
        <f xml:space="preserve"> MIN(Sheet3!U21,Sheet4!U21,Sheet5!U21,Sheet6!U21,Sheet7!U21)</f>
        <v>0</v>
      </c>
      <c r="S2">
        <f xml:space="preserve"> MIN(Sheet3!L21,Sheet4!L21,Sheet5!L21,Sheet6!L21,Sheet7!L21)</f>
        <v>0</v>
      </c>
      <c r="T2">
        <f xml:space="preserve"> MIN(Sheet3!AB21,Sheet4!AB21,Sheet5!AB21,Sheet6!AB21,Sheet7!AB21)</f>
        <v>0</v>
      </c>
      <c r="U2">
        <f xml:space="preserve"> MIN(Sheet3!AR21,Sheet4!AR21,Sheet5!AR21,Sheet6!AR21,Sheet7!AR21)</f>
        <v>0</v>
      </c>
      <c r="V2">
        <f xml:space="preserve"> MIN(Sheet3!V21,Sheet4!V21,Sheet5!V21,Sheet6!V21,Sheet7!V21)</f>
        <v>0</v>
      </c>
      <c r="W2">
        <f xml:space="preserve"> MIN(Sheet3!AJ21,Sheet4!AJ21,Sheet5!AJ21,Sheet6!AJ21,Sheet7!AJ21)</f>
        <v>0</v>
      </c>
      <c r="X2">
        <f xml:space="preserve"> MIN(Sheet3!AT21,Sheet4!AT21,Sheet5!AT21,Sheet6!AT21,Sheet7!AT21)</f>
        <v>0</v>
      </c>
      <c r="Y2">
        <f xml:space="preserve"> MIN(Sheet3!T21,Sheet4!T21,Sheet5!T21,Sheet6!T21,Sheet7!T21)</f>
        <v>0</v>
      </c>
      <c r="Z2">
        <f xml:space="preserve"> MIN(Sheet3!D21,Sheet4!D21,Sheet5!D21,Sheet6!D21,Sheet7!D21)</f>
        <v>0</v>
      </c>
      <c r="AA2">
        <f xml:space="preserve"> MIN(Sheet3!N21,Sheet4!N21,Sheet5!N21,Sheet6!N21,Sheet7!N21)</f>
        <v>0</v>
      </c>
      <c r="AB2">
        <f xml:space="preserve"> MIN(Sheet3!AL21,Sheet4!AL21,Sheet5!AL21,Sheet6!AL21,Sheet7!AL21)</f>
        <v>0</v>
      </c>
      <c r="AC2">
        <f xml:space="preserve"> MIN(Sheet3!F21,Sheet4!F21,Sheet5!F21,Sheet6!F21,Sheet7!F21)</f>
        <v>0</v>
      </c>
      <c r="AD2">
        <f xml:space="preserve"> MIN(Sheet3!AD21,Sheet4!AD21,Sheet5!AD21,Sheet6!AD21,Sheet7!AD21)</f>
        <v>0</v>
      </c>
      <c r="AE2">
        <f xml:space="preserve"> MIN(Sheet3!AQ21,Sheet4!AQ21,Sheet5!AQ21,Sheet6!AQ21,Sheet7!AQ21)</f>
        <v>0</v>
      </c>
      <c r="AF2">
        <f xml:space="preserve"> MIN(Sheet3!R21,Sheet4!R21,Sheet5!R21,Sheet6!R21,Sheet7!R21)</f>
        <v>0</v>
      </c>
      <c r="AG2">
        <f xml:space="preserve"> MIN(Sheet3!AP21,Sheet4!AP21,Sheet5!AP21,Sheet6!AP21,Sheet7!AP21)</f>
        <v>0</v>
      </c>
      <c r="AH2">
        <f xml:space="preserve"> MIN(Sheet3!J21,Sheet4!J21,Sheet5!J21,Sheet6!J21,Sheet7!J21)</f>
        <v>0</v>
      </c>
      <c r="AI2">
        <f xml:space="preserve"> MIN(Sheet3!B21,Sheet4!B21,Sheet5!B21,Sheet6!B21,Sheet7!B21)</f>
        <v>0</v>
      </c>
      <c r="AJ2">
        <f xml:space="preserve"> MIN(Sheet3!AH21,Sheet4!AH21,Sheet5!AH21,Sheet6!AH21,Sheet7!AH21)</f>
        <v>0</v>
      </c>
      <c r="AK2">
        <f xml:space="preserve"> MIN(Sheet3!Z21,Sheet4!Z21,Sheet5!Z21,Sheet6!Z21,Sheet7!Z21)</f>
        <v>0</v>
      </c>
      <c r="AL2">
        <f xml:space="preserve"> MIN(Sheet3!AI21,Sheet4!AI21,Sheet5!AI21,Sheet6!AI21,Sheet7!AI21)</f>
        <v>0</v>
      </c>
      <c r="AM2">
        <f xml:space="preserve"> MIN(Sheet3!AA21,Sheet4!AA21,Sheet5!AA21,Sheet6!AA21,Sheet7!AA21)</f>
        <v>0</v>
      </c>
      <c r="AN2">
        <f xml:space="preserve"> MIN(Sheet3!H21,Sheet4!H21,Sheet5!H21,Sheet6!H21,Sheet7!H21)</f>
        <v>0</v>
      </c>
      <c r="AO2">
        <f xml:space="preserve"> MIN(Sheet3!X21,Sheet4!X21,Sheet5!X21,Sheet6!X21,Sheet7!X21)</f>
        <v>0</v>
      </c>
      <c r="AP2">
        <f xml:space="preserve"> MIN(Sheet3!AW21,Sheet4!AW21,Sheet5!AW21,Sheet6!AW21,Sheet7!AW21)</f>
        <v>0</v>
      </c>
      <c r="AQ2">
        <f xml:space="preserve"> MIN(Sheet3!P21,Sheet4!P21,Sheet5!P21,Sheet6!P21,Sheet7!P21)</f>
        <v>0</v>
      </c>
      <c r="AR2">
        <f xml:space="preserve"> MIN(Sheet3!AO21,Sheet4!AO21,Sheet5!AO21,Sheet6!AO21,Sheet7!AO21)</f>
        <v>0</v>
      </c>
      <c r="AS2">
        <f xml:space="preserve"> MIN(Sheet3!AG21,Sheet4!AG21,Sheet5!AG21,Sheet6!AG21,Sheet7!AG21)</f>
        <v>0</v>
      </c>
      <c r="AT2">
        <f xml:space="preserve"> MIN(Sheet3!AV21,Sheet4!AV21,Sheet5!AV21,Sheet6!AV21,Sheet7!AV21)</f>
        <v>0</v>
      </c>
      <c r="AU2">
        <f xml:space="preserve"> MIN(Sheet3!AN21,Sheet4!AN21,Sheet5!AN21,Sheet6!AN21,Sheet7!AN21)</f>
        <v>0</v>
      </c>
      <c r="AV2">
        <f xml:space="preserve"> MIN(Sheet3!AF21,Sheet4!AF21,Sheet5!AF21,Sheet6!AF21,Sheet7!AF21)</f>
        <v>0</v>
      </c>
      <c r="AW2" t="s">
        <v>73</v>
      </c>
    </row>
    <row r="3" spans="1:49" x14ac:dyDescent="0.25">
      <c r="A3">
        <f>AVERAGE(IF(A2=Sheet3!Y21,Sheet3!Y22,0),IF(A2=Sheet4!Y21,Sheet4!Y22,0),IF(A2=Sheet5!Y21,Sheet5!Y22,0),IF(A2=Sheet6!Y21,Sheet6!Y22,0),IF(A2=Sheet7!Y21,Sheet7!Y22,0))</f>
        <v>94</v>
      </c>
      <c r="B3">
        <f>AVERAGE(IF(B2=Sheet3!I21,Sheet3!I22,0),IF(B2=Sheet4!I21,Sheet4!I22,0),IF(B2=Sheet5!I21,Sheet5!I22,0),IF(B2=Sheet6!I21,Sheet6!I22,0),IF(B2=Sheet7!I21,Sheet7!I22,0))</f>
        <v>93.334000000000003</v>
      </c>
      <c r="C3">
        <f>AVERAGE(IF(C2=Sheet3!C21,Sheet3!C22,0),IF(C2=Sheet4!C21,Sheet4!C22,0),IF(C2=Sheet5!C21,Sheet5!C22,0),IF(C2=Sheet6!C21,Sheet6!C22,0),IF(C2=Sheet7!C21,Sheet7!C22,0))</f>
        <v>92.665999999999997</v>
      </c>
      <c r="D3">
        <f>AVERAGE(IF(D2=Sheet3!K21,Sheet3!K22,0),IF(D2=Sheet4!K21,Sheet4!K22,0),IF(D2=Sheet5!K21,Sheet5!K22,0),IF(D2=Sheet6!K21,Sheet6!K22,0),IF(D2=Sheet7!K21,Sheet7!K22,0))</f>
        <v>89.334000000000003</v>
      </c>
      <c r="E3">
        <f>AVERAGE(IF(E2=Sheet3!S21,Sheet3!S22,0),IF(E2=Sheet4!S21,Sheet4!S22,0),IF(E2=Sheet5!S21,Sheet5!S22,0),IF(E2=Sheet6!S21,Sheet6!S22,0),IF(E2=Sheet7!S21,Sheet7!S22,0))</f>
        <v>88</v>
      </c>
      <c r="F3">
        <f>AVERAGE(IF(F2=Sheet3!Q21,Sheet3!Q22,0),IF(F2=Sheet4!Q21,Sheet4!Q22,0),IF(F2=Sheet5!Q21,Sheet5!Q22,0),IF(F2=Sheet6!Q21,Sheet6!Q22,0),IF(F2=Sheet7!Q21,Sheet7!Q22,0))</f>
        <v>86.665999999999997</v>
      </c>
      <c r="G3">
        <f>AVERAGE(IF(G2=Sheet3!AU21,Sheet3!AU22,0),IF(G2=Sheet4!AU21,Sheet4!AU22,0),IF(G2=Sheet5!AU21,Sheet5!AU22,0),IF(G2=Sheet6!AU21,Sheet6!AU22,0),IF(G2=Sheet7!AU21,Sheet7!AU22,0))</f>
        <v>85.334000000000003</v>
      </c>
      <c r="H3">
        <f>AVERAGE(IF(H2=Sheet3!W21,Sheet3!W22,0),IF(H2=Sheet4!W21,Sheet4!W22,0),IF(H2=Sheet5!W21,Sheet5!W22,0),IF(H2=Sheet6!W21,Sheet6!W22,0),IF(H2=Sheet7!W21,Sheet7!W22,0))</f>
        <v>84.665999999999997</v>
      </c>
      <c r="I3">
        <f>AVERAGE(IF(I2=Sheet3!G21,Sheet3!G22,0),IF(I2=Sheet4!G21,Sheet4!G22,0),IF(I2=Sheet5!G21,Sheet5!G22,0),IF(I2=Sheet6!G21,Sheet6!G22,0),IF(I2=Sheet7!G21,Sheet7!G22,0))</f>
        <v>84.665999999999997</v>
      </c>
      <c r="J3">
        <f>AVERAGE(IF(J2=Sheet3!E21,Sheet3!E22,0),IF(J2=Sheet4!E21,Sheet4!E22,0),IF(J2=Sheet5!E21,Sheet5!E22,0),IF(J2=Sheet6!E21,Sheet6!E22,0),IF(J2=Sheet7!E21,Sheet7!E22,0))</f>
        <v>84.665999999999997</v>
      </c>
      <c r="K3">
        <f>AVERAGE(IF(K2=Sheet3!O21,Sheet3!O22,0),IF(K2=Sheet4!O21,Sheet4!O22,0),IF(K2=Sheet5!O21,Sheet5!O22,0),IF(K2=Sheet6!O21,Sheet6!O22,0),IF(K2=Sheet7!O21,Sheet7!O22,0))</f>
        <v>84</v>
      </c>
      <c r="L3">
        <f>AVERAGE(IF(L2=Sheet3!AM21,Sheet3!AM22,0),IF(L2=Sheet4!AM21,Sheet4!AM22,0),IF(L2=Sheet5!AM21,Sheet5!AM22,0),IF(L2=Sheet6!AM21,Sheet6!AM22,0),IF(L2=Sheet7!AM21,Sheet7!AM22,0))</f>
        <v>84</v>
      </c>
      <c r="M3">
        <f>AVERAGE(IF(M2=Sheet3!AE21,Sheet3!AE22,0),IF(M2=Sheet4!AE21,Sheet4!AE22,0),IF(M2=Sheet5!AE21,Sheet5!AE22,0),IF(M2=Sheet6!AE21,Sheet6!AE22,0),IF(M2=Sheet7!AE21,Sheet7!AE22,0))</f>
        <v>84</v>
      </c>
      <c r="N3">
        <f>AVERAGE(IF(N2=Sheet3!AK21,Sheet3!AK22,0),IF(N2=Sheet4!AK21,Sheet4!AK22,0),IF(N2=Sheet5!AK21,Sheet5!AK22,0),IF(N2=Sheet6!AK21,Sheet6!AK22,0),IF(N2=Sheet7!AK21,Sheet7!AK22,0))</f>
        <v>84</v>
      </c>
      <c r="O3">
        <f>AVERAGE(IF(O2=Sheet3!M21,Sheet3!M22,0),IF(O2=Sheet4!M21,Sheet4!M22,0),IF(O2=Sheet5!M21,Sheet5!M22,0),IF(O2=Sheet6!M21,Sheet6!M22,0),IF(O2=Sheet7!M21,Sheet7!M22,0))</f>
        <v>83.331999999999994</v>
      </c>
      <c r="P3">
        <f>AVERAGE(IF(P2=Sheet3!AC21,Sheet3!AC22,0),IF(P2=Sheet4!AC21,Sheet4!AC22,0),IF(P2=Sheet5!AC21,Sheet5!AC22,0),IF(P2=Sheet6!AC21,Sheet6!AC22,0),IF(P2=Sheet7!AC21,Sheet7!AC22,0))</f>
        <v>80.668000000000006</v>
      </c>
      <c r="Q3">
        <f>AVERAGE(IF(Q2=Sheet3!AS21,Sheet3!AS22,0),IF(Q2=Sheet4!AS21,Sheet4!AS22,0),IF(Q2=Sheet5!AS21,Sheet5!AS22,0),IF(Q2=Sheet6!AS21,Sheet6!AS22,0),IF(Q2=Sheet7!AS21,Sheet7!AS22,0))</f>
        <v>80</v>
      </c>
      <c r="R3">
        <f>AVERAGE(IF(R2=Sheet3!U21,Sheet3!U22,0),IF(R2=Sheet4!U21,Sheet4!U22,0),IF(R2=Sheet5!U21,Sheet5!U22,0),IF(R2=Sheet6!U21,Sheet6!U22,0),IF(R2=Sheet7!U21,Sheet7!U22,0))</f>
        <v>76.668000000000006</v>
      </c>
      <c r="S3">
        <f>AVERAGE(IF(S2=Sheet3!L21,Sheet3!L22,0),IF(S2=Sheet4!L21,Sheet4!L22,0),IF(S2=Sheet5!L21,Sheet5!L22,0),IF(S2=Sheet6!L21,Sheet6!L22,0),IF(S2=Sheet7!L21,Sheet7!L22,0))</f>
        <v>74.668000000000006</v>
      </c>
      <c r="T3">
        <f>AVERAGE(IF(T2=Sheet3!AB21,Sheet3!AB22,0),IF(T2=Sheet4!AB21,Sheet4!AB22,0),IF(T2=Sheet5!AB21,Sheet5!AB22,0),IF(T2=Sheet6!AB21,Sheet6!AB22,0),IF(T2=Sheet7!AB21,Sheet7!AB22,0))</f>
        <v>74.665999999999997</v>
      </c>
      <c r="U3">
        <f>AVERAGE(IF(U2=Sheet3!AR21,Sheet3!AR22,0),IF(U2=Sheet4!AR21,Sheet4!AR22,0),IF(U2=Sheet5!AR21,Sheet5!AR22,0),IF(U2=Sheet6!AR21,Sheet6!AR22,0),IF(U2=Sheet7!AR21,Sheet7!AR22,0))</f>
        <v>74</v>
      </c>
      <c r="V3">
        <f>AVERAGE(IF(V2=Sheet3!V21,Sheet3!V22,0),IF(V2=Sheet4!V21,Sheet4!V22,0),IF(V2=Sheet5!V21,Sheet5!V22,0),IF(V2=Sheet6!V21,Sheet6!V22,0),IF(V2=Sheet7!V21,Sheet7!V22,0))</f>
        <v>74</v>
      </c>
      <c r="W3">
        <f>AVERAGE(IF(W2=Sheet3!AJ21,Sheet3!AJ22,0),IF(W2=Sheet4!AJ21,Sheet4!AJ22,0),IF(W2=Sheet5!AJ21,Sheet5!AJ22,0),IF(W2=Sheet6!AJ21,Sheet6!AJ22,0),IF(W2=Sheet7!AJ21,Sheet7!AJ22,0))</f>
        <v>73.334000000000003</v>
      </c>
      <c r="X3">
        <f>AVERAGE(IF(X2=Sheet3!AT21,Sheet3!AT22,0),IF(X2=Sheet4!AT21,Sheet4!AT22,0),IF(X2=Sheet5!AT21,Sheet5!AT22,0),IF(X2=Sheet6!AT21,Sheet6!AT22,0),IF(X2=Sheet7!AT21,Sheet7!AT22,0))</f>
        <v>73.331999999999994</v>
      </c>
      <c r="Y3">
        <f>AVERAGE(IF(Y2=Sheet3!T21,Sheet3!T22,0),IF(Y2=Sheet4!T21,Sheet4!T22,0),IF(Y2=Sheet5!T21,Sheet5!T22,0),IF(Y2=Sheet6!T21,Sheet6!T22,0),IF(Y2=Sheet7!T21,Sheet7!T22,0))</f>
        <v>72</v>
      </c>
      <c r="Z3">
        <f>AVERAGE(IF(Z2=Sheet3!D21,Sheet3!D22,0),IF(Z2=Sheet4!D21,Sheet4!D22,0),IF(Z2=Sheet5!D21,Sheet5!D22,0),IF(Z2=Sheet6!D21,Sheet6!D22,0),IF(Z2=Sheet7!D21,Sheet7!D22,0))</f>
        <v>72</v>
      </c>
      <c r="AA3">
        <f>AVERAGE(IF(AA2=Sheet3!N21,Sheet3!N22,0),IF(AA2=Sheet4!N21,Sheet4!N22,0),IF(AA2=Sheet5!N21,Sheet5!N22,0),IF(AA2=Sheet6!N21,Sheet6!N22,0),IF(AA2=Sheet7!N21,Sheet7!N22,0))</f>
        <v>68.665999999999997</v>
      </c>
      <c r="AB3">
        <f>AVERAGE(IF(AB2=Sheet3!AL21,Sheet3!AL22,0),IF(AB2=Sheet4!AL21,Sheet4!AL22,0),IF(AB2=Sheet5!AL21,Sheet5!AL22,0),IF(AB2=Sheet6!AL21,Sheet6!AL22,0),IF(AB2=Sheet7!AL21,Sheet7!AL22,0))</f>
        <v>66.665999999999997</v>
      </c>
      <c r="AC3">
        <f>AVERAGE(IF(AC2=Sheet3!F21,Sheet3!F22,0),IF(AC2=Sheet4!F21,Sheet4!F22,0),IF(AC2=Sheet5!F21,Sheet5!F22,0),IF(AC2=Sheet6!F21,Sheet6!F22,0),IF(AC2=Sheet7!F21,Sheet7!F22,0))</f>
        <v>65.334000000000003</v>
      </c>
      <c r="AD3">
        <f>AVERAGE(IF(AD2=Sheet3!AD21,Sheet3!AD22,0),IF(AD2=Sheet4!AD21,Sheet4!AD22,0),IF(AD2=Sheet5!AD21,Sheet5!AD22,0),IF(AD2=Sheet6!AD21,Sheet6!AD22,0),IF(AD2=Sheet7!AD21,Sheet7!AD22,0))</f>
        <v>63.334000000000003</v>
      </c>
      <c r="AE3">
        <f>AVERAGE(IF(AE2=Sheet3!AQ21,Sheet3!AQ22,0),IF(AE2=Sheet4!AQ21,Sheet4!AQ22,0),IF(AE2=Sheet5!AQ21,Sheet5!AQ22,0),IF(AE2=Sheet6!AQ21,Sheet6!AQ22,0),IF(AE2=Sheet7!AQ21,Sheet7!AQ22,0))</f>
        <v>57.998000000000005</v>
      </c>
      <c r="AF3">
        <f>AVERAGE(IF(AF2=Sheet3!R21,Sheet3!R22,0),IF(AF2=Sheet4!R21,Sheet4!R22,0),IF(AF2=Sheet5!R21,Sheet5!R22,0),IF(AF2=Sheet6!R21,Sheet6!R22,0),IF(AF2=Sheet7!R21,Sheet7!R22,0))</f>
        <v>50.001999999999995</v>
      </c>
      <c r="AG3">
        <f>AVERAGE(IF(AG2=Sheet3!AP21,Sheet3!AP22,0),IF(AG2=Sheet4!AP21,Sheet4!AP22,0),IF(AG2=Sheet5!AP21,Sheet5!AP22,0),IF(AG2=Sheet6!AP21,Sheet6!AP22,0),IF(AG2=Sheet7!AP21,Sheet7!AP22,0))</f>
        <v>44.665999999999997</v>
      </c>
      <c r="AH3">
        <f>AVERAGE(IF(AH2=Sheet3!J21,Sheet3!J22,0),IF(AH2=Sheet4!J21,Sheet4!J22,0),IF(AH2=Sheet5!J21,Sheet5!J22,0),IF(AH2=Sheet6!J21,Sheet6!J22,0),IF(AH2=Sheet7!J21,Sheet7!J22,0))</f>
        <v>42.001999999999995</v>
      </c>
      <c r="AI3">
        <f>AVERAGE(IF(AI2=Sheet3!B21,Sheet3!B22,0),IF(AI2=Sheet4!B21,Sheet4!B22,0),IF(AI2=Sheet5!B21,Sheet5!B22,0),IF(AI2=Sheet6!B21,Sheet6!B22,0),IF(AI2=Sheet7!B21,Sheet7!B22,0))</f>
        <v>41.334000000000003</v>
      </c>
      <c r="AJ3">
        <f>AVERAGE(IF(AJ2=Sheet3!AH21,Sheet3!AH22,0),IF(AJ2=Sheet4!AH21,Sheet4!AH22,0),IF(AJ2=Sheet5!AH21,Sheet5!AH22,0),IF(AJ2=Sheet6!AH21,Sheet6!AH22,0),IF(AJ2=Sheet7!AH21,Sheet7!AH22,0))</f>
        <v>35.334000000000003</v>
      </c>
      <c r="AK3">
        <f>AVERAGE(IF(AK2=Sheet3!Z21,Sheet3!Z22,0),IF(AK2=Sheet4!Z21,Sheet4!Z22,0),IF(AK2=Sheet5!Z21,Sheet5!Z22,0),IF(AK2=Sheet6!Z21,Sheet6!Z22,0),IF(AK2=Sheet7!Z21,Sheet7!Z22,0))</f>
        <v>34.666000000000004</v>
      </c>
      <c r="AL3">
        <f>AVERAGE(IF(AL2=Sheet3!AI21,Sheet3!AI22,0),IF(AL2=Sheet4!AI21,Sheet4!AI22,0),IF(AL2=Sheet5!AI21,Sheet5!AI22,0),IF(AL2=Sheet6!AI21,Sheet6!AI22,0),IF(AL2=Sheet7!AI21,Sheet7!AI22,0))</f>
        <v>34.665999999999997</v>
      </c>
      <c r="AM3">
        <f>AVERAGE(IF(AM2=Sheet3!AA21,Sheet3!AA22,0),IF(AM2=Sheet4!AA21,Sheet4!AA22,0),IF(AM2=Sheet5!AA21,Sheet5!AA22,0),IF(AM2=Sheet6!AA21,Sheet6!AA22,0),IF(AM2=Sheet7!AA21,Sheet7!AA22,0))</f>
        <v>34.001999999999995</v>
      </c>
      <c r="AN3">
        <f>AVERAGE(IF(AN2=Sheet3!H21,Sheet3!H22,0),IF(AN2=Sheet4!H21,Sheet4!H22,0),IF(AN2=Sheet5!H21,Sheet5!H22,0),IF(AN2=Sheet6!H21,Sheet6!H22,0),IF(AN2=Sheet7!H21,Sheet7!H22,0))</f>
        <v>34</v>
      </c>
      <c r="AO3">
        <f>AVERAGE(IF(AO2=Sheet3!X21,Sheet3!X22,0),IF(AO2=Sheet4!X21,Sheet4!X22,0),IF(AO2=Sheet5!X21,Sheet5!X22,0),IF(AO2=Sheet6!X21,Sheet6!X22,0),IF(AO2=Sheet7!X21,Sheet7!X22,0))</f>
        <v>32.665999999999997</v>
      </c>
      <c r="AP3">
        <f>AVERAGE(IF(AP2=Sheet3!AW21,Sheet3!AW22,0),IF(AP2=Sheet4!AW21,Sheet4!AW22,0),IF(AP2=Sheet5!AW21,Sheet5!AW22,0),IF(AP2=Sheet6!AW21,Sheet6!AW22,0),IF(AP2=Sheet7!AW21,Sheet7!AW22,0))</f>
        <v>24.666</v>
      </c>
      <c r="AQ3">
        <f>AVERAGE(IF(AQ2=Sheet3!P21,Sheet3!P22,0),IF(AQ2=Sheet4!P21,Sheet4!P22,0),IF(AQ2=Sheet5!P21,Sheet5!P22,0),IF(AQ2=Sheet6!P21,Sheet6!P22,0),IF(AQ2=Sheet7!P21,Sheet7!P22,0))</f>
        <v>23.332000000000001</v>
      </c>
      <c r="AR3">
        <f>AVERAGE(IF(AR2=Sheet3!AO21,Sheet3!AO22,0),IF(AR2=Sheet4!AO21,Sheet4!AO22,0),IF(AR2=Sheet5!AO21,Sheet5!AO22,0),IF(AR2=Sheet6!AO21,Sheet6!AO22,0),IF(AR2=Sheet7!AO21,Sheet7!AO22,0))</f>
        <v>22.666</v>
      </c>
      <c r="AS3">
        <f>AVERAGE(IF(AS2=Sheet3!AG21,Sheet3!AG22,0),IF(AS2=Sheet4!AG21,Sheet4!AG22,0),IF(AS2=Sheet5!AG21,Sheet5!AG22,0),IF(AS2=Sheet6!AG21,Sheet6!AG22,0),IF(AS2=Sheet7!AG21,Sheet7!AG22,0))</f>
        <v>19.997999999999998</v>
      </c>
      <c r="AT3">
        <f>AVERAGE(IF(AT2=Sheet3!AV21,Sheet3!AV22,0),IF(AT2=Sheet4!AV21,Sheet4!AV22,0),IF(AT2=Sheet5!AV21,Sheet5!AV22,0),IF(AT2=Sheet6!AV21,Sheet6!AV22,0),IF(AT2=Sheet7!AV21,Sheet7!AV22,0))</f>
        <v>18</v>
      </c>
      <c r="AU3">
        <f>AVERAGE(IF(AU2=Sheet3!AN21,Sheet3!AN22,0),IF(AU2=Sheet4!AN21,Sheet4!AN22,0),IF(AU2=Sheet5!AN21,Sheet5!AN22,0),IF(AU2=Sheet6!AN21,Sheet6!AN22,0),IF(AU2=Sheet7!AN21,Sheet7!AN22,0))</f>
        <v>10.666</v>
      </c>
      <c r="AV3">
        <f>AVERAGE(IF(AV2=Sheet3!AF21,Sheet3!AF22,0),IF(AV2=Sheet4!AF21,Sheet4!AF22,0),IF(AV2=Sheet5!AF21,Sheet5!AF22,0),IF(AV2=Sheet6!AF21,Sheet6!AF22,0),IF(AV2=Sheet7!AF21,Sheet7!AF22,0))</f>
        <v>7.3340000000000005</v>
      </c>
      <c r="AW3" t="s">
        <v>74</v>
      </c>
    </row>
    <row r="4" spans="1:49" x14ac:dyDescent="0.25">
      <c r="A4">
        <f>AVERAGE(IF(A2=Sheet3!Y21,Sheet3!Y23,0),IF(A2=Sheet4!Y21,Sheet4!Y23,0),IF(A2=Sheet5!Y21,Sheet5!Y23,0),IF(A2=Sheet6!Y21,Sheet6!Y23,0),IF(A2=Sheet7!Y21,Sheet7!Y23,0))</f>
        <v>9.8219999999999992</v>
      </c>
      <c r="B4">
        <f>AVERAGE(IF(B2=Sheet3!I21,Sheet3!I23,0),IF(B2=Sheet4!I21,Sheet4!I23,0),IF(B2=Sheet5!I21,Sheet5!I23,0),IF(B2=Sheet6!I21,Sheet6!I23,0),IF(B2=Sheet7!I21,Sheet7!I23,0))</f>
        <v>13.758000000000001</v>
      </c>
      <c r="C4">
        <f>AVERAGE(IF(C2=Sheet3!C21,Sheet3!C23,0),IF(C2=Sheet4!C21,Sheet4!C23,0),IF(C2=Sheet5!C21,Sheet5!C23,0),IF(C2=Sheet6!C21,Sheet6!C23,0),IF(C2=Sheet7!C21,Sheet7!C23,0))</f>
        <v>12.668000000000001</v>
      </c>
      <c r="D4">
        <f>AVERAGE(IF(D2=Sheet3!K21,Sheet3!K23,0),IF(D2=Sheet4!K21,Sheet4!K23,0),IF(D2=Sheet5!K21,Sheet5!K23,0),IF(D2=Sheet6!K21,Sheet6!K23,0),IF(D2=Sheet7!K21,Sheet7!K23,0))</f>
        <v>10.756</v>
      </c>
      <c r="E4">
        <f>AVERAGE(IF(E2=Sheet3!S21,Sheet3!S23,0),IF(E2=Sheet4!S21,Sheet4!S23,0),IF(E2=Sheet5!S21,Sheet5!S23,0),IF(E2=Sheet6!S21,Sheet6!S23,0),IF(E2=Sheet7!S21,Sheet7!S23,0))</f>
        <v>9.0220000000000002</v>
      </c>
      <c r="F4">
        <f>AVERAGE(IF(F2=Sheet3!Q21,Sheet3!Q23,0),IF(F2=Sheet4!Q21,Sheet4!Q23,0),IF(F2=Sheet5!Q21,Sheet5!Q23,0),IF(F2=Sheet6!Q21,Sheet6!Q23,0),IF(F2=Sheet7!Q21,Sheet7!Q23,0))</f>
        <v>11.934000000000001</v>
      </c>
      <c r="G4">
        <f>AVERAGE(IF(G2=Sheet3!AU21,Sheet3!AU23,0),IF(G2=Sheet4!AU21,Sheet4!AU23,0),IF(G2=Sheet5!AU21,Sheet5!AU23,0),IF(G2=Sheet6!AU21,Sheet6!AU23,0),IF(G2=Sheet7!AU21,Sheet7!AU23,0))</f>
        <v>20.419999999999998</v>
      </c>
      <c r="H4">
        <f>AVERAGE(IF(H2=Sheet3!W21,Sheet3!W23,0),IF(H2=Sheet4!W21,Sheet4!W23,0),IF(H2=Sheet5!W21,Sheet5!W23,0),IF(H2=Sheet6!W21,Sheet6!W23,0),IF(H2=Sheet7!W21,Sheet7!W23,0))</f>
        <v>10.821999999999999</v>
      </c>
      <c r="I4">
        <f>AVERAGE(IF(I2=Sheet3!G21,Sheet3!G23,0),IF(I2=Sheet4!G21,Sheet4!G23,0),IF(I2=Sheet5!G21,Sheet5!G23,0),IF(I2=Sheet6!G21,Sheet6!G23,0),IF(I2=Sheet7!G21,Sheet7!G23,0))</f>
        <v>15.754</v>
      </c>
      <c r="J4">
        <f>AVERAGE(IF(J2=Sheet3!E21,Sheet3!E23,0),IF(J2=Sheet4!E21,Sheet4!E23,0),IF(J2=Sheet5!E21,Sheet5!E23,0),IF(J2=Sheet6!E21,Sheet6!E23,0),IF(J2=Sheet7!E21,Sheet7!E23,0))</f>
        <v>16.597999999999999</v>
      </c>
      <c r="K4">
        <f>AVERAGE(IF(K2=Sheet3!O21,Sheet3!O23,0),IF(K2=Sheet4!O21,Sheet4!O23,0),IF(K2=Sheet5!O21,Sheet5!O23,0),IF(K2=Sheet6!O21,Sheet6!O23,0),IF(K2=Sheet7!O21,Sheet7!O23,0))</f>
        <v>13.09</v>
      </c>
      <c r="L4">
        <f>AVERAGE(IF(L2=Sheet3!AM21,Sheet3!AM23,0),IF(L2=Sheet4!AM21,Sheet4!AM23,0),IF(L2=Sheet5!AM21,Sheet5!AM23,0),IF(L2=Sheet6!AM21,Sheet6!AM23,0),IF(L2=Sheet7!AM21,Sheet7!AM23,0))</f>
        <v>22.776</v>
      </c>
      <c r="M4">
        <f>AVERAGE(IF(M2=Sheet3!AE21,Sheet3!AE23,0),IF(M2=Sheet4!AE21,Sheet4!AE23,0),IF(M2=Sheet5!AE21,Sheet5!AE23,0),IF(M2=Sheet6!AE21,Sheet6!AE23,0),IF(M2=Sheet7!AE21,Sheet7!AE23,0))</f>
        <v>25.686</v>
      </c>
      <c r="N4">
        <f>AVERAGE(IF(N2=Sheet3!AK21,Sheet3!AK23,0),IF(N2=Sheet4!AK21,Sheet4!AK23,0),IF(N2=Sheet5!AK21,Sheet5!AK23,0),IF(N2=Sheet6!AK21,Sheet6!AK23,0),IF(N2=Sheet7!AK21,Sheet7!AK23,0))</f>
        <v>29.667999999999999</v>
      </c>
      <c r="O4">
        <f>AVERAGE(IF(O2=Sheet3!M21,Sheet3!M23,0),IF(O2=Sheet4!M21,Sheet4!M23,0),IF(O2=Sheet5!M21,Sheet5!M23,0),IF(O2=Sheet6!M21,Sheet6!M23,0),IF(O2=Sheet7!M21,Sheet7!M23,0))</f>
        <v>11.731999999999999</v>
      </c>
      <c r="P4">
        <f>AVERAGE(IF(P2=Sheet3!AC21,Sheet3!AC23,0),IF(P2=Sheet4!AC21,Sheet4!AC23,0),IF(P2=Sheet5!AC21,Sheet5!AC23,0),IF(P2=Sheet6!AC21,Sheet6!AC23,0),IF(P2=Sheet7!AC21,Sheet7!AC23,0))</f>
        <v>34.799999999999997</v>
      </c>
      <c r="Q4">
        <f>AVERAGE(IF(Q2=Sheet3!AS21,Sheet3!AS23,0),IF(Q2=Sheet4!AS21,Sheet4!AS23,0),IF(Q2=Sheet5!AS21,Sheet5!AS23,0),IF(Q2=Sheet6!AS21,Sheet6!AS23,0),IF(Q2=Sheet7!AS21,Sheet7!AS23,0))</f>
        <v>20.6</v>
      </c>
      <c r="R4">
        <f>AVERAGE(IF(R2=Sheet3!U21,Sheet3!U23,0),IF(R2=Sheet4!U21,Sheet4!U23,0),IF(R2=Sheet5!U21,Sheet5!U23,0),IF(R2=Sheet6!U21,Sheet6!U23,0),IF(R2=Sheet7!U21,Sheet7!U23,0))</f>
        <v>5.8659999999999997</v>
      </c>
      <c r="S4">
        <f>AVERAGE(IF(S2=Sheet3!L21,Sheet3!L23,0),IF(S2=Sheet4!L21,Sheet4!L23,0),IF(S2=Sheet5!L21,Sheet5!L23,0),IF(S2=Sheet6!L21,Sheet6!L23,0),IF(S2=Sheet7!L21,Sheet7!L23,0))</f>
        <v>15.912000000000001</v>
      </c>
      <c r="T4">
        <f>AVERAGE(IF(T2=Sheet3!AB21,Sheet3!AB23,0),IF(T2=Sheet4!AB21,Sheet4!AB23,0),IF(T2=Sheet5!AB21,Sheet5!AB23,0),IF(T2=Sheet6!AB21,Sheet6!AB23,0),IF(T2=Sheet7!AB21,Sheet7!AB23,0))</f>
        <v>15.463999999999999</v>
      </c>
      <c r="U4">
        <f>AVERAGE(IF(U2=Sheet3!AR21,Sheet3!AR23,0),IF(U2=Sheet4!AR21,Sheet4!AR23,0),IF(U2=Sheet5!AR21,Sheet5!AR23,0),IF(U2=Sheet6!AR21,Sheet6!AR23,0),IF(U2=Sheet7!AR21,Sheet7!AR23,0))</f>
        <v>14.885999999999999</v>
      </c>
      <c r="V4">
        <f>AVERAGE(IF(V2=Sheet3!V21,Sheet3!V23,0),IF(V2=Sheet4!V21,Sheet4!V23,0),IF(V2=Sheet5!V21,Sheet5!V23,0),IF(V2=Sheet6!V21,Sheet6!V23,0),IF(V2=Sheet7!V21,Sheet7!V23,0))</f>
        <v>17.643999999999998</v>
      </c>
      <c r="W4">
        <f>AVERAGE(IF(W2=Sheet3!AJ21,Sheet3!AJ23,0),IF(W2=Sheet4!AJ21,Sheet4!AJ23,0),IF(W2=Sheet5!AJ21,Sheet5!AJ23,0),IF(W2=Sheet6!AJ21,Sheet6!AJ23,0),IF(W2=Sheet7!AJ21,Sheet7!AJ23,0))</f>
        <v>13.556000000000001</v>
      </c>
      <c r="X4">
        <f>AVERAGE(IF(X2=Sheet3!AT21,Sheet3!AT23,0),IF(X2=Sheet4!AT21,Sheet4!AT23,0),IF(X2=Sheet5!AT21,Sheet5!AT23,0),IF(X2=Sheet6!AT21,Sheet6!AT23,0),IF(X2=Sheet7!AT21,Sheet7!AT23,0))</f>
        <v>21.332000000000001</v>
      </c>
      <c r="Y4">
        <f>AVERAGE(IF(Y2=Sheet3!T21,Sheet3!T23,0),IF(Y2=Sheet4!T21,Sheet4!T23,0),IF(Y2=Sheet5!T21,Sheet5!T23,0),IF(Y2=Sheet6!T21,Sheet6!T23,0),IF(Y2=Sheet7!T21,Sheet7!T23,0))</f>
        <v>16.044</v>
      </c>
      <c r="Z4">
        <f>AVERAGE(IF(Z2=Sheet3!D21,Sheet3!D23,0),IF(Z2=Sheet4!D21,Sheet4!D23,0),IF(Z2=Sheet5!D21,Sheet5!D23,0),IF(Z2=Sheet6!D21,Sheet6!D23,0),IF(Z2=Sheet7!D21,Sheet7!D23,0))</f>
        <v>17.71</v>
      </c>
      <c r="AA4">
        <f>AVERAGE(IF(AA2=Sheet3!N21,Sheet3!N23,0),IF(AA2=Sheet4!N21,Sheet4!N23,0),IF(AA2=Sheet5!N21,Sheet5!N23,0),IF(AA2=Sheet6!N21,Sheet6!N23,0),IF(AA2=Sheet7!N21,Sheet7!N23,0))</f>
        <v>22.222000000000001</v>
      </c>
      <c r="AB4">
        <f>AVERAGE(IF(AB2=Sheet3!AL21,Sheet3!AL23,0),IF(AB2=Sheet4!AL21,Sheet4!AL23,0),IF(AB2=Sheet5!AL21,Sheet5!AL23,0),IF(AB2=Sheet6!AL21,Sheet6!AL23,0),IF(AB2=Sheet7!AL21,Sheet7!AL23,0))</f>
        <v>13.465999999999999</v>
      </c>
      <c r="AC4">
        <f>AVERAGE(IF(AC2=Sheet3!F21,Sheet3!F23,0),IF(AC2=Sheet4!F21,Sheet4!F23,0),IF(AC2=Sheet5!F21,Sheet5!F23,0),IF(AC2=Sheet6!F21,Sheet6!F23,0),IF(AC2=Sheet7!F21,Sheet7!F23,0))</f>
        <v>15.934000000000001</v>
      </c>
      <c r="AD4">
        <f>AVERAGE(IF(AD2=Sheet3!AD21,Sheet3!AD23,0),IF(AD2=Sheet4!AD21,Sheet4!AD23,0),IF(AD2=Sheet5!AD21,Sheet5!AD23,0),IF(AD2=Sheet6!AD21,Sheet6!AD23,0),IF(AD2=Sheet7!AD21,Sheet7!AD23,0))</f>
        <v>11.266</v>
      </c>
      <c r="AE4">
        <f>AVERAGE(IF(AE2=Sheet3!AQ21,Sheet3!AQ23,0),IF(AE2=Sheet4!AQ21,Sheet4!AQ23,0),IF(AE2=Sheet5!AQ21,Sheet5!AQ23,0),IF(AE2=Sheet6!AQ21,Sheet6!AQ23,0),IF(AE2=Sheet7!AQ21,Sheet7!AQ23,0))</f>
        <v>61.356000000000009</v>
      </c>
      <c r="AF4">
        <f>AVERAGE(IF(AF2=Sheet3!R21,Sheet3!R23,0),IF(AF2=Sheet4!R21,Sheet4!R23,0),IF(AF2=Sheet5!R21,Sheet5!R23,0),IF(AF2=Sheet6!R21,Sheet6!R23,0),IF(AF2=Sheet7!R21,Sheet7!R23,0))</f>
        <v>11.821999999999999</v>
      </c>
      <c r="AG4">
        <f>AVERAGE(IF(AG2=Sheet3!AP21,Sheet3!AP23,0),IF(AG2=Sheet4!AP21,Sheet4!AP23,0),IF(AG2=Sheet5!AP21,Sheet5!AP23,0),IF(AG2=Sheet6!AP21,Sheet6!AP23,0),IF(AG2=Sheet7!AP21,Sheet7!AP23,0))</f>
        <v>27.4</v>
      </c>
      <c r="AH4">
        <f>AVERAGE(IF(AH2=Sheet3!J21,Sheet3!J23,0),IF(AH2=Sheet4!J21,Sheet4!J23,0),IF(AH2=Sheet5!J21,Sheet5!J23,0),IF(AH2=Sheet6!J21,Sheet6!J23,0),IF(AH2=Sheet7!J21,Sheet7!J23,0))</f>
        <v>16.288</v>
      </c>
      <c r="AI4">
        <f>AVERAGE(IF(AI2=Sheet3!B21,Sheet3!B23,0),IF(AI2=Sheet4!B21,Sheet4!B23,0),IF(AI2=Sheet5!B21,Sheet5!B23,0),IF(AI2=Sheet6!B21,Sheet6!B23,0),IF(AI2=Sheet7!B21,Sheet7!B23,0))</f>
        <v>15.846</v>
      </c>
      <c r="AJ4">
        <f>AVERAGE(IF(AJ2=Sheet3!AH21,Sheet3!AH23,0),IF(AJ2=Sheet4!AH21,Sheet4!AH23,0),IF(AJ2=Sheet5!AH21,Sheet5!AH23,0),IF(AJ2=Sheet6!AH21,Sheet6!AH23,0),IF(AJ2=Sheet7!AH21,Sheet7!AH23,0))</f>
        <v>31.134000000000004</v>
      </c>
      <c r="AK4">
        <f>AVERAGE(IF(AK2=Sheet3!Z21,Sheet3!Z23,0),IF(AK2=Sheet4!Z21,Sheet4!Z23,0),IF(AK2=Sheet5!Z21,Sheet5!Z23,0),IF(AK2=Sheet6!Z21,Sheet6!Z23,0),IF(AK2=Sheet7!Z21,Sheet7!Z23,0))</f>
        <v>30.134000000000004</v>
      </c>
      <c r="AL4">
        <f>AVERAGE(IF(AL2=Sheet3!AI21,Sheet3!AI23,0),IF(AL2=Sheet4!AI21,Sheet4!AI23,0),IF(AL2=Sheet5!AI21,Sheet5!AI23,0),IF(AL2=Sheet6!AI21,Sheet6!AI23,0),IF(AL2=Sheet7!AI21,Sheet7!AI23,0))</f>
        <v>43.555999999999997</v>
      </c>
      <c r="AM4">
        <f>AVERAGE(IF(AM2=Sheet3!AA21,Sheet3!AA23,0),IF(AM2=Sheet4!AA21,Sheet4!AA23,0),IF(AM2=Sheet5!AA21,Sheet5!AA23,0),IF(AM2=Sheet6!AA21,Sheet6!AA23,0),IF(AM2=Sheet7!AA21,Sheet7!AA23,0))</f>
        <v>79.042000000000002</v>
      </c>
      <c r="AN4">
        <f>AVERAGE(IF(AN2=Sheet3!H21,Sheet3!H23,0),IF(AN2=Sheet4!H21,Sheet4!H23,0),IF(AN2=Sheet5!H21,Sheet5!H23,0),IF(AN2=Sheet6!H21,Sheet6!H23,0),IF(AN2=Sheet7!H21,Sheet7!H23,0))</f>
        <v>7.8659999999999997</v>
      </c>
      <c r="AO4">
        <f>AVERAGE(IF(AO2=Sheet3!X21,Sheet3!X23,0),IF(AO2=Sheet4!X21,Sheet4!X23,0),IF(AO2=Sheet5!X21,Sheet5!X23,0),IF(AO2=Sheet6!X21,Sheet6!X23,0),IF(AO2=Sheet7!X21,Sheet7!X23,0))</f>
        <v>6.9099999999999993</v>
      </c>
      <c r="AP4">
        <f>AVERAGE(IF(AP2=Sheet3!AW21,Sheet3!AW23,0),IF(AP2=Sheet4!AW21,Sheet4!AW23,0),IF(AP2=Sheet5!AW21,Sheet5!AW23,0),IF(AP2=Sheet6!AW21,Sheet6!AW23,0),IF(AP2=Sheet7!AW21,Sheet7!AW23,0))</f>
        <v>33.31</v>
      </c>
      <c r="AQ4">
        <f>AVERAGE(IF(AQ2=Sheet3!P21,Sheet3!P23,0),IF(AQ2=Sheet4!P21,Sheet4!P23,0),IF(AQ2=Sheet5!P21,Sheet5!P23,0),IF(AQ2=Sheet6!P21,Sheet6!P23,0),IF(AQ2=Sheet7!P21,Sheet7!P23,0))</f>
        <v>6.4</v>
      </c>
      <c r="AR4">
        <f>AVERAGE(IF(AR2=Sheet3!AO21,Sheet3!AO23,0),IF(AR2=Sheet4!AO21,Sheet4!AO23,0),IF(AR2=Sheet5!AO21,Sheet5!AO23,0),IF(AR2=Sheet6!AO21,Sheet6!AO23,0),IF(AR2=Sheet7!AO21,Sheet7!AO23,0))</f>
        <v>45.224000000000004</v>
      </c>
      <c r="AS4">
        <f>AVERAGE(IF(AS2=Sheet3!AG21,Sheet3!AG23,0),IF(AS2=Sheet4!AG21,Sheet4!AG23,0),IF(AS2=Sheet5!AG21,Sheet5!AG23,0),IF(AS2=Sheet6!AG21,Sheet6!AG23,0),IF(AS2=Sheet7!AG21,Sheet7!AG23,0))</f>
        <v>48.244</v>
      </c>
      <c r="AT4">
        <f>AVERAGE(IF(AT2=Sheet3!AV21,Sheet3!AV23,0),IF(AT2=Sheet4!AV21,Sheet4!AV23,0),IF(AT2=Sheet5!AV21,Sheet5!AV23,0),IF(AT2=Sheet6!AV21,Sheet6!AV23,0),IF(AT2=Sheet7!AV21,Sheet7!AV23,0))</f>
        <v>33.158000000000001</v>
      </c>
      <c r="AU4">
        <f>AVERAGE(IF(AU2=Sheet3!AN21,Sheet3!AN23,0),IF(AU2=Sheet4!AN21,Sheet4!AN23,0),IF(AU2=Sheet5!AN21,Sheet5!AN23,0),IF(AU2=Sheet6!AN21,Sheet6!AN23,0),IF(AU2=Sheet7!AN21,Sheet7!AN23,0))</f>
        <v>29.622000000000003</v>
      </c>
      <c r="AV4">
        <f>AVERAGE(IF(AV2=Sheet3!AF21,Sheet3!AF23,0),IF(AV2=Sheet4!AF21,Sheet4!AF23,0),IF(AV2=Sheet5!AF21,Sheet5!AF23,0),IF(AV2=Sheet6!AF21,Sheet6!AF23,0),IF(AV2=Sheet7!AF21,Sheet7!AF23,0))</f>
        <v>34.444000000000003</v>
      </c>
      <c r="AW4" t="s">
        <v>75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2018-05-21T19:06:09Z</dcterms:created>
  <dcterms:modified xsi:type="dcterms:W3CDTF">2018-05-22T23:16:12Z</dcterms:modified>
</cp:coreProperties>
</file>