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  <c r="AO4" i="1"/>
  <c r="AO2" i="1"/>
  <c r="AO3" i="1" s="1"/>
  <c r="X4" i="1"/>
  <c r="X3" i="1"/>
  <c r="X2" i="1"/>
  <c r="AU2" i="1"/>
  <c r="AU4" i="1" s="1"/>
  <c r="S2" i="1"/>
  <c r="S4" i="1" s="1"/>
  <c r="Z4" i="1"/>
  <c r="Z2" i="1"/>
  <c r="Z3" i="1" s="1"/>
  <c r="A4" i="1"/>
  <c r="A3" i="1"/>
  <c r="A2" i="1"/>
  <c r="AK2" i="1"/>
  <c r="AK4" i="1" s="1"/>
  <c r="H2" i="1"/>
  <c r="H4" i="1" s="1"/>
  <c r="AR4" i="1"/>
  <c r="AR2" i="1"/>
  <c r="AR3" i="1" s="1"/>
  <c r="M4" i="1"/>
  <c r="M3" i="1"/>
  <c r="M2" i="1"/>
  <c r="AG2" i="1"/>
  <c r="AG4" i="1" s="1"/>
  <c r="O2" i="1"/>
  <c r="O4" i="1" s="1"/>
  <c r="AD4" i="1"/>
  <c r="AD2" i="1"/>
  <c r="AD3" i="1" s="1"/>
  <c r="B4" i="1"/>
  <c r="B3" i="1"/>
  <c r="B2" i="1"/>
  <c r="AV2" i="1"/>
  <c r="AV4" i="1" s="1"/>
  <c r="P2" i="1"/>
  <c r="P4" i="1" s="1"/>
  <c r="AH4" i="1"/>
  <c r="AH2" i="1"/>
  <c r="AH3" i="1" s="1"/>
  <c r="Q4" i="1"/>
  <c r="Q3" i="1"/>
  <c r="Q2" i="1"/>
  <c r="AF2" i="1"/>
  <c r="AF4" i="1" s="1"/>
  <c r="V2" i="1"/>
  <c r="V4" i="1" s="1"/>
  <c r="AE4" i="1"/>
  <c r="AE2" i="1"/>
  <c r="AE3" i="1" s="1"/>
  <c r="C4" i="1"/>
  <c r="C3" i="1"/>
  <c r="C2" i="1"/>
  <c r="AP2" i="1"/>
  <c r="AP4" i="1" s="1"/>
  <c r="I2" i="1"/>
  <c r="I4" i="1" s="1"/>
  <c r="AJ4" i="1"/>
  <c r="AJ2" i="1"/>
  <c r="AJ3" i="1" s="1"/>
  <c r="W4" i="1"/>
  <c r="W3" i="1"/>
  <c r="W2" i="1"/>
  <c r="AA2" i="1"/>
  <c r="AA4" i="1" s="1"/>
  <c r="R2" i="1"/>
  <c r="R4" i="1" s="1"/>
  <c r="Y4" i="1"/>
  <c r="Y2" i="1"/>
  <c r="Y3" i="1" s="1"/>
  <c r="F4" i="1"/>
  <c r="F3" i="1"/>
  <c r="F2" i="1"/>
  <c r="AI2" i="1"/>
  <c r="AI4" i="1" s="1"/>
  <c r="J2" i="1"/>
  <c r="J4" i="1" s="1"/>
  <c r="AS4" i="1"/>
  <c r="AS2" i="1"/>
  <c r="AS3" i="1" s="1"/>
  <c r="L4" i="1"/>
  <c r="L3" i="1"/>
  <c r="L2" i="1"/>
  <c r="AM2" i="1"/>
  <c r="AM4" i="1" s="1"/>
  <c r="T2" i="1"/>
  <c r="T4" i="1" s="1"/>
  <c r="AB4" i="1"/>
  <c r="AB2" i="1"/>
  <c r="AB3" i="1" s="1"/>
  <c r="E4" i="1"/>
  <c r="E3" i="1"/>
  <c r="E2" i="1"/>
  <c r="AQ2" i="1"/>
  <c r="AQ4" i="1" s="1"/>
  <c r="K2" i="1"/>
  <c r="K4" i="1" s="1"/>
  <c r="AT4" i="1"/>
  <c r="AT2" i="1"/>
  <c r="AT3" i="1" s="1"/>
  <c r="N4" i="1"/>
  <c r="N3" i="1"/>
  <c r="N2" i="1"/>
  <c r="AL2" i="1"/>
  <c r="AL4" i="1" s="1"/>
  <c r="U2" i="1"/>
  <c r="U4" i="1" s="1"/>
  <c r="AC4" i="1"/>
  <c r="AC2" i="1"/>
  <c r="AC3" i="1" s="1"/>
  <c r="D4" i="1"/>
  <c r="D3" i="1"/>
  <c r="D2" i="1"/>
  <c r="AN2" i="1"/>
  <c r="AN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14" i="7" s="1"/>
  <c r="E14" i="7" s="1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AN3" i="1" l="1"/>
  <c r="AL3" i="1"/>
  <c r="AQ3" i="1"/>
  <c r="AM3" i="1"/>
  <c r="AI3" i="1"/>
  <c r="AA3" i="1"/>
  <c r="AP3" i="1"/>
  <c r="AF3" i="1"/>
  <c r="AV3" i="1"/>
  <c r="AG3" i="1"/>
  <c r="AK3" i="1"/>
  <c r="AU3" i="1"/>
  <c r="U3" i="1"/>
  <c r="K3" i="1"/>
  <c r="T3" i="1"/>
  <c r="J3" i="1"/>
  <c r="R3" i="1"/>
  <c r="I3" i="1"/>
  <c r="V3" i="1"/>
  <c r="P3" i="1"/>
  <c r="O3" i="1"/>
  <c r="H3" i="1"/>
  <c r="S3" i="1"/>
  <c r="G3" i="1"/>
  <c r="D3" i="7"/>
  <c r="B3" i="7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<sst xmlns="http://schemas.openxmlformats.org/spreadsheetml/2006/main" count="396" uniqueCount="72">
  <si>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</si>
  <si>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</si>
  <si>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</si>
  <si>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</si>
  <si>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</si>
  <si>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</si>
  <si>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</si>
  <si>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</si>
  <si>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</si>
  <si>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</si>
  <si>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</si>
  <si>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</si>
  <si>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</si>
  <si>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</si>
  <si>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</si>
  <si>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</si>
  <si>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</si>
  <si>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</si>
  <si>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</si>
  <si>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</si>
  <si>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</si>
  <si>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</si>
  <si>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</si>
  <si>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</si>
  <si>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</si>
  <si>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</si>
  <si>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</si>
  <si>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</si>
  <si>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</si>
  <si>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</si>
  <si>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</si>
  <si>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</si>
  <si>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</si>
  <si>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</si>
  <si>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</si>
  <si>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</si>
  <si>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</si>
  <si>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</si>
  <si>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</si>
  <si>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</si>
  <si>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</si>
  <si>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</si>
  <si>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</si>
  <si>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</si>
  <si>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</si>
  <si>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</si>
  <si>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</si>
  <si>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</si>
  <si>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</si>
  <si>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</si>
  <si>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</si>
  <si>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</si>
  <si>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</si>
  <si>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</si>
  <si>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</si>
  <si>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</si>
  <si>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</si>
  <si>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</si>
  <si>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</si>
  <si>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</si>
  <si>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</si>
  <si>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</si>
  <si>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</si>
  <si>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</si>
  <si>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</si>
  <si>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78246</t>
  </si>
  <si>
    <t>deviation%</t>
  </si>
  <si>
    <t>probabil.%</t>
  </si>
  <si>
    <t>i(avg) %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</si>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</sst>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78236</v>
          </cell>
          <cell r="C34">
            <v>78246</v>
          </cell>
          <cell r="D34">
            <v>78239</v>
          </cell>
          <cell r="E34">
            <v>78245</v>
          </cell>
          <cell r="F34">
            <v>78193</v>
          </cell>
          <cell r="G34">
            <v>78243</v>
          </cell>
          <cell r="H34">
            <v>78203</v>
          </cell>
          <cell r="I34">
            <v>78231</v>
          </cell>
          <cell r="J34">
            <v>78228</v>
          </cell>
          <cell r="K34">
            <v>78246</v>
          </cell>
          <cell r="L34">
            <v>78240</v>
          </cell>
          <cell r="M34">
            <v>78243</v>
          </cell>
          <cell r="N34">
            <v>78157</v>
          </cell>
          <cell r="O34">
            <v>78245</v>
          </cell>
          <cell r="P34">
            <v>78226</v>
          </cell>
          <cell r="Q34">
            <v>78246</v>
          </cell>
          <cell r="R34">
            <v>78212</v>
          </cell>
          <cell r="S34">
            <v>78246</v>
          </cell>
          <cell r="T34">
            <v>78240</v>
          </cell>
          <cell r="U34">
            <v>78240</v>
          </cell>
          <cell r="V34">
            <v>78218</v>
          </cell>
          <cell r="W34">
            <v>78245</v>
          </cell>
          <cell r="X34">
            <v>78235</v>
          </cell>
          <cell r="Y34">
            <v>78246</v>
          </cell>
          <cell r="Z34">
            <v>78211</v>
          </cell>
          <cell r="AA34">
            <v>78246</v>
          </cell>
          <cell r="AB34">
            <v>78240</v>
          </cell>
          <cell r="AC34">
            <v>78241</v>
          </cell>
          <cell r="AD34">
            <v>78193</v>
          </cell>
          <cell r="AE34">
            <v>78245</v>
          </cell>
          <cell r="AF34">
            <v>78234</v>
          </cell>
          <cell r="AG34">
            <v>78246</v>
          </cell>
          <cell r="AH34">
            <v>78245</v>
          </cell>
          <cell r="AI34">
            <v>78246</v>
          </cell>
          <cell r="AJ34">
            <v>78242</v>
          </cell>
          <cell r="AK34">
            <v>78246</v>
          </cell>
          <cell r="AL34">
            <v>78246</v>
          </cell>
          <cell r="AM34">
            <v>78245</v>
          </cell>
          <cell r="AN34">
            <v>78160</v>
          </cell>
          <cell r="AO34">
            <v>78241</v>
          </cell>
          <cell r="AP34">
            <v>78222</v>
          </cell>
          <cell r="AQ34">
            <v>78246</v>
          </cell>
          <cell r="AR34">
            <v>78240</v>
          </cell>
          <cell r="AS34">
            <v>78243</v>
          </cell>
          <cell r="AT34">
            <v>78138</v>
          </cell>
          <cell r="AU34">
            <v>78245</v>
          </cell>
          <cell r="AV34">
            <v>78232</v>
          </cell>
          <cell r="AW34">
            <v>78246</v>
          </cell>
        </row>
        <row r="35">
          <cell r="B35">
            <v>1</v>
          </cell>
          <cell r="C35">
            <v>27</v>
          </cell>
          <cell r="D35">
            <v>6</v>
          </cell>
          <cell r="E35">
            <v>1</v>
          </cell>
          <cell r="F35">
            <v>26</v>
          </cell>
          <cell r="G35">
            <v>1</v>
          </cell>
          <cell r="H35">
            <v>2</v>
          </cell>
          <cell r="I35">
            <v>23</v>
          </cell>
          <cell r="J35">
            <v>2</v>
          </cell>
          <cell r="K35">
            <v>3</v>
          </cell>
          <cell r="L35">
            <v>27</v>
          </cell>
          <cell r="M35">
            <v>1</v>
          </cell>
          <cell r="N35">
            <v>4</v>
          </cell>
          <cell r="O35">
            <v>5</v>
          </cell>
          <cell r="P35">
            <v>3</v>
          </cell>
          <cell r="Q35">
            <v>12</v>
          </cell>
          <cell r="R35">
            <v>1</v>
          </cell>
          <cell r="S35">
            <v>9</v>
          </cell>
          <cell r="T35">
            <v>7</v>
          </cell>
          <cell r="U35">
            <v>15</v>
          </cell>
          <cell r="V35">
            <v>20</v>
          </cell>
          <cell r="W35">
            <v>11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7</v>
          </cell>
          <cell r="AC35">
            <v>1</v>
          </cell>
          <cell r="AD35">
            <v>16</v>
          </cell>
          <cell r="AE35">
            <v>7</v>
          </cell>
          <cell r="AF35">
            <v>2</v>
          </cell>
          <cell r="AG35">
            <v>1</v>
          </cell>
          <cell r="AH35">
            <v>3</v>
          </cell>
          <cell r="AI35">
            <v>2</v>
          </cell>
          <cell r="AJ35">
            <v>9</v>
          </cell>
          <cell r="AK35">
            <v>1</v>
          </cell>
          <cell r="AL35">
            <v>14</v>
          </cell>
          <cell r="AM35">
            <v>8</v>
          </cell>
          <cell r="AN35">
            <v>1</v>
          </cell>
          <cell r="AO35">
            <v>6</v>
          </cell>
          <cell r="AP35">
            <v>5</v>
          </cell>
          <cell r="AQ35">
            <v>10</v>
          </cell>
          <cell r="AR35">
            <v>20</v>
          </cell>
          <cell r="AS35">
            <v>3</v>
          </cell>
          <cell r="AT35">
            <v>24</v>
          </cell>
          <cell r="AU35">
            <v>7</v>
          </cell>
          <cell r="AV35">
            <v>2</v>
          </cell>
          <cell r="AW35">
            <v>26</v>
          </cell>
        </row>
      </sheetData>
      <sheetData sheetId="1">
        <row r="34">
          <cell r="B34">
            <v>78243</v>
          </cell>
          <cell r="C34">
            <v>78246</v>
          </cell>
          <cell r="D34">
            <v>78240</v>
          </cell>
          <cell r="E34">
            <v>78242</v>
          </cell>
          <cell r="F34">
            <v>78156</v>
          </cell>
          <cell r="G34">
            <v>78245</v>
          </cell>
          <cell r="H34">
            <v>78240</v>
          </cell>
          <cell r="I34">
            <v>78246</v>
          </cell>
          <cell r="J34">
            <v>78218</v>
          </cell>
          <cell r="K34">
            <v>78245</v>
          </cell>
          <cell r="L34">
            <v>78240</v>
          </cell>
          <cell r="M34">
            <v>78236</v>
          </cell>
          <cell r="N34">
            <v>78193</v>
          </cell>
          <cell r="O34">
            <v>78240</v>
          </cell>
          <cell r="P34">
            <v>78175</v>
          </cell>
          <cell r="Q34">
            <v>78246</v>
          </cell>
          <cell r="R34">
            <v>78237</v>
          </cell>
          <cell r="S34">
            <v>78246</v>
          </cell>
          <cell r="T34">
            <v>78233</v>
          </cell>
          <cell r="U34">
            <v>78240</v>
          </cell>
          <cell r="V34">
            <v>78246</v>
          </cell>
          <cell r="W34">
            <v>78245</v>
          </cell>
          <cell r="X34">
            <v>78203</v>
          </cell>
          <cell r="Y34">
            <v>78246</v>
          </cell>
          <cell r="Z34">
            <v>78157</v>
          </cell>
          <cell r="AA34">
            <v>78246</v>
          </cell>
          <cell r="AB34">
            <v>78239</v>
          </cell>
          <cell r="AC34">
            <v>78243</v>
          </cell>
          <cell r="AD34">
            <v>78246</v>
          </cell>
          <cell r="AE34">
            <v>78245</v>
          </cell>
          <cell r="AF34">
            <v>78234</v>
          </cell>
          <cell r="AG34">
            <v>78234</v>
          </cell>
          <cell r="AH34">
            <v>78228</v>
          </cell>
          <cell r="AI34">
            <v>78246</v>
          </cell>
          <cell r="AJ34">
            <v>78220</v>
          </cell>
          <cell r="AK34">
            <v>78242</v>
          </cell>
          <cell r="AL34">
            <v>78193</v>
          </cell>
          <cell r="AM34">
            <v>78245</v>
          </cell>
          <cell r="AN34">
            <v>78246</v>
          </cell>
          <cell r="AO34">
            <v>78246</v>
          </cell>
          <cell r="AP34">
            <v>78231</v>
          </cell>
          <cell r="AQ34">
            <v>78246</v>
          </cell>
          <cell r="AR34">
            <v>78205</v>
          </cell>
          <cell r="AS34">
            <v>78243</v>
          </cell>
          <cell r="AT34">
            <v>78138</v>
          </cell>
          <cell r="AU34">
            <v>78240</v>
          </cell>
          <cell r="AV34">
            <v>78205</v>
          </cell>
          <cell r="AW34">
            <v>78246</v>
          </cell>
        </row>
        <row r="35">
          <cell r="B35">
            <v>1</v>
          </cell>
          <cell r="C35">
            <v>8</v>
          </cell>
          <cell r="D35">
            <v>3</v>
          </cell>
          <cell r="E35">
            <v>2</v>
          </cell>
          <cell r="F35">
            <v>30</v>
          </cell>
          <cell r="G35">
            <v>3</v>
          </cell>
          <cell r="H35">
            <v>5</v>
          </cell>
          <cell r="I35">
            <v>5</v>
          </cell>
          <cell r="J35">
            <v>1</v>
          </cell>
          <cell r="K35">
            <v>7</v>
          </cell>
          <cell r="L35">
            <v>6</v>
          </cell>
          <cell r="M35">
            <v>4</v>
          </cell>
          <cell r="N35">
            <v>14</v>
          </cell>
          <cell r="O35">
            <v>5</v>
          </cell>
          <cell r="P35">
            <v>2</v>
          </cell>
          <cell r="Q35">
            <v>1</v>
          </cell>
          <cell r="R35">
            <v>6</v>
          </cell>
          <cell r="S35">
            <v>11</v>
          </cell>
          <cell r="T35">
            <v>26</v>
          </cell>
          <cell r="U35">
            <v>2</v>
          </cell>
          <cell r="V35">
            <v>6</v>
          </cell>
          <cell r="W35">
            <v>25</v>
          </cell>
          <cell r="X35">
            <v>13</v>
          </cell>
          <cell r="Y35">
            <v>1</v>
          </cell>
          <cell r="Z35">
            <v>6</v>
          </cell>
          <cell r="AA35">
            <v>12</v>
          </cell>
          <cell r="AB35">
            <v>5</v>
          </cell>
          <cell r="AC35">
            <v>1</v>
          </cell>
          <cell r="AD35">
            <v>2</v>
          </cell>
          <cell r="AE35">
            <v>13</v>
          </cell>
          <cell r="AF35">
            <v>5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3</v>
          </cell>
          <cell r="AL35">
            <v>10</v>
          </cell>
          <cell r="AM35">
            <v>7</v>
          </cell>
          <cell r="AN35">
            <v>1</v>
          </cell>
          <cell r="AO35">
            <v>8</v>
          </cell>
          <cell r="AP35">
            <v>1</v>
          </cell>
          <cell r="AQ35">
            <v>12</v>
          </cell>
          <cell r="AR35">
            <v>3</v>
          </cell>
          <cell r="AS35">
            <v>11</v>
          </cell>
          <cell r="AT35">
            <v>24</v>
          </cell>
          <cell r="AU35">
            <v>19</v>
          </cell>
          <cell r="AV35">
            <v>2</v>
          </cell>
          <cell r="AW35">
            <v>29</v>
          </cell>
        </row>
      </sheetData>
      <sheetData sheetId="2">
        <row r="34">
          <cell r="B34">
            <v>78208</v>
          </cell>
          <cell r="C34">
            <v>78246</v>
          </cell>
          <cell r="D34">
            <v>78240</v>
          </cell>
          <cell r="E34">
            <v>78239</v>
          </cell>
          <cell r="F34">
            <v>78220</v>
          </cell>
          <cell r="G34">
            <v>78245</v>
          </cell>
          <cell r="H34">
            <v>78176</v>
          </cell>
          <cell r="I34">
            <v>78245</v>
          </cell>
          <cell r="J34">
            <v>78246</v>
          </cell>
          <cell r="K34">
            <v>78245</v>
          </cell>
          <cell r="L34">
            <v>78217</v>
          </cell>
          <cell r="M34">
            <v>78240</v>
          </cell>
          <cell r="N34">
            <v>78193</v>
          </cell>
          <cell r="O34">
            <v>78245</v>
          </cell>
          <cell r="P34">
            <v>78213</v>
          </cell>
          <cell r="Q34">
            <v>78245</v>
          </cell>
          <cell r="R34">
            <v>78235</v>
          </cell>
          <cell r="S34">
            <v>78246</v>
          </cell>
          <cell r="T34">
            <v>78241</v>
          </cell>
          <cell r="U34">
            <v>78242</v>
          </cell>
          <cell r="V34">
            <v>78157</v>
          </cell>
          <cell r="W34">
            <v>78240</v>
          </cell>
          <cell r="X34">
            <v>78235</v>
          </cell>
          <cell r="Y34">
            <v>78246</v>
          </cell>
          <cell r="Z34">
            <v>78201</v>
          </cell>
          <cell r="AA34">
            <v>78246</v>
          </cell>
          <cell r="AB34">
            <v>78240</v>
          </cell>
          <cell r="AC34">
            <v>78240</v>
          </cell>
          <cell r="AD34">
            <v>78197</v>
          </cell>
          <cell r="AE34">
            <v>78245</v>
          </cell>
          <cell r="AF34">
            <v>78240</v>
          </cell>
          <cell r="AG34">
            <v>78245</v>
          </cell>
          <cell r="AH34">
            <v>78223</v>
          </cell>
          <cell r="AI34">
            <v>78246</v>
          </cell>
          <cell r="AJ34">
            <v>78175</v>
          </cell>
          <cell r="AK34">
            <v>78244</v>
          </cell>
          <cell r="AL34">
            <v>78246</v>
          </cell>
          <cell r="AM34">
            <v>78240</v>
          </cell>
          <cell r="AN34">
            <v>78215</v>
          </cell>
          <cell r="AO34">
            <v>78246</v>
          </cell>
          <cell r="AP34">
            <v>78237</v>
          </cell>
          <cell r="AQ34">
            <v>78246</v>
          </cell>
          <cell r="AR34">
            <v>78194</v>
          </cell>
          <cell r="AS34">
            <v>78246</v>
          </cell>
          <cell r="AT34">
            <v>78157</v>
          </cell>
          <cell r="AU34">
            <v>78243</v>
          </cell>
          <cell r="AV34">
            <v>78230</v>
          </cell>
          <cell r="AW34">
            <v>78236</v>
          </cell>
        </row>
        <row r="35">
          <cell r="B35">
            <v>5</v>
          </cell>
          <cell r="C35">
            <v>7</v>
          </cell>
          <cell r="D35">
            <v>7</v>
          </cell>
          <cell r="E35">
            <v>9</v>
          </cell>
          <cell r="F35">
            <v>6</v>
          </cell>
          <cell r="G35">
            <v>16</v>
          </cell>
          <cell r="H35">
            <v>2</v>
          </cell>
          <cell r="I35">
            <v>11</v>
          </cell>
          <cell r="J35">
            <v>7</v>
          </cell>
          <cell r="K35">
            <v>4</v>
          </cell>
          <cell r="L35">
            <v>29</v>
          </cell>
          <cell r="M35">
            <v>1</v>
          </cell>
          <cell r="N35">
            <v>24</v>
          </cell>
          <cell r="O35">
            <v>2</v>
          </cell>
          <cell r="P35">
            <v>2</v>
          </cell>
          <cell r="Q35">
            <v>26</v>
          </cell>
          <cell r="R35">
            <v>9</v>
          </cell>
          <cell r="S35">
            <v>2</v>
          </cell>
          <cell r="T35">
            <v>3</v>
          </cell>
          <cell r="U35">
            <v>14</v>
          </cell>
          <cell r="V35">
            <v>16</v>
          </cell>
          <cell r="W35">
            <v>2</v>
          </cell>
          <cell r="X35">
            <v>1</v>
          </cell>
          <cell r="Y35">
            <v>7</v>
          </cell>
          <cell r="Z35">
            <v>1</v>
          </cell>
          <cell r="AA35">
            <v>2</v>
          </cell>
          <cell r="AB35">
            <v>2</v>
          </cell>
          <cell r="AC35">
            <v>4</v>
          </cell>
          <cell r="AD35">
            <v>16</v>
          </cell>
          <cell r="AE35">
            <v>2</v>
          </cell>
          <cell r="AF35">
            <v>19</v>
          </cell>
          <cell r="AG35">
            <v>23</v>
          </cell>
          <cell r="AH35">
            <v>1</v>
          </cell>
          <cell r="AI35">
            <v>1</v>
          </cell>
          <cell r="AJ35">
            <v>2</v>
          </cell>
          <cell r="AK35">
            <v>5</v>
          </cell>
          <cell r="AL35">
            <v>24</v>
          </cell>
          <cell r="AM35">
            <v>12</v>
          </cell>
          <cell r="AN35">
            <v>2</v>
          </cell>
          <cell r="AO35">
            <v>20</v>
          </cell>
          <cell r="AP35">
            <v>1</v>
          </cell>
          <cell r="AQ35">
            <v>1</v>
          </cell>
          <cell r="AR35">
            <v>8</v>
          </cell>
          <cell r="AS35">
            <v>28</v>
          </cell>
          <cell r="AT35">
            <v>30</v>
          </cell>
          <cell r="AU35">
            <v>7</v>
          </cell>
          <cell r="AV35">
            <v>2</v>
          </cell>
          <cell r="AW35">
            <v>25</v>
          </cell>
        </row>
      </sheetData>
      <sheetData sheetId="3">
        <row r="34">
          <cell r="B34">
            <v>78236</v>
          </cell>
          <cell r="C34">
            <v>78246</v>
          </cell>
          <cell r="D34">
            <v>78239</v>
          </cell>
          <cell r="E34">
            <v>78245</v>
          </cell>
          <cell r="F34">
            <v>78246</v>
          </cell>
          <cell r="G34">
            <v>78245</v>
          </cell>
          <cell r="H34">
            <v>78218</v>
          </cell>
          <cell r="I34">
            <v>78229</v>
          </cell>
          <cell r="J34">
            <v>78237</v>
          </cell>
          <cell r="K34">
            <v>78246</v>
          </cell>
          <cell r="L34">
            <v>78231</v>
          </cell>
          <cell r="M34">
            <v>78245</v>
          </cell>
          <cell r="N34">
            <v>78164</v>
          </cell>
          <cell r="O34">
            <v>78245</v>
          </cell>
          <cell r="P34">
            <v>78235</v>
          </cell>
          <cell r="Q34">
            <v>78246</v>
          </cell>
          <cell r="R34">
            <v>78181</v>
          </cell>
          <cell r="S34">
            <v>78246</v>
          </cell>
          <cell r="T34">
            <v>78231</v>
          </cell>
          <cell r="U34">
            <v>78238</v>
          </cell>
          <cell r="V34">
            <v>78246</v>
          </cell>
          <cell r="W34">
            <v>78245</v>
          </cell>
          <cell r="X34">
            <v>78210</v>
          </cell>
          <cell r="Y34">
            <v>78246</v>
          </cell>
          <cell r="Z34">
            <v>78231</v>
          </cell>
          <cell r="AA34">
            <v>78246</v>
          </cell>
          <cell r="AB34">
            <v>78240</v>
          </cell>
          <cell r="AC34">
            <v>78239</v>
          </cell>
          <cell r="AD34">
            <v>78074</v>
          </cell>
          <cell r="AE34">
            <v>78245</v>
          </cell>
          <cell r="AF34">
            <v>78226</v>
          </cell>
          <cell r="AG34">
            <v>78229</v>
          </cell>
          <cell r="AH34">
            <v>78230</v>
          </cell>
          <cell r="AI34">
            <v>78246</v>
          </cell>
          <cell r="AJ34">
            <v>78240</v>
          </cell>
          <cell r="AK34">
            <v>78242</v>
          </cell>
          <cell r="AL34">
            <v>78193</v>
          </cell>
          <cell r="AM34">
            <v>78245</v>
          </cell>
          <cell r="AN34">
            <v>78231</v>
          </cell>
          <cell r="AO34">
            <v>78241</v>
          </cell>
          <cell r="AP34">
            <v>78230</v>
          </cell>
          <cell r="AQ34">
            <v>78246</v>
          </cell>
          <cell r="AR34">
            <v>78240</v>
          </cell>
          <cell r="AS34">
            <v>78244</v>
          </cell>
          <cell r="AT34">
            <v>78223</v>
          </cell>
          <cell r="AU34">
            <v>78245</v>
          </cell>
          <cell r="AV34">
            <v>78194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19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17</v>
          </cell>
          <cell r="L35">
            <v>13</v>
          </cell>
          <cell r="M35">
            <v>1</v>
          </cell>
          <cell r="N35">
            <v>22</v>
          </cell>
          <cell r="O35">
            <v>5</v>
          </cell>
          <cell r="P35">
            <v>2</v>
          </cell>
          <cell r="Q35">
            <v>1</v>
          </cell>
          <cell r="R35">
            <v>1</v>
          </cell>
          <cell r="S35">
            <v>3</v>
          </cell>
          <cell r="T35">
            <v>8</v>
          </cell>
          <cell r="U35">
            <v>19</v>
          </cell>
          <cell r="V35">
            <v>8</v>
          </cell>
          <cell r="W35">
            <v>5</v>
          </cell>
          <cell r="X35">
            <v>3</v>
          </cell>
          <cell r="Y35">
            <v>6</v>
          </cell>
          <cell r="Z35">
            <v>2</v>
          </cell>
          <cell r="AA35">
            <v>17</v>
          </cell>
          <cell r="AB35">
            <v>3</v>
          </cell>
          <cell r="AC35">
            <v>1</v>
          </cell>
          <cell r="AD35">
            <v>4</v>
          </cell>
          <cell r="AE35">
            <v>8</v>
          </cell>
          <cell r="AF35">
            <v>3</v>
          </cell>
          <cell r="AG35">
            <v>21</v>
          </cell>
          <cell r="AH35">
            <v>3</v>
          </cell>
          <cell r="AI35">
            <v>17</v>
          </cell>
          <cell r="AJ35">
            <v>2</v>
          </cell>
          <cell r="AK35">
            <v>3</v>
          </cell>
          <cell r="AL35">
            <v>8</v>
          </cell>
          <cell r="AM35">
            <v>30</v>
          </cell>
          <cell r="AN35">
            <v>13</v>
          </cell>
          <cell r="AO35">
            <v>16</v>
          </cell>
          <cell r="AP35">
            <v>3</v>
          </cell>
          <cell r="AQ35">
            <v>16</v>
          </cell>
          <cell r="AR35">
            <v>20</v>
          </cell>
          <cell r="AS35">
            <v>1</v>
          </cell>
          <cell r="AT35">
            <v>10</v>
          </cell>
          <cell r="AU35">
            <v>8</v>
          </cell>
          <cell r="AV35">
            <v>5</v>
          </cell>
          <cell r="AW35">
            <v>1</v>
          </cell>
        </row>
      </sheetData>
      <sheetData sheetId="4">
        <row r="34">
          <cell r="B34">
            <v>78230</v>
          </cell>
          <cell r="C34">
            <v>78240</v>
          </cell>
          <cell r="D34">
            <v>78217</v>
          </cell>
          <cell r="E34">
            <v>78246</v>
          </cell>
          <cell r="F34">
            <v>78246</v>
          </cell>
          <cell r="G34">
            <v>78245</v>
          </cell>
          <cell r="H34">
            <v>78228</v>
          </cell>
          <cell r="I34">
            <v>78242</v>
          </cell>
          <cell r="J34">
            <v>78227</v>
          </cell>
          <cell r="K34">
            <v>78246</v>
          </cell>
          <cell r="L34">
            <v>78214</v>
          </cell>
          <cell r="M34">
            <v>78243</v>
          </cell>
          <cell r="N34">
            <v>78193</v>
          </cell>
          <cell r="O34">
            <v>78245</v>
          </cell>
          <cell r="P34">
            <v>78189</v>
          </cell>
          <cell r="Q34">
            <v>78245</v>
          </cell>
          <cell r="R34">
            <v>78236</v>
          </cell>
          <cell r="S34">
            <v>78246</v>
          </cell>
          <cell r="T34">
            <v>78221</v>
          </cell>
          <cell r="U34">
            <v>78239</v>
          </cell>
          <cell r="V34">
            <v>78246</v>
          </cell>
          <cell r="W34">
            <v>78236</v>
          </cell>
          <cell r="X34">
            <v>78158</v>
          </cell>
          <cell r="Y34">
            <v>78246</v>
          </cell>
          <cell r="Z34">
            <v>78240</v>
          </cell>
          <cell r="AA34">
            <v>78245</v>
          </cell>
          <cell r="AB34">
            <v>78194</v>
          </cell>
          <cell r="AC34">
            <v>78241</v>
          </cell>
          <cell r="AD34">
            <v>78220</v>
          </cell>
          <cell r="AE34">
            <v>78245</v>
          </cell>
          <cell r="AF34">
            <v>78194</v>
          </cell>
          <cell r="AG34">
            <v>78170</v>
          </cell>
          <cell r="AH34">
            <v>78232</v>
          </cell>
          <cell r="AI34">
            <v>78246</v>
          </cell>
          <cell r="AJ34">
            <v>78203</v>
          </cell>
          <cell r="AK34">
            <v>78242</v>
          </cell>
          <cell r="AL34">
            <v>78056</v>
          </cell>
          <cell r="AM34">
            <v>78245</v>
          </cell>
          <cell r="AN34">
            <v>78215</v>
          </cell>
          <cell r="AO34">
            <v>78245</v>
          </cell>
          <cell r="AP34">
            <v>78171</v>
          </cell>
          <cell r="AQ34">
            <v>78246</v>
          </cell>
          <cell r="AR34">
            <v>78203</v>
          </cell>
          <cell r="AS34">
            <v>78246</v>
          </cell>
          <cell r="AT34">
            <v>78072</v>
          </cell>
          <cell r="AU34">
            <v>78245</v>
          </cell>
          <cell r="AV34">
            <v>78178</v>
          </cell>
          <cell r="AW34">
            <v>78245</v>
          </cell>
        </row>
        <row r="35">
          <cell r="B35">
            <v>1</v>
          </cell>
          <cell r="C35">
            <v>17</v>
          </cell>
          <cell r="D35">
            <v>1</v>
          </cell>
          <cell r="E35">
            <v>18</v>
          </cell>
          <cell r="F35">
            <v>30</v>
          </cell>
          <cell r="G35">
            <v>14</v>
          </cell>
          <cell r="H35">
            <v>3</v>
          </cell>
          <cell r="I35">
            <v>1</v>
          </cell>
          <cell r="J35">
            <v>1</v>
          </cell>
          <cell r="K35">
            <v>8</v>
          </cell>
          <cell r="L35">
            <v>10</v>
          </cell>
          <cell r="M35">
            <v>4</v>
          </cell>
          <cell r="N35">
            <v>30</v>
          </cell>
          <cell r="O35">
            <v>24</v>
          </cell>
          <cell r="P35">
            <v>2</v>
          </cell>
          <cell r="Q35">
            <v>7</v>
          </cell>
          <cell r="R35">
            <v>1</v>
          </cell>
          <cell r="S35">
            <v>5</v>
          </cell>
          <cell r="T35">
            <v>11</v>
          </cell>
          <cell r="U35">
            <v>1</v>
          </cell>
          <cell r="V35">
            <v>14</v>
          </cell>
          <cell r="W35">
            <v>3</v>
          </cell>
          <cell r="X35">
            <v>1</v>
          </cell>
          <cell r="Y35">
            <v>22</v>
          </cell>
          <cell r="Z35">
            <v>1</v>
          </cell>
          <cell r="AA35">
            <v>8</v>
          </cell>
          <cell r="AB35">
            <v>1</v>
          </cell>
          <cell r="AC35">
            <v>18</v>
          </cell>
          <cell r="AD35">
            <v>30</v>
          </cell>
          <cell r="AE35">
            <v>6</v>
          </cell>
          <cell r="AF35">
            <v>1</v>
          </cell>
          <cell r="AG35">
            <v>1</v>
          </cell>
          <cell r="AH35">
            <v>4</v>
          </cell>
          <cell r="AI35">
            <v>15</v>
          </cell>
          <cell r="AJ35">
            <v>7</v>
          </cell>
          <cell r="AK35">
            <v>1</v>
          </cell>
          <cell r="AL35">
            <v>2</v>
          </cell>
          <cell r="AM35">
            <v>9</v>
          </cell>
          <cell r="AN35">
            <v>3</v>
          </cell>
          <cell r="AO35">
            <v>27</v>
          </cell>
          <cell r="AP35">
            <v>1</v>
          </cell>
          <cell r="AQ35">
            <v>2</v>
          </cell>
          <cell r="AR35">
            <v>4</v>
          </cell>
          <cell r="AS35">
            <v>1</v>
          </cell>
          <cell r="AT35">
            <v>26</v>
          </cell>
          <cell r="AU35">
            <v>19</v>
          </cell>
          <cell r="AV35">
            <v>3</v>
          </cell>
          <cell r="AW35">
            <v>18</v>
          </cell>
        </row>
      </sheetData>
      <sheetData sheetId="5">
        <row r="34">
          <cell r="B34">
            <v>78237</v>
          </cell>
          <cell r="C34">
            <v>78245</v>
          </cell>
          <cell r="D34">
            <v>78179</v>
          </cell>
          <cell r="E34">
            <v>78240</v>
          </cell>
          <cell r="F34">
            <v>78193</v>
          </cell>
          <cell r="G34">
            <v>78245</v>
          </cell>
          <cell r="H34">
            <v>78225</v>
          </cell>
          <cell r="I34">
            <v>78245</v>
          </cell>
          <cell r="J34">
            <v>78236</v>
          </cell>
          <cell r="K34">
            <v>78246</v>
          </cell>
          <cell r="L34">
            <v>78240</v>
          </cell>
          <cell r="M34">
            <v>78246</v>
          </cell>
          <cell r="N34">
            <v>78193</v>
          </cell>
          <cell r="O34">
            <v>78245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78241</v>
          </cell>
          <cell r="U34">
            <v>78244</v>
          </cell>
          <cell r="V34">
            <v>78246</v>
          </cell>
          <cell r="W34">
            <v>78240</v>
          </cell>
          <cell r="X34">
            <v>78234</v>
          </cell>
          <cell r="Y34">
            <v>78245</v>
          </cell>
          <cell r="Z34">
            <v>78237</v>
          </cell>
          <cell r="AA34">
            <v>78245</v>
          </cell>
          <cell r="AB34">
            <v>78239</v>
          </cell>
          <cell r="AC34">
            <v>78246</v>
          </cell>
          <cell r="AD34">
            <v>78218</v>
          </cell>
          <cell r="AE34">
            <v>78245</v>
          </cell>
          <cell r="AF34">
            <v>78246</v>
          </cell>
          <cell r="AG34">
            <v>78236</v>
          </cell>
          <cell r="AH34">
            <v>78202</v>
          </cell>
          <cell r="AI34">
            <v>78246</v>
          </cell>
          <cell r="AJ34">
            <v>78239</v>
          </cell>
          <cell r="AK34">
            <v>78244</v>
          </cell>
          <cell r="AL34">
            <v>78056</v>
          </cell>
          <cell r="AM34">
            <v>78245</v>
          </cell>
          <cell r="AN34">
            <v>78228</v>
          </cell>
          <cell r="AO34">
            <v>78246</v>
          </cell>
          <cell r="AP34">
            <v>78238</v>
          </cell>
          <cell r="AQ34">
            <v>78246</v>
          </cell>
          <cell r="AR34">
            <v>78239</v>
          </cell>
          <cell r="AS34">
            <v>78242</v>
          </cell>
          <cell r="AT34">
            <v>78056</v>
          </cell>
          <cell r="AU34">
            <v>78242</v>
          </cell>
          <cell r="AV34">
            <v>78202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4</v>
          </cell>
          <cell r="F35">
            <v>8</v>
          </cell>
          <cell r="G35">
            <v>8</v>
          </cell>
          <cell r="H35">
            <v>4</v>
          </cell>
          <cell r="I35">
            <v>1</v>
          </cell>
          <cell r="J35">
            <v>1</v>
          </cell>
          <cell r="K35">
            <v>8</v>
          </cell>
          <cell r="L35">
            <v>2</v>
          </cell>
          <cell r="M35">
            <v>29</v>
          </cell>
          <cell r="N35">
            <v>12</v>
          </cell>
          <cell r="O35">
            <v>8</v>
          </cell>
          <cell r="P35">
            <v>1</v>
          </cell>
          <cell r="Q35">
            <v>6</v>
          </cell>
          <cell r="R35">
            <v>8</v>
          </cell>
          <cell r="S35">
            <v>8</v>
          </cell>
          <cell r="T35">
            <v>11</v>
          </cell>
          <cell r="U35">
            <v>2</v>
          </cell>
          <cell r="V35">
            <v>18</v>
          </cell>
          <cell r="W35">
            <v>2</v>
          </cell>
          <cell r="X35">
            <v>4</v>
          </cell>
          <cell r="Y35">
            <v>5</v>
          </cell>
          <cell r="Z35">
            <v>3</v>
          </cell>
          <cell r="AA35">
            <v>1</v>
          </cell>
          <cell r="AB35">
            <v>13</v>
          </cell>
          <cell r="AC35">
            <v>1</v>
          </cell>
          <cell r="AD35">
            <v>24</v>
          </cell>
          <cell r="AE35">
            <v>21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4</v>
          </cell>
          <cell r="AL35">
            <v>2</v>
          </cell>
          <cell r="AM35">
            <v>12</v>
          </cell>
          <cell r="AN35">
            <v>3</v>
          </cell>
          <cell r="AO35">
            <v>11</v>
          </cell>
          <cell r="AP35">
            <v>1</v>
          </cell>
          <cell r="AQ35">
            <v>17</v>
          </cell>
          <cell r="AR35">
            <v>25</v>
          </cell>
          <cell r="AS35">
            <v>4</v>
          </cell>
          <cell r="AT35">
            <v>2</v>
          </cell>
          <cell r="AU35">
            <v>1</v>
          </cell>
          <cell r="AV35">
            <v>2</v>
          </cell>
          <cell r="AW35">
            <v>12</v>
          </cell>
        </row>
      </sheetData>
      <sheetData sheetId="6">
        <row r="34">
          <cell r="B34">
            <v>78245</v>
          </cell>
          <cell r="C34">
            <v>78245</v>
          </cell>
          <cell r="D34">
            <v>78240</v>
          </cell>
          <cell r="E34">
            <v>78241</v>
          </cell>
          <cell r="F34">
            <v>78193</v>
          </cell>
          <cell r="G34">
            <v>78245</v>
          </cell>
          <cell r="H34">
            <v>78236</v>
          </cell>
          <cell r="I34">
            <v>78245</v>
          </cell>
          <cell r="J34">
            <v>78230</v>
          </cell>
          <cell r="K34">
            <v>78245</v>
          </cell>
          <cell r="L34">
            <v>78240</v>
          </cell>
          <cell r="M34">
            <v>78246</v>
          </cell>
          <cell r="N34">
            <v>78246</v>
          </cell>
          <cell r="O34">
            <v>78245</v>
          </cell>
          <cell r="P34">
            <v>78211</v>
          </cell>
          <cell r="Q34">
            <v>78245</v>
          </cell>
          <cell r="R34">
            <v>78237</v>
          </cell>
          <cell r="S34">
            <v>78243</v>
          </cell>
          <cell r="T34">
            <v>78239</v>
          </cell>
          <cell r="U34">
            <v>78241</v>
          </cell>
          <cell r="V34">
            <v>78218</v>
          </cell>
          <cell r="W34">
            <v>78245</v>
          </cell>
          <cell r="X34">
            <v>78235</v>
          </cell>
          <cell r="Y34">
            <v>78243</v>
          </cell>
          <cell r="Z34">
            <v>78231</v>
          </cell>
          <cell r="AA34">
            <v>78246</v>
          </cell>
          <cell r="AB34">
            <v>78168</v>
          </cell>
          <cell r="AC34">
            <v>78246</v>
          </cell>
          <cell r="AD34">
            <v>78246</v>
          </cell>
          <cell r="AE34">
            <v>78245</v>
          </cell>
          <cell r="AF34">
            <v>78222</v>
          </cell>
          <cell r="AG34">
            <v>78244</v>
          </cell>
          <cell r="AH34">
            <v>78178</v>
          </cell>
          <cell r="AI34">
            <v>78246</v>
          </cell>
          <cell r="AJ34">
            <v>78239</v>
          </cell>
          <cell r="AK34">
            <v>78246</v>
          </cell>
          <cell r="AL34">
            <v>78193</v>
          </cell>
          <cell r="AM34">
            <v>78245</v>
          </cell>
          <cell r="AN34">
            <v>78232</v>
          </cell>
          <cell r="AO34">
            <v>78246</v>
          </cell>
          <cell r="AP34">
            <v>78217</v>
          </cell>
          <cell r="AQ34">
            <v>78246</v>
          </cell>
          <cell r="AR34">
            <v>78239</v>
          </cell>
          <cell r="AS34">
            <v>78242</v>
          </cell>
          <cell r="AT34">
            <v>78246</v>
          </cell>
          <cell r="AU34">
            <v>78245</v>
          </cell>
          <cell r="AV34">
            <v>78242</v>
          </cell>
          <cell r="AW34">
            <v>78243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4</v>
          </cell>
          <cell r="F35">
            <v>2</v>
          </cell>
          <cell r="G35">
            <v>10</v>
          </cell>
          <cell r="H35">
            <v>1</v>
          </cell>
          <cell r="I35">
            <v>18</v>
          </cell>
          <cell r="J35">
            <v>3</v>
          </cell>
          <cell r="K35">
            <v>5</v>
          </cell>
          <cell r="L35">
            <v>3</v>
          </cell>
          <cell r="M35">
            <v>1</v>
          </cell>
          <cell r="N35">
            <v>20</v>
          </cell>
          <cell r="O35">
            <v>30</v>
          </cell>
          <cell r="P35">
            <v>3</v>
          </cell>
          <cell r="Q35">
            <v>13</v>
          </cell>
          <cell r="R35">
            <v>2</v>
          </cell>
          <cell r="S35">
            <v>8</v>
          </cell>
          <cell r="T35">
            <v>20</v>
          </cell>
          <cell r="U35">
            <v>1</v>
          </cell>
          <cell r="V35">
            <v>28</v>
          </cell>
          <cell r="W35">
            <v>2</v>
          </cell>
          <cell r="X35">
            <v>2</v>
          </cell>
          <cell r="Y35">
            <v>28</v>
          </cell>
          <cell r="Z35">
            <v>2</v>
          </cell>
          <cell r="AA35">
            <v>1</v>
          </cell>
          <cell r="AB35">
            <v>29</v>
          </cell>
          <cell r="AC35">
            <v>1</v>
          </cell>
          <cell r="AD35">
            <v>12</v>
          </cell>
          <cell r="AE35">
            <v>23</v>
          </cell>
          <cell r="AF35">
            <v>1</v>
          </cell>
          <cell r="AG35">
            <v>8</v>
          </cell>
          <cell r="AH35">
            <v>2</v>
          </cell>
          <cell r="AI35">
            <v>1</v>
          </cell>
          <cell r="AJ35">
            <v>10</v>
          </cell>
          <cell r="AK35">
            <v>2</v>
          </cell>
          <cell r="AL35">
            <v>2</v>
          </cell>
          <cell r="AM35">
            <v>15</v>
          </cell>
          <cell r="AN35">
            <v>3</v>
          </cell>
          <cell r="AO35">
            <v>26</v>
          </cell>
          <cell r="AP35">
            <v>4</v>
          </cell>
          <cell r="AQ35">
            <v>3</v>
          </cell>
          <cell r="AR35">
            <v>29</v>
          </cell>
          <cell r="AS35">
            <v>20</v>
          </cell>
          <cell r="AT35">
            <v>2</v>
          </cell>
          <cell r="AU35">
            <v>2</v>
          </cell>
          <cell r="AV35">
            <v>5</v>
          </cell>
          <cell r="AW35">
            <v>24</v>
          </cell>
        </row>
      </sheetData>
      <sheetData sheetId="7">
        <row r="34">
          <cell r="B34">
            <v>78200</v>
          </cell>
          <cell r="C34">
            <v>78245</v>
          </cell>
          <cell r="D34">
            <v>78227</v>
          </cell>
          <cell r="E34">
            <v>78246</v>
          </cell>
          <cell r="F34">
            <v>78193</v>
          </cell>
          <cell r="G34">
            <v>78245</v>
          </cell>
          <cell r="H34">
            <v>78188</v>
          </cell>
          <cell r="I34">
            <v>78246</v>
          </cell>
          <cell r="J34">
            <v>78236</v>
          </cell>
          <cell r="K34">
            <v>78245</v>
          </cell>
          <cell r="L34">
            <v>78203</v>
          </cell>
          <cell r="M34">
            <v>78245</v>
          </cell>
          <cell r="N34">
            <v>78246</v>
          </cell>
          <cell r="O34">
            <v>78245</v>
          </cell>
          <cell r="P34">
            <v>78239</v>
          </cell>
          <cell r="Q34">
            <v>78245</v>
          </cell>
          <cell r="R34">
            <v>78241</v>
          </cell>
          <cell r="S34">
            <v>78243</v>
          </cell>
          <cell r="T34">
            <v>78240</v>
          </cell>
          <cell r="U34">
            <v>78245</v>
          </cell>
          <cell r="V34">
            <v>78246</v>
          </cell>
          <cell r="W34">
            <v>78240</v>
          </cell>
          <cell r="X34">
            <v>78227</v>
          </cell>
          <cell r="Y34">
            <v>78245</v>
          </cell>
          <cell r="Z34">
            <v>78232</v>
          </cell>
          <cell r="AA34">
            <v>78246</v>
          </cell>
          <cell r="AB34">
            <v>78240</v>
          </cell>
          <cell r="AC34">
            <v>78246</v>
          </cell>
          <cell r="AD34">
            <v>78246</v>
          </cell>
          <cell r="AE34">
            <v>78240</v>
          </cell>
          <cell r="AF34">
            <v>78181</v>
          </cell>
          <cell r="AG34">
            <v>78239</v>
          </cell>
          <cell r="AH34">
            <v>78174</v>
          </cell>
          <cell r="AI34">
            <v>78246</v>
          </cell>
          <cell r="AJ34">
            <v>78240</v>
          </cell>
          <cell r="AK34">
            <v>78244</v>
          </cell>
          <cell r="AL34">
            <v>78246</v>
          </cell>
          <cell r="AM34">
            <v>78245</v>
          </cell>
          <cell r="AN34">
            <v>78182</v>
          </cell>
          <cell r="AO34">
            <v>78246</v>
          </cell>
          <cell r="AP34">
            <v>78220</v>
          </cell>
          <cell r="AQ34">
            <v>78246</v>
          </cell>
          <cell r="AR34">
            <v>78220</v>
          </cell>
          <cell r="AS34">
            <v>78230</v>
          </cell>
          <cell r="AT34">
            <v>78246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12</v>
          </cell>
          <cell r="E35">
            <v>10</v>
          </cell>
          <cell r="F35">
            <v>8</v>
          </cell>
          <cell r="G35">
            <v>27</v>
          </cell>
          <cell r="H35">
            <v>20</v>
          </cell>
          <cell r="I35">
            <v>3</v>
          </cell>
          <cell r="J35">
            <v>2</v>
          </cell>
          <cell r="K35">
            <v>22</v>
          </cell>
          <cell r="L35">
            <v>13</v>
          </cell>
          <cell r="M35">
            <v>5</v>
          </cell>
          <cell r="N35">
            <v>8</v>
          </cell>
          <cell r="O35">
            <v>4</v>
          </cell>
          <cell r="P35">
            <v>2</v>
          </cell>
          <cell r="Q35">
            <v>23</v>
          </cell>
          <cell r="R35">
            <v>3</v>
          </cell>
          <cell r="S35">
            <v>4</v>
          </cell>
          <cell r="T35">
            <v>21</v>
          </cell>
          <cell r="U35">
            <v>3</v>
          </cell>
          <cell r="V35">
            <v>2</v>
          </cell>
          <cell r="W35">
            <v>23</v>
          </cell>
          <cell r="X35">
            <v>3</v>
          </cell>
          <cell r="Y35">
            <v>18</v>
          </cell>
          <cell r="Z35">
            <v>1</v>
          </cell>
          <cell r="AA35">
            <v>10</v>
          </cell>
          <cell r="AB35">
            <v>3</v>
          </cell>
          <cell r="AC35">
            <v>2</v>
          </cell>
          <cell r="AD35">
            <v>14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10</v>
          </cell>
          <cell r="AJ35">
            <v>10</v>
          </cell>
          <cell r="AK35">
            <v>7</v>
          </cell>
          <cell r="AL35">
            <v>20</v>
          </cell>
          <cell r="AM35">
            <v>11</v>
          </cell>
          <cell r="AN35">
            <v>1</v>
          </cell>
          <cell r="AO35">
            <v>1</v>
          </cell>
          <cell r="AP35">
            <v>9</v>
          </cell>
          <cell r="AQ35">
            <v>3</v>
          </cell>
          <cell r="AR35">
            <v>8</v>
          </cell>
          <cell r="AS35">
            <v>10</v>
          </cell>
          <cell r="AT35">
            <v>28</v>
          </cell>
          <cell r="AU35">
            <v>1</v>
          </cell>
          <cell r="AV35">
            <v>2</v>
          </cell>
          <cell r="AW35">
            <v>22</v>
          </cell>
        </row>
      </sheetData>
      <sheetData sheetId="8">
        <row r="34">
          <cell r="B34">
            <v>78218</v>
          </cell>
          <cell r="C34">
            <v>78246</v>
          </cell>
          <cell r="D34">
            <v>78233</v>
          </cell>
          <cell r="E34">
            <v>78246</v>
          </cell>
          <cell r="F34">
            <v>78193</v>
          </cell>
          <cell r="G34">
            <v>78245</v>
          </cell>
          <cell r="H34">
            <v>78246</v>
          </cell>
          <cell r="I34">
            <v>78241</v>
          </cell>
          <cell r="J34">
            <v>78222</v>
          </cell>
          <cell r="K34">
            <v>78244</v>
          </cell>
          <cell r="L34">
            <v>78160</v>
          </cell>
          <cell r="M34">
            <v>78240</v>
          </cell>
          <cell r="N34">
            <v>78193</v>
          </cell>
          <cell r="O34">
            <v>78240</v>
          </cell>
          <cell r="P34">
            <v>78245</v>
          </cell>
          <cell r="Q34">
            <v>78246</v>
          </cell>
          <cell r="R34">
            <v>78234</v>
          </cell>
          <cell r="S34">
            <v>78246</v>
          </cell>
          <cell r="T34">
            <v>78239</v>
          </cell>
          <cell r="U34">
            <v>78246</v>
          </cell>
          <cell r="V34">
            <v>78193</v>
          </cell>
          <cell r="W34">
            <v>78245</v>
          </cell>
          <cell r="X34">
            <v>78240</v>
          </cell>
          <cell r="Y34">
            <v>78245</v>
          </cell>
          <cell r="Z34">
            <v>78236</v>
          </cell>
          <cell r="AA34">
            <v>78246</v>
          </cell>
          <cell r="AB34">
            <v>78240</v>
          </cell>
          <cell r="AC34">
            <v>78246</v>
          </cell>
          <cell r="AD34">
            <v>78193</v>
          </cell>
          <cell r="AE34">
            <v>78245</v>
          </cell>
          <cell r="AF34">
            <v>78127</v>
          </cell>
          <cell r="AG34">
            <v>78240</v>
          </cell>
          <cell r="AH34">
            <v>78231</v>
          </cell>
          <cell r="AI34">
            <v>78244</v>
          </cell>
          <cell r="AJ34">
            <v>78157</v>
          </cell>
          <cell r="AK34">
            <v>78246</v>
          </cell>
          <cell r="AL34">
            <v>78153</v>
          </cell>
          <cell r="AM34">
            <v>78245</v>
          </cell>
          <cell r="AN34">
            <v>78217</v>
          </cell>
          <cell r="AO34">
            <v>78226</v>
          </cell>
          <cell r="AP34">
            <v>78231</v>
          </cell>
          <cell r="AQ34">
            <v>78246</v>
          </cell>
          <cell r="AR34">
            <v>78239</v>
          </cell>
          <cell r="AS34">
            <v>78240</v>
          </cell>
          <cell r="AT34">
            <v>78193</v>
          </cell>
          <cell r="AU34">
            <v>78243</v>
          </cell>
          <cell r="AV34">
            <v>78227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4</v>
          </cell>
          <cell r="E35">
            <v>1</v>
          </cell>
          <cell r="F35">
            <v>16</v>
          </cell>
          <cell r="G35">
            <v>11</v>
          </cell>
          <cell r="H35">
            <v>3</v>
          </cell>
          <cell r="I35">
            <v>22</v>
          </cell>
          <cell r="J35">
            <v>2</v>
          </cell>
          <cell r="K35">
            <v>3</v>
          </cell>
          <cell r="L35">
            <v>1</v>
          </cell>
          <cell r="M35">
            <v>4</v>
          </cell>
          <cell r="N35">
            <v>12</v>
          </cell>
          <cell r="O35">
            <v>23</v>
          </cell>
          <cell r="P35">
            <v>1</v>
          </cell>
          <cell r="Q35">
            <v>1</v>
          </cell>
          <cell r="R35">
            <v>6</v>
          </cell>
          <cell r="S35">
            <v>5</v>
          </cell>
          <cell r="T35">
            <v>16</v>
          </cell>
          <cell r="U35">
            <v>24</v>
          </cell>
          <cell r="V35">
            <v>2</v>
          </cell>
          <cell r="W35">
            <v>5</v>
          </cell>
          <cell r="X35">
            <v>3</v>
          </cell>
          <cell r="Y35">
            <v>16</v>
          </cell>
          <cell r="Z35">
            <v>1</v>
          </cell>
          <cell r="AA35">
            <v>12</v>
          </cell>
          <cell r="AB35">
            <v>26</v>
          </cell>
          <cell r="AC35">
            <v>4</v>
          </cell>
          <cell r="AD35">
            <v>4</v>
          </cell>
          <cell r="AE35">
            <v>7</v>
          </cell>
          <cell r="AF35">
            <v>3</v>
          </cell>
          <cell r="AG35">
            <v>14</v>
          </cell>
          <cell r="AH35">
            <v>2</v>
          </cell>
          <cell r="AI35">
            <v>1</v>
          </cell>
          <cell r="AJ35">
            <v>16</v>
          </cell>
          <cell r="AK35">
            <v>27</v>
          </cell>
          <cell r="AL35">
            <v>10</v>
          </cell>
          <cell r="AM35">
            <v>28</v>
          </cell>
          <cell r="AN35">
            <v>1</v>
          </cell>
          <cell r="AO35">
            <v>14</v>
          </cell>
          <cell r="AP35">
            <v>5</v>
          </cell>
          <cell r="AQ35">
            <v>24</v>
          </cell>
          <cell r="AR35">
            <v>12</v>
          </cell>
          <cell r="AS35">
            <v>3</v>
          </cell>
          <cell r="AT35">
            <v>6</v>
          </cell>
          <cell r="AU35">
            <v>30</v>
          </cell>
          <cell r="AV35">
            <v>2</v>
          </cell>
          <cell r="AW35">
            <v>1</v>
          </cell>
        </row>
      </sheetData>
      <sheetData sheetId="9">
        <row r="34">
          <cell r="B34">
            <v>78231</v>
          </cell>
          <cell r="C34">
            <v>78246</v>
          </cell>
          <cell r="D34">
            <v>78194</v>
          </cell>
          <cell r="E34">
            <v>78242</v>
          </cell>
          <cell r="F34">
            <v>78193</v>
          </cell>
          <cell r="G34">
            <v>78245</v>
          </cell>
          <cell r="H34">
            <v>78222</v>
          </cell>
          <cell r="I34">
            <v>78246</v>
          </cell>
          <cell r="J34">
            <v>78225</v>
          </cell>
          <cell r="K34">
            <v>78246</v>
          </cell>
          <cell r="L34">
            <v>78214</v>
          </cell>
          <cell r="M34">
            <v>78240</v>
          </cell>
          <cell r="N34">
            <v>78246</v>
          </cell>
          <cell r="O34">
            <v>78245</v>
          </cell>
          <cell r="P34">
            <v>78236</v>
          </cell>
          <cell r="Q34">
            <v>78245</v>
          </cell>
          <cell r="R34">
            <v>78238</v>
          </cell>
          <cell r="S34">
            <v>78246</v>
          </cell>
          <cell r="T34">
            <v>78230</v>
          </cell>
          <cell r="U34">
            <v>78245</v>
          </cell>
          <cell r="V34">
            <v>78197</v>
          </cell>
          <cell r="W34">
            <v>78245</v>
          </cell>
          <cell r="X34">
            <v>78229</v>
          </cell>
          <cell r="Y34">
            <v>78244</v>
          </cell>
          <cell r="Z34">
            <v>78164</v>
          </cell>
          <cell r="AA34">
            <v>78246</v>
          </cell>
          <cell r="AB34">
            <v>78231</v>
          </cell>
          <cell r="AC34">
            <v>78246</v>
          </cell>
          <cell r="AD34">
            <v>78157</v>
          </cell>
          <cell r="AE34">
            <v>78245</v>
          </cell>
          <cell r="AF34">
            <v>78152</v>
          </cell>
          <cell r="AG34">
            <v>78244</v>
          </cell>
          <cell r="AH34">
            <v>78217</v>
          </cell>
          <cell r="AI34">
            <v>78245</v>
          </cell>
          <cell r="AJ34">
            <v>78193</v>
          </cell>
          <cell r="AK34">
            <v>78245</v>
          </cell>
          <cell r="AL34">
            <v>78246</v>
          </cell>
          <cell r="AM34">
            <v>78245</v>
          </cell>
          <cell r="AN34">
            <v>78192</v>
          </cell>
          <cell r="AO34">
            <v>78246</v>
          </cell>
          <cell r="AP34">
            <v>78163</v>
          </cell>
          <cell r="AQ34">
            <v>78246</v>
          </cell>
          <cell r="AR34">
            <v>78210</v>
          </cell>
          <cell r="AS34">
            <v>78244</v>
          </cell>
          <cell r="AT34">
            <v>78156</v>
          </cell>
          <cell r="AU34">
            <v>78245</v>
          </cell>
          <cell r="AV34">
            <v>78186</v>
          </cell>
          <cell r="AW34">
            <v>78241</v>
          </cell>
        </row>
        <row r="35">
          <cell r="B35">
            <v>13</v>
          </cell>
          <cell r="C35">
            <v>8</v>
          </cell>
          <cell r="D35">
            <v>4</v>
          </cell>
          <cell r="E35">
            <v>1</v>
          </cell>
          <cell r="F35">
            <v>4</v>
          </cell>
          <cell r="G35">
            <v>2</v>
          </cell>
          <cell r="H35">
            <v>1</v>
          </cell>
          <cell r="I35">
            <v>7</v>
          </cell>
          <cell r="J35">
            <v>1</v>
          </cell>
          <cell r="K35">
            <v>3</v>
          </cell>
          <cell r="L35">
            <v>30</v>
          </cell>
          <cell r="M35">
            <v>20</v>
          </cell>
          <cell r="N35">
            <v>28</v>
          </cell>
          <cell r="O35">
            <v>8</v>
          </cell>
          <cell r="P35">
            <v>1</v>
          </cell>
          <cell r="Q35">
            <v>9</v>
          </cell>
          <cell r="R35">
            <v>1</v>
          </cell>
          <cell r="S35">
            <v>11</v>
          </cell>
          <cell r="T35">
            <v>30</v>
          </cell>
          <cell r="U35">
            <v>16</v>
          </cell>
          <cell r="V35">
            <v>28</v>
          </cell>
          <cell r="W35">
            <v>20</v>
          </cell>
          <cell r="X35">
            <v>2</v>
          </cell>
          <cell r="Y35">
            <v>22</v>
          </cell>
          <cell r="Z35">
            <v>4</v>
          </cell>
          <cell r="AA35">
            <v>6</v>
          </cell>
          <cell r="AB35">
            <v>14</v>
          </cell>
          <cell r="AC35">
            <v>3</v>
          </cell>
          <cell r="AD35">
            <v>18</v>
          </cell>
          <cell r="AE35">
            <v>9</v>
          </cell>
          <cell r="AF35">
            <v>1</v>
          </cell>
          <cell r="AG35">
            <v>16</v>
          </cell>
          <cell r="AH35">
            <v>5</v>
          </cell>
          <cell r="AI35">
            <v>9</v>
          </cell>
          <cell r="AJ35">
            <v>18</v>
          </cell>
          <cell r="AK35">
            <v>2</v>
          </cell>
          <cell r="AL35">
            <v>22</v>
          </cell>
          <cell r="AM35">
            <v>15</v>
          </cell>
          <cell r="AN35">
            <v>2</v>
          </cell>
          <cell r="AO35">
            <v>1</v>
          </cell>
          <cell r="AP35">
            <v>5</v>
          </cell>
          <cell r="AQ35">
            <v>12</v>
          </cell>
          <cell r="AR35">
            <v>1</v>
          </cell>
          <cell r="AS35">
            <v>1</v>
          </cell>
          <cell r="AT35">
            <v>16</v>
          </cell>
          <cell r="AU35">
            <v>23</v>
          </cell>
          <cell r="AV35">
            <v>12</v>
          </cell>
          <cell r="AW35">
            <v>23</v>
          </cell>
        </row>
      </sheetData>
      <sheetData sheetId="10">
        <row r="34">
          <cell r="B34">
            <v>78237</v>
          </cell>
          <cell r="C34">
            <v>78246</v>
          </cell>
          <cell r="D34">
            <v>78209</v>
          </cell>
          <cell r="E34">
            <v>78244</v>
          </cell>
          <cell r="F34">
            <v>78200</v>
          </cell>
          <cell r="G34">
            <v>78245</v>
          </cell>
          <cell r="H34">
            <v>78162</v>
          </cell>
          <cell r="I34">
            <v>78244</v>
          </cell>
          <cell r="J34">
            <v>78203</v>
          </cell>
          <cell r="K34">
            <v>78246</v>
          </cell>
          <cell r="L34">
            <v>78240</v>
          </cell>
          <cell r="M34">
            <v>78240</v>
          </cell>
          <cell r="N34">
            <v>78138</v>
          </cell>
          <cell r="O34">
            <v>78245</v>
          </cell>
          <cell r="P34">
            <v>78229</v>
          </cell>
          <cell r="Q34">
            <v>78245</v>
          </cell>
          <cell r="R34">
            <v>78218</v>
          </cell>
          <cell r="S34">
            <v>78246</v>
          </cell>
          <cell r="T34">
            <v>78240</v>
          </cell>
          <cell r="U34">
            <v>78242</v>
          </cell>
          <cell r="V34">
            <v>78193</v>
          </cell>
          <cell r="W34">
            <v>78244</v>
          </cell>
          <cell r="X34">
            <v>78235</v>
          </cell>
          <cell r="Y34">
            <v>78244</v>
          </cell>
          <cell r="Z34">
            <v>78242</v>
          </cell>
          <cell r="AA34">
            <v>78246</v>
          </cell>
          <cell r="AB34">
            <v>78240</v>
          </cell>
          <cell r="AC34">
            <v>78240</v>
          </cell>
          <cell r="AD34">
            <v>78193</v>
          </cell>
          <cell r="AE34">
            <v>78245</v>
          </cell>
          <cell r="AF34">
            <v>78190</v>
          </cell>
          <cell r="AG34">
            <v>78246</v>
          </cell>
          <cell r="AH34">
            <v>78231</v>
          </cell>
          <cell r="AI34">
            <v>78246</v>
          </cell>
          <cell r="AJ34">
            <v>78240</v>
          </cell>
          <cell r="AK34">
            <v>78244</v>
          </cell>
          <cell r="AL34">
            <v>78246</v>
          </cell>
          <cell r="AM34">
            <v>78245</v>
          </cell>
          <cell r="AN34">
            <v>78232</v>
          </cell>
          <cell r="AO34">
            <v>78246</v>
          </cell>
          <cell r="AP34">
            <v>78242</v>
          </cell>
          <cell r="AQ34">
            <v>78246</v>
          </cell>
          <cell r="AR34">
            <v>78217</v>
          </cell>
          <cell r="AS34">
            <v>78246</v>
          </cell>
          <cell r="AT34">
            <v>78246</v>
          </cell>
          <cell r="AU34">
            <v>78245</v>
          </cell>
          <cell r="AV34">
            <v>78243</v>
          </cell>
          <cell r="AW34">
            <v>78243</v>
          </cell>
        </row>
        <row r="35">
          <cell r="B35">
            <v>5</v>
          </cell>
          <cell r="C35">
            <v>7</v>
          </cell>
          <cell r="D35">
            <v>10</v>
          </cell>
          <cell r="E35">
            <v>1</v>
          </cell>
          <cell r="F35">
            <v>14</v>
          </cell>
          <cell r="G35">
            <v>14</v>
          </cell>
          <cell r="H35">
            <v>2</v>
          </cell>
          <cell r="I35">
            <v>10</v>
          </cell>
          <cell r="J35">
            <v>5</v>
          </cell>
          <cell r="K35">
            <v>3</v>
          </cell>
          <cell r="L35">
            <v>30</v>
          </cell>
          <cell r="M35">
            <v>2</v>
          </cell>
          <cell r="N35">
            <v>8</v>
          </cell>
          <cell r="O35">
            <v>5</v>
          </cell>
          <cell r="P35">
            <v>1</v>
          </cell>
          <cell r="Q35">
            <v>2</v>
          </cell>
          <cell r="R35">
            <v>6</v>
          </cell>
          <cell r="S35">
            <v>5</v>
          </cell>
          <cell r="T35">
            <v>23</v>
          </cell>
          <cell r="U35">
            <v>3</v>
          </cell>
          <cell r="V35">
            <v>4</v>
          </cell>
          <cell r="W35">
            <v>30</v>
          </cell>
          <cell r="X35">
            <v>1</v>
          </cell>
          <cell r="Y35">
            <v>23</v>
          </cell>
          <cell r="Z35">
            <v>1</v>
          </cell>
          <cell r="AA35">
            <v>9</v>
          </cell>
          <cell r="AB35">
            <v>25</v>
          </cell>
          <cell r="AC35">
            <v>4</v>
          </cell>
          <cell r="AD35">
            <v>18</v>
          </cell>
          <cell r="AE35">
            <v>4</v>
          </cell>
          <cell r="AF35">
            <v>1</v>
          </cell>
          <cell r="AG35">
            <v>1</v>
          </cell>
          <cell r="AH35">
            <v>2</v>
          </cell>
          <cell r="AI35">
            <v>12</v>
          </cell>
          <cell r="AJ35">
            <v>2</v>
          </cell>
          <cell r="AK35">
            <v>2</v>
          </cell>
          <cell r="AL35">
            <v>28</v>
          </cell>
          <cell r="AM35">
            <v>20</v>
          </cell>
          <cell r="AN35">
            <v>2</v>
          </cell>
          <cell r="AO35">
            <v>12</v>
          </cell>
          <cell r="AP35">
            <v>1</v>
          </cell>
          <cell r="AQ35">
            <v>7</v>
          </cell>
          <cell r="AR35">
            <v>2</v>
          </cell>
          <cell r="AS35">
            <v>2</v>
          </cell>
          <cell r="AT35">
            <v>18</v>
          </cell>
          <cell r="AU35">
            <v>5</v>
          </cell>
          <cell r="AV35">
            <v>1</v>
          </cell>
          <cell r="AW35">
            <v>23</v>
          </cell>
        </row>
      </sheetData>
      <sheetData sheetId="11">
        <row r="34">
          <cell r="B34">
            <v>78187</v>
          </cell>
          <cell r="C34">
            <v>78245</v>
          </cell>
          <cell r="D34">
            <v>78203</v>
          </cell>
          <cell r="E34">
            <v>78240</v>
          </cell>
          <cell r="F34">
            <v>78219</v>
          </cell>
          <cell r="G34">
            <v>78245</v>
          </cell>
          <cell r="H34">
            <v>78210</v>
          </cell>
          <cell r="I34">
            <v>78246</v>
          </cell>
          <cell r="J34">
            <v>78230</v>
          </cell>
          <cell r="K34">
            <v>78244</v>
          </cell>
          <cell r="L34">
            <v>78203</v>
          </cell>
          <cell r="M34">
            <v>78242</v>
          </cell>
          <cell r="N34">
            <v>78157</v>
          </cell>
          <cell r="O34">
            <v>78245</v>
          </cell>
          <cell r="P34">
            <v>78244</v>
          </cell>
          <cell r="Q34">
            <v>78246</v>
          </cell>
          <cell r="R34">
            <v>78242</v>
          </cell>
          <cell r="S34">
            <v>78245</v>
          </cell>
          <cell r="T34">
            <v>78239</v>
          </cell>
          <cell r="U34">
            <v>78246</v>
          </cell>
          <cell r="V34">
            <v>78138</v>
          </cell>
          <cell r="W34">
            <v>78245</v>
          </cell>
          <cell r="X34">
            <v>78191</v>
          </cell>
          <cell r="Y34">
            <v>78245</v>
          </cell>
          <cell r="Z34">
            <v>78238</v>
          </cell>
          <cell r="AA34">
            <v>78246</v>
          </cell>
          <cell r="AB34">
            <v>78239</v>
          </cell>
          <cell r="AC34">
            <v>78240</v>
          </cell>
          <cell r="AD34">
            <v>78200</v>
          </cell>
          <cell r="AE34">
            <v>78245</v>
          </cell>
          <cell r="AF34">
            <v>78237</v>
          </cell>
          <cell r="AG34">
            <v>78243</v>
          </cell>
          <cell r="AH34">
            <v>78205</v>
          </cell>
          <cell r="AI34">
            <v>78246</v>
          </cell>
          <cell r="AJ34">
            <v>78224</v>
          </cell>
          <cell r="AK34">
            <v>78242</v>
          </cell>
          <cell r="AL34">
            <v>78138</v>
          </cell>
          <cell r="AM34">
            <v>78245</v>
          </cell>
          <cell r="AN34">
            <v>78217</v>
          </cell>
          <cell r="AO34">
            <v>78246</v>
          </cell>
          <cell r="AP34">
            <v>78236</v>
          </cell>
          <cell r="AQ34">
            <v>78246</v>
          </cell>
          <cell r="AR34">
            <v>78241</v>
          </cell>
          <cell r="AS34">
            <v>78241</v>
          </cell>
          <cell r="AT34">
            <v>78246</v>
          </cell>
          <cell r="AU34">
            <v>78238</v>
          </cell>
          <cell r="AV34">
            <v>78198</v>
          </cell>
          <cell r="AW34">
            <v>78246</v>
          </cell>
        </row>
        <row r="35">
          <cell r="B35">
            <v>3</v>
          </cell>
          <cell r="C35">
            <v>3</v>
          </cell>
          <cell r="D35">
            <v>2</v>
          </cell>
          <cell r="E35">
            <v>12</v>
          </cell>
          <cell r="F35">
            <v>28</v>
          </cell>
          <cell r="G35">
            <v>15</v>
          </cell>
          <cell r="H35">
            <v>2</v>
          </cell>
          <cell r="I35">
            <v>15</v>
          </cell>
          <cell r="J35">
            <v>2</v>
          </cell>
          <cell r="K35">
            <v>5</v>
          </cell>
          <cell r="L35">
            <v>6</v>
          </cell>
          <cell r="M35">
            <v>2</v>
          </cell>
          <cell r="N35">
            <v>8</v>
          </cell>
          <cell r="O35">
            <v>9</v>
          </cell>
          <cell r="P35">
            <v>7</v>
          </cell>
          <cell r="Q35">
            <v>12</v>
          </cell>
          <cell r="R35">
            <v>3</v>
          </cell>
          <cell r="S35">
            <v>15</v>
          </cell>
          <cell r="T35">
            <v>25</v>
          </cell>
          <cell r="U35">
            <v>3</v>
          </cell>
          <cell r="V35">
            <v>14</v>
          </cell>
          <cell r="W35">
            <v>19</v>
          </cell>
          <cell r="X35">
            <v>2</v>
          </cell>
          <cell r="Y35">
            <v>15</v>
          </cell>
          <cell r="Z35">
            <v>1</v>
          </cell>
          <cell r="AA35">
            <v>9</v>
          </cell>
          <cell r="AB35">
            <v>2</v>
          </cell>
          <cell r="AC35">
            <v>1</v>
          </cell>
          <cell r="AD35">
            <v>30</v>
          </cell>
          <cell r="AE35">
            <v>14</v>
          </cell>
          <cell r="AF35">
            <v>1</v>
          </cell>
          <cell r="AG35">
            <v>1</v>
          </cell>
          <cell r="AH35">
            <v>1</v>
          </cell>
          <cell r="AI35">
            <v>3</v>
          </cell>
          <cell r="AJ35">
            <v>6</v>
          </cell>
          <cell r="AK35">
            <v>3</v>
          </cell>
          <cell r="AL35">
            <v>20</v>
          </cell>
          <cell r="AM35">
            <v>2</v>
          </cell>
          <cell r="AN35">
            <v>1</v>
          </cell>
          <cell r="AO35">
            <v>5</v>
          </cell>
          <cell r="AP35">
            <v>5</v>
          </cell>
          <cell r="AQ35">
            <v>2</v>
          </cell>
          <cell r="AR35">
            <v>14</v>
          </cell>
          <cell r="AS35">
            <v>2</v>
          </cell>
          <cell r="AT35">
            <v>8</v>
          </cell>
          <cell r="AU35">
            <v>9</v>
          </cell>
          <cell r="AV35">
            <v>3</v>
          </cell>
          <cell r="AW35">
            <v>22</v>
          </cell>
        </row>
      </sheetData>
      <sheetData sheetId="12">
        <row r="34">
          <cell r="B34">
            <v>78145</v>
          </cell>
          <cell r="C34">
            <v>78246</v>
          </cell>
          <cell r="D34">
            <v>78237</v>
          </cell>
          <cell r="E34">
            <v>78242</v>
          </cell>
          <cell r="F34">
            <v>78218</v>
          </cell>
          <cell r="G34">
            <v>78245</v>
          </cell>
          <cell r="H34">
            <v>78162</v>
          </cell>
          <cell r="I34">
            <v>78246</v>
          </cell>
          <cell r="J34">
            <v>78245</v>
          </cell>
          <cell r="K34">
            <v>78246</v>
          </cell>
          <cell r="L34">
            <v>78173</v>
          </cell>
          <cell r="M34">
            <v>78240</v>
          </cell>
          <cell r="N34">
            <v>78193</v>
          </cell>
          <cell r="O34">
            <v>78245</v>
          </cell>
          <cell r="P34">
            <v>78245</v>
          </cell>
          <cell r="Q34">
            <v>78244</v>
          </cell>
          <cell r="R34">
            <v>78232</v>
          </cell>
          <cell r="S34">
            <v>78246</v>
          </cell>
          <cell r="T34">
            <v>78240</v>
          </cell>
          <cell r="U34">
            <v>78246</v>
          </cell>
          <cell r="V34">
            <v>78246</v>
          </cell>
          <cell r="W34">
            <v>78245</v>
          </cell>
          <cell r="X34">
            <v>78245</v>
          </cell>
          <cell r="Y34">
            <v>78246</v>
          </cell>
          <cell r="Z34">
            <v>78232</v>
          </cell>
          <cell r="AA34">
            <v>78245</v>
          </cell>
          <cell r="AB34">
            <v>78239</v>
          </cell>
          <cell r="AC34">
            <v>78239</v>
          </cell>
          <cell r="AD34">
            <v>78157</v>
          </cell>
          <cell r="AE34">
            <v>78245</v>
          </cell>
          <cell r="AF34">
            <v>78214</v>
          </cell>
          <cell r="AG34">
            <v>78245</v>
          </cell>
          <cell r="AH34">
            <v>78230</v>
          </cell>
          <cell r="AI34">
            <v>78246</v>
          </cell>
          <cell r="AJ34">
            <v>78240</v>
          </cell>
          <cell r="AK34">
            <v>78240</v>
          </cell>
          <cell r="AL34">
            <v>78246</v>
          </cell>
          <cell r="AM34">
            <v>78232</v>
          </cell>
          <cell r="AN34">
            <v>78147</v>
          </cell>
          <cell r="AO34">
            <v>78243</v>
          </cell>
          <cell r="AP34">
            <v>78227</v>
          </cell>
          <cell r="AQ34">
            <v>78246</v>
          </cell>
          <cell r="AR34">
            <v>78240</v>
          </cell>
          <cell r="AS34">
            <v>78245</v>
          </cell>
          <cell r="AT34">
            <v>78223</v>
          </cell>
          <cell r="AU34">
            <v>78245</v>
          </cell>
          <cell r="AV34">
            <v>78227</v>
          </cell>
          <cell r="AW34">
            <v>78241</v>
          </cell>
        </row>
        <row r="35">
          <cell r="B35">
            <v>1</v>
          </cell>
          <cell r="C35">
            <v>4</v>
          </cell>
          <cell r="D35">
            <v>6</v>
          </cell>
          <cell r="E35">
            <v>2</v>
          </cell>
          <cell r="F35">
            <v>22</v>
          </cell>
          <cell r="G35">
            <v>13</v>
          </cell>
          <cell r="H35">
            <v>6</v>
          </cell>
          <cell r="I35">
            <v>3</v>
          </cell>
          <cell r="J35">
            <v>3</v>
          </cell>
          <cell r="K35">
            <v>9</v>
          </cell>
          <cell r="L35">
            <v>4</v>
          </cell>
          <cell r="M35">
            <v>3</v>
          </cell>
          <cell r="N35">
            <v>12</v>
          </cell>
          <cell r="O35">
            <v>3</v>
          </cell>
          <cell r="P35">
            <v>1</v>
          </cell>
          <cell r="Q35">
            <v>14</v>
          </cell>
          <cell r="R35">
            <v>4</v>
          </cell>
          <cell r="S35">
            <v>12</v>
          </cell>
          <cell r="T35">
            <v>2</v>
          </cell>
          <cell r="U35">
            <v>2</v>
          </cell>
          <cell r="V35">
            <v>8</v>
          </cell>
          <cell r="W35">
            <v>7</v>
          </cell>
          <cell r="X35">
            <v>2</v>
          </cell>
          <cell r="Y35">
            <v>1</v>
          </cell>
          <cell r="Z35">
            <v>2</v>
          </cell>
          <cell r="AA35">
            <v>9</v>
          </cell>
          <cell r="AB35">
            <v>26</v>
          </cell>
          <cell r="AC35">
            <v>2</v>
          </cell>
          <cell r="AD35">
            <v>28</v>
          </cell>
          <cell r="AE35">
            <v>11</v>
          </cell>
          <cell r="AF35">
            <v>2</v>
          </cell>
          <cell r="AG35">
            <v>18</v>
          </cell>
          <cell r="AH35">
            <v>3</v>
          </cell>
          <cell r="AI35">
            <v>1</v>
          </cell>
          <cell r="AJ35">
            <v>2</v>
          </cell>
          <cell r="AK35">
            <v>2</v>
          </cell>
          <cell r="AL35">
            <v>28</v>
          </cell>
          <cell r="AM35">
            <v>5</v>
          </cell>
          <cell r="AN35">
            <v>2</v>
          </cell>
          <cell r="AO35">
            <v>1</v>
          </cell>
          <cell r="AP35">
            <v>2</v>
          </cell>
          <cell r="AQ35">
            <v>3</v>
          </cell>
          <cell r="AR35">
            <v>3</v>
          </cell>
          <cell r="AS35">
            <v>18</v>
          </cell>
          <cell r="AT35">
            <v>4</v>
          </cell>
          <cell r="AU35">
            <v>28</v>
          </cell>
          <cell r="AV35">
            <v>1</v>
          </cell>
          <cell r="AW35">
            <v>15</v>
          </cell>
        </row>
      </sheetData>
      <sheetData sheetId="13">
        <row r="34">
          <cell r="B34">
            <v>78233</v>
          </cell>
          <cell r="C34">
            <v>78246</v>
          </cell>
          <cell r="D34">
            <v>78160</v>
          </cell>
          <cell r="E34">
            <v>78244</v>
          </cell>
          <cell r="F34">
            <v>78157</v>
          </cell>
          <cell r="G34">
            <v>78245</v>
          </cell>
          <cell r="H34">
            <v>78167</v>
          </cell>
          <cell r="I34">
            <v>78244</v>
          </cell>
          <cell r="J34">
            <v>78219</v>
          </cell>
          <cell r="K34">
            <v>78246</v>
          </cell>
          <cell r="L34">
            <v>78241</v>
          </cell>
          <cell r="M34">
            <v>78243</v>
          </cell>
          <cell r="N34">
            <v>78246</v>
          </cell>
          <cell r="O34">
            <v>78245</v>
          </cell>
          <cell r="P34">
            <v>78225</v>
          </cell>
          <cell r="Q34">
            <v>78246</v>
          </cell>
          <cell r="R34">
            <v>78231</v>
          </cell>
          <cell r="S34">
            <v>78246</v>
          </cell>
          <cell r="T34">
            <v>78231</v>
          </cell>
          <cell r="U34">
            <v>78240</v>
          </cell>
          <cell r="V34">
            <v>78246</v>
          </cell>
          <cell r="W34">
            <v>78240</v>
          </cell>
          <cell r="X34">
            <v>78236</v>
          </cell>
          <cell r="Y34">
            <v>78246</v>
          </cell>
          <cell r="Z34">
            <v>78226</v>
          </cell>
          <cell r="AA34">
            <v>78246</v>
          </cell>
          <cell r="AB34">
            <v>78239</v>
          </cell>
          <cell r="AC34">
            <v>78239</v>
          </cell>
          <cell r="AD34">
            <v>78155</v>
          </cell>
          <cell r="AE34">
            <v>78246</v>
          </cell>
          <cell r="AF34">
            <v>78237</v>
          </cell>
          <cell r="AG34">
            <v>78241</v>
          </cell>
          <cell r="AH34">
            <v>78135</v>
          </cell>
          <cell r="AI34">
            <v>78246</v>
          </cell>
          <cell r="AJ34">
            <v>78239</v>
          </cell>
          <cell r="AK34">
            <v>78246</v>
          </cell>
          <cell r="AL34">
            <v>78193</v>
          </cell>
          <cell r="AM34">
            <v>78245</v>
          </cell>
          <cell r="AN34">
            <v>78244</v>
          </cell>
          <cell r="AO34">
            <v>78229</v>
          </cell>
          <cell r="AP34">
            <v>78244</v>
          </cell>
          <cell r="AQ34">
            <v>78246</v>
          </cell>
          <cell r="AR34">
            <v>78240</v>
          </cell>
          <cell r="AS34">
            <v>78242</v>
          </cell>
          <cell r="AT34">
            <v>78193</v>
          </cell>
          <cell r="AU34">
            <v>78246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5</v>
          </cell>
          <cell r="F35">
            <v>2</v>
          </cell>
          <cell r="G35">
            <v>2</v>
          </cell>
          <cell r="H35">
            <v>1</v>
          </cell>
          <cell r="I35">
            <v>30</v>
          </cell>
          <cell r="J35">
            <v>1</v>
          </cell>
          <cell r="K35">
            <v>20</v>
          </cell>
          <cell r="L35">
            <v>13</v>
          </cell>
          <cell r="M35">
            <v>4</v>
          </cell>
          <cell r="N35">
            <v>26</v>
          </cell>
          <cell r="O35">
            <v>20</v>
          </cell>
          <cell r="P35">
            <v>4</v>
          </cell>
          <cell r="Q35">
            <v>7</v>
          </cell>
          <cell r="R35">
            <v>4</v>
          </cell>
          <cell r="S35">
            <v>13</v>
          </cell>
          <cell r="T35">
            <v>15</v>
          </cell>
          <cell r="U35">
            <v>3</v>
          </cell>
          <cell r="V35">
            <v>18</v>
          </cell>
          <cell r="W35">
            <v>2</v>
          </cell>
          <cell r="X35">
            <v>3</v>
          </cell>
          <cell r="Y35">
            <v>1</v>
          </cell>
          <cell r="Z35">
            <v>8</v>
          </cell>
          <cell r="AA35">
            <v>17</v>
          </cell>
          <cell r="AB35">
            <v>3</v>
          </cell>
          <cell r="AC35">
            <v>20</v>
          </cell>
          <cell r="AD35">
            <v>22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21</v>
          </cell>
          <cell r="AJ35">
            <v>4</v>
          </cell>
          <cell r="AK35">
            <v>2</v>
          </cell>
          <cell r="AL35">
            <v>8</v>
          </cell>
          <cell r="AM35">
            <v>24</v>
          </cell>
          <cell r="AN35">
            <v>3</v>
          </cell>
          <cell r="AO35">
            <v>6</v>
          </cell>
          <cell r="AP35">
            <v>8</v>
          </cell>
          <cell r="AQ35">
            <v>1</v>
          </cell>
          <cell r="AR35">
            <v>4</v>
          </cell>
          <cell r="AS35">
            <v>4</v>
          </cell>
          <cell r="AT35">
            <v>12</v>
          </cell>
          <cell r="AU35">
            <v>1</v>
          </cell>
          <cell r="AV35">
            <v>2</v>
          </cell>
          <cell r="AW35">
            <v>21</v>
          </cell>
        </row>
      </sheetData>
      <sheetData sheetId="14">
        <row r="34">
          <cell r="B34">
            <v>78245</v>
          </cell>
          <cell r="C34">
            <v>78246</v>
          </cell>
          <cell r="D34">
            <v>78246</v>
          </cell>
          <cell r="E34">
            <v>78243</v>
          </cell>
          <cell r="F34">
            <v>78246</v>
          </cell>
          <cell r="G34">
            <v>78245</v>
          </cell>
          <cell r="H34">
            <v>78176</v>
          </cell>
          <cell r="I34">
            <v>78244</v>
          </cell>
          <cell r="J34">
            <v>78242</v>
          </cell>
          <cell r="K34">
            <v>78246</v>
          </cell>
          <cell r="L34">
            <v>78240</v>
          </cell>
          <cell r="M34">
            <v>78242</v>
          </cell>
          <cell r="N34">
            <v>78246</v>
          </cell>
          <cell r="O34">
            <v>78245</v>
          </cell>
          <cell r="P34">
            <v>78222</v>
          </cell>
          <cell r="Q34">
            <v>78243</v>
          </cell>
          <cell r="R34">
            <v>78215</v>
          </cell>
          <cell r="S34">
            <v>78246</v>
          </cell>
          <cell r="T34">
            <v>78240</v>
          </cell>
          <cell r="U34">
            <v>78246</v>
          </cell>
          <cell r="V34">
            <v>78246</v>
          </cell>
          <cell r="W34">
            <v>78245</v>
          </cell>
          <cell r="X34">
            <v>78230</v>
          </cell>
          <cell r="Y34">
            <v>78246</v>
          </cell>
          <cell r="Z34">
            <v>78239</v>
          </cell>
          <cell r="AA34">
            <v>78246</v>
          </cell>
          <cell r="AB34">
            <v>78239</v>
          </cell>
          <cell r="AC34">
            <v>78240</v>
          </cell>
          <cell r="AD34">
            <v>78193</v>
          </cell>
          <cell r="AE34">
            <v>78245</v>
          </cell>
          <cell r="AF34">
            <v>78232</v>
          </cell>
          <cell r="AG34">
            <v>78229</v>
          </cell>
          <cell r="AH34">
            <v>78212</v>
          </cell>
          <cell r="AI34">
            <v>78246</v>
          </cell>
          <cell r="AJ34">
            <v>78239</v>
          </cell>
          <cell r="AK34">
            <v>78243</v>
          </cell>
          <cell r="AL34">
            <v>78223</v>
          </cell>
          <cell r="AM34">
            <v>78245</v>
          </cell>
          <cell r="AN34">
            <v>78196</v>
          </cell>
          <cell r="AO34">
            <v>78244</v>
          </cell>
          <cell r="AP34">
            <v>78237</v>
          </cell>
          <cell r="AQ34">
            <v>78246</v>
          </cell>
          <cell r="AR34">
            <v>78237</v>
          </cell>
          <cell r="AS34">
            <v>78243</v>
          </cell>
          <cell r="AT34">
            <v>78246</v>
          </cell>
          <cell r="AU34">
            <v>78245</v>
          </cell>
          <cell r="AV34">
            <v>78242</v>
          </cell>
          <cell r="AW34">
            <v>78245</v>
          </cell>
        </row>
        <row r="35">
          <cell r="B35">
            <v>1</v>
          </cell>
          <cell r="C35">
            <v>2</v>
          </cell>
          <cell r="D35">
            <v>12</v>
          </cell>
          <cell r="E35">
            <v>1</v>
          </cell>
          <cell r="F35">
            <v>30</v>
          </cell>
          <cell r="G35">
            <v>6</v>
          </cell>
          <cell r="H35">
            <v>1</v>
          </cell>
          <cell r="I35">
            <v>1</v>
          </cell>
          <cell r="J35">
            <v>3</v>
          </cell>
          <cell r="K35">
            <v>6</v>
          </cell>
          <cell r="L35">
            <v>2</v>
          </cell>
          <cell r="M35">
            <v>2</v>
          </cell>
          <cell r="N35">
            <v>4</v>
          </cell>
          <cell r="O35">
            <v>10</v>
          </cell>
          <cell r="P35">
            <v>5</v>
          </cell>
          <cell r="Q35">
            <v>15</v>
          </cell>
          <cell r="R35">
            <v>3</v>
          </cell>
          <cell r="S35">
            <v>8</v>
          </cell>
          <cell r="T35">
            <v>16</v>
          </cell>
          <cell r="U35">
            <v>2</v>
          </cell>
          <cell r="V35">
            <v>12</v>
          </cell>
          <cell r="W35">
            <v>6</v>
          </cell>
          <cell r="X35">
            <v>18</v>
          </cell>
          <cell r="Y35">
            <v>1</v>
          </cell>
          <cell r="Z35">
            <v>4</v>
          </cell>
          <cell r="AA35">
            <v>8</v>
          </cell>
          <cell r="AB35">
            <v>26</v>
          </cell>
          <cell r="AC35">
            <v>3</v>
          </cell>
          <cell r="AD35">
            <v>28</v>
          </cell>
          <cell r="AE35">
            <v>10</v>
          </cell>
          <cell r="AF35">
            <v>3</v>
          </cell>
          <cell r="AG35">
            <v>1</v>
          </cell>
          <cell r="AH35">
            <v>2</v>
          </cell>
          <cell r="AI35">
            <v>4</v>
          </cell>
          <cell r="AJ35">
            <v>13</v>
          </cell>
          <cell r="AK35">
            <v>2</v>
          </cell>
          <cell r="AL35">
            <v>28</v>
          </cell>
          <cell r="AM35">
            <v>1</v>
          </cell>
          <cell r="AN35">
            <v>2</v>
          </cell>
          <cell r="AO35">
            <v>1</v>
          </cell>
          <cell r="AP35">
            <v>7</v>
          </cell>
          <cell r="AQ35">
            <v>1</v>
          </cell>
          <cell r="AR35">
            <v>3</v>
          </cell>
          <cell r="AS35">
            <v>2</v>
          </cell>
          <cell r="AT35">
            <v>28</v>
          </cell>
          <cell r="AU35">
            <v>4</v>
          </cell>
          <cell r="AV35">
            <v>1</v>
          </cell>
          <cell r="AW35">
            <v>24</v>
          </cell>
        </row>
      </sheetData>
      <sheetData sheetId="15">
        <row r="34">
          <cell r="B34">
            <v>78222</v>
          </cell>
          <cell r="C34">
            <v>78245</v>
          </cell>
          <cell r="D34">
            <v>78240</v>
          </cell>
          <cell r="E34">
            <v>78245</v>
          </cell>
          <cell r="F34">
            <v>78220</v>
          </cell>
          <cell r="G34">
            <v>78245</v>
          </cell>
          <cell r="H34">
            <v>78200</v>
          </cell>
          <cell r="I34">
            <v>78244</v>
          </cell>
          <cell r="J34">
            <v>78241</v>
          </cell>
          <cell r="K34">
            <v>78246</v>
          </cell>
          <cell r="L34">
            <v>78217</v>
          </cell>
          <cell r="M34">
            <v>78245</v>
          </cell>
          <cell r="N34">
            <v>78220</v>
          </cell>
          <cell r="O34">
            <v>78245</v>
          </cell>
          <cell r="P34">
            <v>78244</v>
          </cell>
          <cell r="Q34">
            <v>78246</v>
          </cell>
          <cell r="R34">
            <v>78241</v>
          </cell>
          <cell r="S34">
            <v>78246</v>
          </cell>
          <cell r="T34">
            <v>78245</v>
          </cell>
          <cell r="U34">
            <v>78245</v>
          </cell>
          <cell r="V34">
            <v>78157</v>
          </cell>
          <cell r="W34">
            <v>78245</v>
          </cell>
          <cell r="X34">
            <v>78229</v>
          </cell>
          <cell r="Y34">
            <v>78246</v>
          </cell>
          <cell r="Z34">
            <v>78246</v>
          </cell>
          <cell r="AA34">
            <v>78246</v>
          </cell>
          <cell r="AB34">
            <v>78239</v>
          </cell>
          <cell r="AC34">
            <v>78242</v>
          </cell>
          <cell r="AD34">
            <v>78220</v>
          </cell>
          <cell r="AE34">
            <v>78245</v>
          </cell>
          <cell r="AF34">
            <v>78229</v>
          </cell>
          <cell r="AG34">
            <v>78244</v>
          </cell>
          <cell r="AH34">
            <v>78186</v>
          </cell>
          <cell r="AI34">
            <v>78246</v>
          </cell>
          <cell r="AJ34">
            <v>78233</v>
          </cell>
          <cell r="AK34">
            <v>78243</v>
          </cell>
          <cell r="AL34">
            <v>78193</v>
          </cell>
          <cell r="AM34">
            <v>78245</v>
          </cell>
          <cell r="AN34">
            <v>78226</v>
          </cell>
          <cell r="AO34">
            <v>78241</v>
          </cell>
          <cell r="AP34">
            <v>78189</v>
          </cell>
          <cell r="AQ34">
            <v>78246</v>
          </cell>
          <cell r="AR34">
            <v>78241</v>
          </cell>
          <cell r="AS34">
            <v>78241</v>
          </cell>
          <cell r="AT34">
            <v>78193</v>
          </cell>
          <cell r="AU34">
            <v>78245</v>
          </cell>
          <cell r="AV34">
            <v>78223</v>
          </cell>
          <cell r="AW34">
            <v>78242</v>
          </cell>
        </row>
        <row r="35">
          <cell r="B35">
            <v>2</v>
          </cell>
          <cell r="C35">
            <v>22</v>
          </cell>
          <cell r="D35">
            <v>2</v>
          </cell>
          <cell r="E35">
            <v>2</v>
          </cell>
          <cell r="F35">
            <v>2</v>
          </cell>
          <cell r="G35">
            <v>7</v>
          </cell>
          <cell r="H35">
            <v>3</v>
          </cell>
          <cell r="I35">
            <v>1</v>
          </cell>
          <cell r="J35">
            <v>2</v>
          </cell>
          <cell r="K35">
            <v>5</v>
          </cell>
          <cell r="L35">
            <v>1</v>
          </cell>
          <cell r="M35">
            <v>2</v>
          </cell>
          <cell r="N35">
            <v>12</v>
          </cell>
          <cell r="O35">
            <v>16</v>
          </cell>
          <cell r="P35">
            <v>2</v>
          </cell>
          <cell r="Q35">
            <v>9</v>
          </cell>
          <cell r="R35">
            <v>2</v>
          </cell>
          <cell r="S35">
            <v>4</v>
          </cell>
          <cell r="T35">
            <v>20</v>
          </cell>
          <cell r="U35">
            <v>2</v>
          </cell>
          <cell r="V35">
            <v>30</v>
          </cell>
          <cell r="W35">
            <v>4</v>
          </cell>
          <cell r="X35">
            <v>6</v>
          </cell>
          <cell r="Y35">
            <v>8</v>
          </cell>
          <cell r="Z35">
            <v>2</v>
          </cell>
          <cell r="AA35">
            <v>18</v>
          </cell>
          <cell r="AB35">
            <v>17</v>
          </cell>
          <cell r="AC35">
            <v>2</v>
          </cell>
          <cell r="AD35">
            <v>16</v>
          </cell>
          <cell r="AE35">
            <v>8</v>
          </cell>
          <cell r="AF35">
            <v>5</v>
          </cell>
          <cell r="AG35">
            <v>15</v>
          </cell>
          <cell r="AH35">
            <v>5</v>
          </cell>
          <cell r="AI35">
            <v>5</v>
          </cell>
          <cell r="AJ35">
            <v>4</v>
          </cell>
          <cell r="AK35">
            <v>1</v>
          </cell>
          <cell r="AL35">
            <v>18</v>
          </cell>
          <cell r="AM35">
            <v>10</v>
          </cell>
          <cell r="AN35">
            <v>2</v>
          </cell>
          <cell r="AO35">
            <v>1</v>
          </cell>
          <cell r="AP35">
            <v>1</v>
          </cell>
          <cell r="AQ35">
            <v>4</v>
          </cell>
          <cell r="AR35">
            <v>12</v>
          </cell>
          <cell r="AS35">
            <v>1</v>
          </cell>
          <cell r="AT35">
            <v>4</v>
          </cell>
          <cell r="AU35">
            <v>5</v>
          </cell>
          <cell r="AV35">
            <v>3</v>
          </cell>
          <cell r="AW35">
            <v>30</v>
          </cell>
        </row>
      </sheetData>
      <sheetData sheetId="16">
        <row r="34">
          <cell r="B34">
            <v>78230</v>
          </cell>
          <cell r="C34">
            <v>78243</v>
          </cell>
          <cell r="D34">
            <v>78240</v>
          </cell>
          <cell r="E34">
            <v>78237</v>
          </cell>
          <cell r="F34">
            <v>78246</v>
          </cell>
          <cell r="G34">
            <v>78245</v>
          </cell>
          <cell r="H34">
            <v>78214</v>
          </cell>
          <cell r="I34">
            <v>78246</v>
          </cell>
          <cell r="J34">
            <v>78187</v>
          </cell>
          <cell r="K34">
            <v>78246</v>
          </cell>
          <cell r="L34">
            <v>78240</v>
          </cell>
          <cell r="M34">
            <v>78241</v>
          </cell>
          <cell r="N34">
            <v>78246</v>
          </cell>
          <cell r="O34">
            <v>78245</v>
          </cell>
          <cell r="P34">
            <v>78104</v>
          </cell>
          <cell r="Q34">
            <v>78245</v>
          </cell>
          <cell r="R34">
            <v>78227</v>
          </cell>
          <cell r="S34">
            <v>78245</v>
          </cell>
          <cell r="T34">
            <v>78237</v>
          </cell>
          <cell r="U34">
            <v>78244</v>
          </cell>
          <cell r="V34">
            <v>78246</v>
          </cell>
          <cell r="W34">
            <v>78245</v>
          </cell>
          <cell r="X34">
            <v>78245</v>
          </cell>
          <cell r="Y34">
            <v>78246</v>
          </cell>
          <cell r="Z34">
            <v>78186</v>
          </cell>
          <cell r="AA34">
            <v>78246</v>
          </cell>
          <cell r="AB34">
            <v>78240</v>
          </cell>
          <cell r="AC34">
            <v>78244</v>
          </cell>
          <cell r="AD34">
            <v>78157</v>
          </cell>
          <cell r="AE34">
            <v>78245</v>
          </cell>
          <cell r="AF34">
            <v>78237</v>
          </cell>
          <cell r="AG34">
            <v>78244</v>
          </cell>
          <cell r="AH34">
            <v>78198</v>
          </cell>
          <cell r="AI34">
            <v>78244</v>
          </cell>
          <cell r="AJ34">
            <v>78240</v>
          </cell>
          <cell r="AK34">
            <v>78240</v>
          </cell>
          <cell r="AL34">
            <v>78193</v>
          </cell>
          <cell r="AM34">
            <v>78245</v>
          </cell>
          <cell r="AN34">
            <v>78225</v>
          </cell>
          <cell r="AO34">
            <v>78246</v>
          </cell>
          <cell r="AP34">
            <v>78230</v>
          </cell>
          <cell r="AQ34">
            <v>78246</v>
          </cell>
          <cell r="AR34">
            <v>78246</v>
          </cell>
          <cell r="AS34">
            <v>78244</v>
          </cell>
          <cell r="AT34">
            <v>78246</v>
          </cell>
          <cell r="AU34">
            <v>78245</v>
          </cell>
          <cell r="AV34">
            <v>78223</v>
          </cell>
          <cell r="AW34">
            <v>78238</v>
          </cell>
        </row>
        <row r="35">
          <cell r="B35">
            <v>9</v>
          </cell>
          <cell r="C35">
            <v>7</v>
          </cell>
          <cell r="D35">
            <v>4</v>
          </cell>
          <cell r="E35">
            <v>3</v>
          </cell>
          <cell r="F35">
            <v>30</v>
          </cell>
          <cell r="G35">
            <v>2</v>
          </cell>
          <cell r="H35">
            <v>2</v>
          </cell>
          <cell r="I35">
            <v>20</v>
          </cell>
          <cell r="J35">
            <v>1</v>
          </cell>
          <cell r="K35">
            <v>27</v>
          </cell>
          <cell r="L35">
            <v>11</v>
          </cell>
          <cell r="M35">
            <v>7</v>
          </cell>
          <cell r="N35">
            <v>8</v>
          </cell>
          <cell r="O35">
            <v>13</v>
          </cell>
          <cell r="P35">
            <v>2</v>
          </cell>
          <cell r="Q35">
            <v>23</v>
          </cell>
          <cell r="R35">
            <v>8</v>
          </cell>
          <cell r="S35">
            <v>8</v>
          </cell>
          <cell r="T35">
            <v>17</v>
          </cell>
          <cell r="U35">
            <v>3</v>
          </cell>
          <cell r="V35">
            <v>26</v>
          </cell>
          <cell r="W35">
            <v>18</v>
          </cell>
          <cell r="X35">
            <v>2</v>
          </cell>
          <cell r="Y35">
            <v>26</v>
          </cell>
          <cell r="Z35">
            <v>2</v>
          </cell>
          <cell r="AA35">
            <v>1</v>
          </cell>
          <cell r="AB35">
            <v>13</v>
          </cell>
          <cell r="AC35">
            <v>2</v>
          </cell>
          <cell r="AD35">
            <v>10</v>
          </cell>
          <cell r="AE35">
            <v>10</v>
          </cell>
          <cell r="AF35">
            <v>15</v>
          </cell>
          <cell r="AG35">
            <v>20</v>
          </cell>
          <cell r="AH35">
            <v>2</v>
          </cell>
          <cell r="AI35">
            <v>2</v>
          </cell>
          <cell r="AJ35">
            <v>1</v>
          </cell>
          <cell r="AK35">
            <v>2</v>
          </cell>
          <cell r="AL35">
            <v>22</v>
          </cell>
          <cell r="AM35">
            <v>4</v>
          </cell>
          <cell r="AN35">
            <v>1</v>
          </cell>
          <cell r="AO35">
            <v>12</v>
          </cell>
          <cell r="AP35">
            <v>2</v>
          </cell>
          <cell r="AQ35">
            <v>7</v>
          </cell>
          <cell r="AR35">
            <v>22</v>
          </cell>
          <cell r="AS35">
            <v>6</v>
          </cell>
          <cell r="AT35">
            <v>2</v>
          </cell>
          <cell r="AU35">
            <v>26</v>
          </cell>
          <cell r="AV35">
            <v>2</v>
          </cell>
          <cell r="AW35">
            <v>2</v>
          </cell>
        </row>
      </sheetData>
      <sheetData sheetId="17">
        <row r="34">
          <cell r="B34">
            <v>78223</v>
          </cell>
          <cell r="C34">
            <v>78246</v>
          </cell>
          <cell r="D34">
            <v>78209</v>
          </cell>
          <cell r="E34">
            <v>78242</v>
          </cell>
          <cell r="F34">
            <v>78223</v>
          </cell>
          <cell r="G34">
            <v>78245</v>
          </cell>
          <cell r="H34">
            <v>78231</v>
          </cell>
          <cell r="I34">
            <v>78245</v>
          </cell>
          <cell r="J34">
            <v>78185</v>
          </cell>
          <cell r="K34">
            <v>78246</v>
          </cell>
          <cell r="L34">
            <v>78240</v>
          </cell>
          <cell r="M34">
            <v>78242</v>
          </cell>
          <cell r="N34">
            <v>78246</v>
          </cell>
          <cell r="O34">
            <v>78245</v>
          </cell>
          <cell r="P34">
            <v>78196</v>
          </cell>
          <cell r="Q34">
            <v>78243</v>
          </cell>
          <cell r="R34">
            <v>78237</v>
          </cell>
          <cell r="S34">
            <v>78243</v>
          </cell>
          <cell r="T34">
            <v>78220</v>
          </cell>
          <cell r="U34">
            <v>78246</v>
          </cell>
          <cell r="V34">
            <v>78193</v>
          </cell>
          <cell r="W34">
            <v>78245</v>
          </cell>
          <cell r="X34">
            <v>78233</v>
          </cell>
          <cell r="Y34">
            <v>78246</v>
          </cell>
          <cell r="Z34">
            <v>78198</v>
          </cell>
          <cell r="AA34">
            <v>78245</v>
          </cell>
          <cell r="AB34">
            <v>78240</v>
          </cell>
          <cell r="AC34">
            <v>78244</v>
          </cell>
          <cell r="AD34">
            <v>78193</v>
          </cell>
          <cell r="AE34">
            <v>78245</v>
          </cell>
          <cell r="AF34">
            <v>78221</v>
          </cell>
          <cell r="AG34">
            <v>78237</v>
          </cell>
          <cell r="AH34">
            <v>78232</v>
          </cell>
          <cell r="AI34">
            <v>78246</v>
          </cell>
          <cell r="AJ34">
            <v>78240</v>
          </cell>
          <cell r="AK34">
            <v>78240</v>
          </cell>
          <cell r="AL34">
            <v>78246</v>
          </cell>
          <cell r="AM34">
            <v>78245</v>
          </cell>
          <cell r="AN34">
            <v>78176</v>
          </cell>
          <cell r="AO34">
            <v>78239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78193</v>
          </cell>
          <cell r="AU34">
            <v>78240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4</v>
          </cell>
          <cell r="E35">
            <v>3</v>
          </cell>
          <cell r="F35">
            <v>6</v>
          </cell>
          <cell r="G35">
            <v>4</v>
          </cell>
          <cell r="H35">
            <v>1</v>
          </cell>
          <cell r="I35">
            <v>9</v>
          </cell>
          <cell r="J35">
            <v>2</v>
          </cell>
          <cell r="K35">
            <v>7</v>
          </cell>
          <cell r="L35">
            <v>4</v>
          </cell>
          <cell r="M35">
            <v>4</v>
          </cell>
          <cell r="N35">
            <v>26</v>
          </cell>
          <cell r="O35">
            <v>7</v>
          </cell>
          <cell r="P35">
            <v>6</v>
          </cell>
          <cell r="Q35">
            <v>9</v>
          </cell>
          <cell r="R35">
            <v>1</v>
          </cell>
          <cell r="S35">
            <v>2</v>
          </cell>
          <cell r="T35">
            <v>6</v>
          </cell>
          <cell r="U35">
            <v>8</v>
          </cell>
          <cell r="V35">
            <v>4</v>
          </cell>
          <cell r="W35">
            <v>2</v>
          </cell>
          <cell r="X35">
            <v>5</v>
          </cell>
          <cell r="Y35">
            <v>1</v>
          </cell>
          <cell r="Z35">
            <v>10</v>
          </cell>
          <cell r="AA35">
            <v>3</v>
          </cell>
          <cell r="AB35">
            <v>4</v>
          </cell>
          <cell r="AC35">
            <v>2</v>
          </cell>
          <cell r="AD35">
            <v>10</v>
          </cell>
          <cell r="AE35">
            <v>4</v>
          </cell>
          <cell r="AF35">
            <v>3</v>
          </cell>
          <cell r="AG35">
            <v>30</v>
          </cell>
          <cell r="AH35">
            <v>1</v>
          </cell>
          <cell r="AI35">
            <v>14</v>
          </cell>
          <cell r="AJ35">
            <v>15</v>
          </cell>
          <cell r="AK35">
            <v>5</v>
          </cell>
          <cell r="AL35">
            <v>22</v>
          </cell>
          <cell r="AM35">
            <v>2</v>
          </cell>
          <cell r="AN35">
            <v>1</v>
          </cell>
          <cell r="AO35">
            <v>14</v>
          </cell>
          <cell r="AP35">
            <v>6</v>
          </cell>
          <cell r="AQ35">
            <v>19</v>
          </cell>
          <cell r="AR35">
            <v>3</v>
          </cell>
          <cell r="AS35">
            <v>3</v>
          </cell>
          <cell r="AT35">
            <v>20</v>
          </cell>
          <cell r="AU35">
            <v>2</v>
          </cell>
          <cell r="AV35">
            <v>2</v>
          </cell>
          <cell r="AW35">
            <v>7</v>
          </cell>
        </row>
      </sheetData>
      <sheetData sheetId="18">
        <row r="34">
          <cell r="B34">
            <v>78235</v>
          </cell>
          <cell r="C34">
            <v>78245</v>
          </cell>
          <cell r="D34">
            <v>78246</v>
          </cell>
          <cell r="E34">
            <v>78242</v>
          </cell>
          <cell r="F34">
            <v>78218</v>
          </cell>
          <cell r="G34">
            <v>78245</v>
          </cell>
          <cell r="H34">
            <v>78241</v>
          </cell>
          <cell r="I34">
            <v>78230</v>
          </cell>
          <cell r="J34">
            <v>78241</v>
          </cell>
          <cell r="K34">
            <v>78246</v>
          </cell>
          <cell r="L34">
            <v>78224</v>
          </cell>
          <cell r="M34">
            <v>78240</v>
          </cell>
          <cell r="N34">
            <v>78246</v>
          </cell>
          <cell r="O34">
            <v>78245</v>
          </cell>
          <cell r="P34">
            <v>78246</v>
          </cell>
          <cell r="Q34">
            <v>78246</v>
          </cell>
          <cell r="R34">
            <v>78230</v>
          </cell>
          <cell r="S34">
            <v>78243</v>
          </cell>
          <cell r="T34">
            <v>78240</v>
          </cell>
          <cell r="U34">
            <v>78233</v>
          </cell>
          <cell r="V34">
            <v>78138</v>
          </cell>
          <cell r="W34">
            <v>78245</v>
          </cell>
          <cell r="X34">
            <v>78235</v>
          </cell>
          <cell r="Y34">
            <v>78246</v>
          </cell>
          <cell r="Z34">
            <v>78232</v>
          </cell>
          <cell r="AA34">
            <v>78244</v>
          </cell>
          <cell r="AB34">
            <v>78209</v>
          </cell>
          <cell r="AC34">
            <v>78240</v>
          </cell>
          <cell r="AD34">
            <v>78120</v>
          </cell>
          <cell r="AE34">
            <v>78245</v>
          </cell>
          <cell r="AF34">
            <v>78181</v>
          </cell>
          <cell r="AG34">
            <v>78243</v>
          </cell>
          <cell r="AH34">
            <v>78148</v>
          </cell>
          <cell r="AI34">
            <v>78246</v>
          </cell>
          <cell r="AJ34">
            <v>78246</v>
          </cell>
          <cell r="AK34">
            <v>78243</v>
          </cell>
          <cell r="AL34">
            <v>78164</v>
          </cell>
          <cell r="AM34">
            <v>78245</v>
          </cell>
          <cell r="AN34">
            <v>78238</v>
          </cell>
          <cell r="AO34">
            <v>78246</v>
          </cell>
          <cell r="AP34">
            <v>78203</v>
          </cell>
          <cell r="AQ34">
            <v>78246</v>
          </cell>
          <cell r="AR34">
            <v>78217</v>
          </cell>
          <cell r="AS34">
            <v>78241</v>
          </cell>
          <cell r="AT34">
            <v>78193</v>
          </cell>
          <cell r="AU34">
            <v>78246</v>
          </cell>
          <cell r="AV34">
            <v>78233</v>
          </cell>
          <cell r="AW34">
            <v>78246</v>
          </cell>
        </row>
        <row r="35">
          <cell r="B35">
            <v>2</v>
          </cell>
          <cell r="C35">
            <v>2</v>
          </cell>
          <cell r="D35">
            <v>18</v>
          </cell>
          <cell r="E35">
            <v>2</v>
          </cell>
          <cell r="F35">
            <v>4</v>
          </cell>
          <cell r="G35">
            <v>21</v>
          </cell>
          <cell r="H35">
            <v>25</v>
          </cell>
          <cell r="I35">
            <v>20</v>
          </cell>
          <cell r="J35">
            <v>3</v>
          </cell>
          <cell r="K35">
            <v>6</v>
          </cell>
          <cell r="L35">
            <v>3</v>
          </cell>
          <cell r="M35">
            <v>4</v>
          </cell>
          <cell r="N35">
            <v>30</v>
          </cell>
          <cell r="O35">
            <v>6</v>
          </cell>
          <cell r="P35">
            <v>2</v>
          </cell>
          <cell r="Q35">
            <v>20</v>
          </cell>
          <cell r="R35">
            <v>1</v>
          </cell>
          <cell r="S35">
            <v>1</v>
          </cell>
          <cell r="T35">
            <v>27</v>
          </cell>
          <cell r="U35">
            <v>2</v>
          </cell>
          <cell r="V35">
            <v>10</v>
          </cell>
          <cell r="W35">
            <v>8</v>
          </cell>
          <cell r="X35">
            <v>1</v>
          </cell>
          <cell r="Y35">
            <v>24</v>
          </cell>
          <cell r="Z35">
            <v>2</v>
          </cell>
          <cell r="AA35">
            <v>5</v>
          </cell>
          <cell r="AB35">
            <v>14</v>
          </cell>
          <cell r="AC35">
            <v>3</v>
          </cell>
          <cell r="AD35">
            <v>24</v>
          </cell>
          <cell r="AE35">
            <v>17</v>
          </cell>
          <cell r="AF35">
            <v>1</v>
          </cell>
          <cell r="AG35">
            <v>14</v>
          </cell>
          <cell r="AH35">
            <v>2</v>
          </cell>
          <cell r="AI35">
            <v>10</v>
          </cell>
          <cell r="AJ35">
            <v>3</v>
          </cell>
          <cell r="AK35">
            <v>1</v>
          </cell>
          <cell r="AL35">
            <v>26</v>
          </cell>
          <cell r="AM35">
            <v>8</v>
          </cell>
          <cell r="AN35">
            <v>10</v>
          </cell>
          <cell r="AO35">
            <v>21</v>
          </cell>
          <cell r="AP35">
            <v>4</v>
          </cell>
          <cell r="AQ35">
            <v>2</v>
          </cell>
          <cell r="AR35">
            <v>1</v>
          </cell>
          <cell r="AS35">
            <v>1</v>
          </cell>
          <cell r="AT35">
            <v>30</v>
          </cell>
          <cell r="AU35">
            <v>21</v>
          </cell>
          <cell r="AV35">
            <v>5</v>
          </cell>
          <cell r="AW35">
            <v>17</v>
          </cell>
        </row>
      </sheetData>
      <sheetData sheetId="19">
        <row r="34">
          <cell r="B34">
            <v>78203</v>
          </cell>
          <cell r="C34">
            <v>78246</v>
          </cell>
          <cell r="D34">
            <v>78240</v>
          </cell>
          <cell r="E34">
            <v>78242</v>
          </cell>
          <cell r="F34">
            <v>78220</v>
          </cell>
          <cell r="G34">
            <v>78245</v>
          </cell>
          <cell r="H34">
            <v>78215</v>
          </cell>
          <cell r="I34">
            <v>78246</v>
          </cell>
          <cell r="J34">
            <v>78151</v>
          </cell>
          <cell r="K34">
            <v>78245</v>
          </cell>
          <cell r="L34">
            <v>78224</v>
          </cell>
          <cell r="M34">
            <v>78241</v>
          </cell>
          <cell r="N34">
            <v>78223</v>
          </cell>
          <cell r="O34">
            <v>78245</v>
          </cell>
          <cell r="P34">
            <v>78236</v>
          </cell>
          <cell r="Q34">
            <v>78238</v>
          </cell>
          <cell r="R34">
            <v>78245</v>
          </cell>
          <cell r="S34">
            <v>78245</v>
          </cell>
          <cell r="T34">
            <v>78240</v>
          </cell>
          <cell r="U34">
            <v>78242</v>
          </cell>
          <cell r="V34">
            <v>78193</v>
          </cell>
          <cell r="W34">
            <v>78245</v>
          </cell>
          <cell r="X34">
            <v>78175</v>
          </cell>
          <cell r="Y34">
            <v>78245</v>
          </cell>
          <cell r="Z34">
            <v>78210</v>
          </cell>
          <cell r="AA34">
            <v>78246</v>
          </cell>
          <cell r="AB34">
            <v>78240</v>
          </cell>
          <cell r="AC34">
            <v>78244</v>
          </cell>
          <cell r="AD34">
            <v>78157</v>
          </cell>
          <cell r="AE34">
            <v>78245</v>
          </cell>
          <cell r="AF34">
            <v>78216</v>
          </cell>
          <cell r="AG34">
            <v>78242</v>
          </cell>
          <cell r="AH34">
            <v>78177</v>
          </cell>
          <cell r="AI34">
            <v>78245</v>
          </cell>
          <cell r="AJ34">
            <v>78241</v>
          </cell>
          <cell r="AK34">
            <v>78246</v>
          </cell>
          <cell r="AL34">
            <v>78157</v>
          </cell>
          <cell r="AM34">
            <v>78245</v>
          </cell>
          <cell r="AN34">
            <v>78147</v>
          </cell>
          <cell r="AO34">
            <v>78246</v>
          </cell>
          <cell r="AP34">
            <v>78242</v>
          </cell>
          <cell r="AQ34">
            <v>78246</v>
          </cell>
          <cell r="AR34">
            <v>78246</v>
          </cell>
          <cell r="AS34">
            <v>78240</v>
          </cell>
          <cell r="AT34">
            <v>78193</v>
          </cell>
          <cell r="AU34">
            <v>78245</v>
          </cell>
          <cell r="AV34">
            <v>78186</v>
          </cell>
          <cell r="AW34">
            <v>78246</v>
          </cell>
        </row>
        <row r="35">
          <cell r="B35">
            <v>3</v>
          </cell>
          <cell r="C35">
            <v>11</v>
          </cell>
          <cell r="D35">
            <v>2</v>
          </cell>
          <cell r="E35">
            <v>2</v>
          </cell>
          <cell r="F35">
            <v>2</v>
          </cell>
          <cell r="G35">
            <v>9</v>
          </cell>
          <cell r="H35">
            <v>9</v>
          </cell>
          <cell r="I35">
            <v>27</v>
          </cell>
          <cell r="J35">
            <v>1</v>
          </cell>
          <cell r="K35">
            <v>8</v>
          </cell>
          <cell r="L35">
            <v>5</v>
          </cell>
          <cell r="M35">
            <v>7</v>
          </cell>
          <cell r="N35">
            <v>18</v>
          </cell>
          <cell r="O35">
            <v>10</v>
          </cell>
          <cell r="P35">
            <v>1</v>
          </cell>
          <cell r="Q35">
            <v>1</v>
          </cell>
          <cell r="R35">
            <v>3</v>
          </cell>
          <cell r="S35">
            <v>5</v>
          </cell>
          <cell r="T35">
            <v>24</v>
          </cell>
          <cell r="U35">
            <v>4</v>
          </cell>
          <cell r="V35">
            <v>14</v>
          </cell>
          <cell r="W35">
            <v>2</v>
          </cell>
          <cell r="X35">
            <v>4</v>
          </cell>
          <cell r="Y35">
            <v>19</v>
          </cell>
          <cell r="Z35">
            <v>9</v>
          </cell>
          <cell r="AA35">
            <v>1</v>
          </cell>
          <cell r="AB35">
            <v>3</v>
          </cell>
          <cell r="AC35">
            <v>6</v>
          </cell>
          <cell r="AD35">
            <v>28</v>
          </cell>
          <cell r="AE35">
            <v>23</v>
          </cell>
          <cell r="AF35">
            <v>2</v>
          </cell>
          <cell r="AG35">
            <v>18</v>
          </cell>
          <cell r="AH35">
            <v>3</v>
          </cell>
          <cell r="AI35">
            <v>10</v>
          </cell>
          <cell r="AJ35">
            <v>1</v>
          </cell>
          <cell r="AK35">
            <v>1</v>
          </cell>
          <cell r="AL35">
            <v>2</v>
          </cell>
          <cell r="AM35">
            <v>9</v>
          </cell>
          <cell r="AN35">
            <v>4</v>
          </cell>
          <cell r="AO35">
            <v>11</v>
          </cell>
          <cell r="AP35">
            <v>1</v>
          </cell>
          <cell r="AQ35">
            <v>6</v>
          </cell>
          <cell r="AR35">
            <v>6</v>
          </cell>
          <cell r="AS35">
            <v>4</v>
          </cell>
          <cell r="AT35">
            <v>14</v>
          </cell>
          <cell r="AU35">
            <v>29</v>
          </cell>
          <cell r="AV35">
            <v>3</v>
          </cell>
          <cell r="AW35">
            <v>1</v>
          </cell>
        </row>
      </sheetData>
      <sheetData sheetId="20">
        <row r="34">
          <cell r="B34">
            <v>78232</v>
          </cell>
          <cell r="C34">
            <v>78245</v>
          </cell>
          <cell r="D34">
            <v>78241</v>
          </cell>
          <cell r="E34">
            <v>78240</v>
          </cell>
          <cell r="F34">
            <v>78246</v>
          </cell>
          <cell r="G34">
            <v>78245</v>
          </cell>
          <cell r="H34">
            <v>78234</v>
          </cell>
          <cell r="I34">
            <v>78241</v>
          </cell>
          <cell r="J34">
            <v>78205</v>
          </cell>
          <cell r="K34">
            <v>78246</v>
          </cell>
          <cell r="L34">
            <v>78240</v>
          </cell>
          <cell r="M34">
            <v>78245</v>
          </cell>
          <cell r="N34">
            <v>78193</v>
          </cell>
          <cell r="O34">
            <v>78245</v>
          </cell>
          <cell r="P34">
            <v>78227</v>
          </cell>
          <cell r="Q34">
            <v>78245</v>
          </cell>
          <cell r="R34">
            <v>78102</v>
          </cell>
          <cell r="S34">
            <v>78245</v>
          </cell>
          <cell r="T34">
            <v>78230</v>
          </cell>
          <cell r="U34">
            <v>78243</v>
          </cell>
          <cell r="V34">
            <v>78157</v>
          </cell>
          <cell r="W34">
            <v>78245</v>
          </cell>
          <cell r="X34">
            <v>78199</v>
          </cell>
          <cell r="Y34">
            <v>78237</v>
          </cell>
          <cell r="Z34">
            <v>78157</v>
          </cell>
          <cell r="AA34">
            <v>78246</v>
          </cell>
          <cell r="AB34">
            <v>78239</v>
          </cell>
          <cell r="AC34">
            <v>78239</v>
          </cell>
          <cell r="AD34">
            <v>78056</v>
          </cell>
          <cell r="AE34">
            <v>78245</v>
          </cell>
          <cell r="AF34">
            <v>78057</v>
          </cell>
          <cell r="AG34">
            <v>78241</v>
          </cell>
          <cell r="AH34">
            <v>78203</v>
          </cell>
          <cell r="AI34">
            <v>78246</v>
          </cell>
          <cell r="AJ34">
            <v>78203</v>
          </cell>
          <cell r="AK34">
            <v>78240</v>
          </cell>
          <cell r="AL34">
            <v>78223</v>
          </cell>
          <cell r="AM34">
            <v>78245</v>
          </cell>
          <cell r="AN34">
            <v>78114</v>
          </cell>
          <cell r="AO34">
            <v>78246</v>
          </cell>
          <cell r="AP34">
            <v>78217</v>
          </cell>
          <cell r="AQ34">
            <v>78246</v>
          </cell>
          <cell r="AR34">
            <v>78239</v>
          </cell>
          <cell r="AS34">
            <v>78245</v>
          </cell>
          <cell r="AT34">
            <v>78157</v>
          </cell>
          <cell r="AU34">
            <v>78240</v>
          </cell>
          <cell r="AV34">
            <v>78227</v>
          </cell>
          <cell r="AW34">
            <v>78246</v>
          </cell>
        </row>
        <row r="35">
          <cell r="B35">
            <v>1</v>
          </cell>
          <cell r="C35">
            <v>11</v>
          </cell>
          <cell r="D35">
            <v>12</v>
          </cell>
          <cell r="E35">
            <v>4</v>
          </cell>
          <cell r="F35">
            <v>8</v>
          </cell>
          <cell r="G35">
            <v>2</v>
          </cell>
          <cell r="H35">
            <v>1</v>
          </cell>
          <cell r="I35">
            <v>1</v>
          </cell>
          <cell r="J35">
            <v>13</v>
          </cell>
          <cell r="K35">
            <v>1</v>
          </cell>
          <cell r="L35">
            <v>8</v>
          </cell>
          <cell r="M35">
            <v>1</v>
          </cell>
          <cell r="N35">
            <v>12</v>
          </cell>
          <cell r="O35">
            <v>5</v>
          </cell>
          <cell r="P35">
            <v>3</v>
          </cell>
          <cell r="Q35">
            <v>7</v>
          </cell>
          <cell r="R35">
            <v>3</v>
          </cell>
          <cell r="S35">
            <v>2</v>
          </cell>
          <cell r="T35">
            <v>29</v>
          </cell>
          <cell r="U35">
            <v>1</v>
          </cell>
          <cell r="V35">
            <v>8</v>
          </cell>
          <cell r="W35">
            <v>28</v>
          </cell>
          <cell r="X35">
            <v>3</v>
          </cell>
          <cell r="Y35">
            <v>1</v>
          </cell>
          <cell r="Z35">
            <v>12</v>
          </cell>
          <cell r="AA35">
            <v>5</v>
          </cell>
          <cell r="AB35">
            <v>7</v>
          </cell>
          <cell r="AC35">
            <v>3</v>
          </cell>
          <cell r="AD35">
            <v>2</v>
          </cell>
          <cell r="AE35">
            <v>11</v>
          </cell>
          <cell r="AF35">
            <v>1</v>
          </cell>
          <cell r="AG35">
            <v>1</v>
          </cell>
          <cell r="AH35">
            <v>7</v>
          </cell>
          <cell r="AI35">
            <v>12</v>
          </cell>
          <cell r="AJ35">
            <v>3</v>
          </cell>
          <cell r="AK35">
            <v>9</v>
          </cell>
          <cell r="AL35">
            <v>4</v>
          </cell>
          <cell r="AM35">
            <v>15</v>
          </cell>
          <cell r="AN35">
            <v>1</v>
          </cell>
          <cell r="AO35">
            <v>6</v>
          </cell>
          <cell r="AP35">
            <v>1</v>
          </cell>
          <cell r="AQ35">
            <v>13</v>
          </cell>
          <cell r="AR35">
            <v>6</v>
          </cell>
          <cell r="AS35">
            <v>1</v>
          </cell>
          <cell r="AT35">
            <v>12</v>
          </cell>
          <cell r="AU35">
            <v>6</v>
          </cell>
          <cell r="AV35">
            <v>3</v>
          </cell>
          <cell r="AW35">
            <v>7</v>
          </cell>
        </row>
      </sheetData>
      <sheetData sheetId="21">
        <row r="34">
          <cell r="B34">
            <v>78236</v>
          </cell>
          <cell r="C34">
            <v>78245</v>
          </cell>
          <cell r="D34">
            <v>78240</v>
          </cell>
          <cell r="E34">
            <v>78243</v>
          </cell>
          <cell r="F34">
            <v>78138</v>
          </cell>
          <cell r="G34">
            <v>78245</v>
          </cell>
          <cell r="H34">
            <v>78218</v>
          </cell>
          <cell r="I34">
            <v>78245</v>
          </cell>
          <cell r="J34">
            <v>78244</v>
          </cell>
          <cell r="K34">
            <v>78245</v>
          </cell>
          <cell r="L34">
            <v>78239</v>
          </cell>
          <cell r="M34">
            <v>78241</v>
          </cell>
          <cell r="N34">
            <v>78157</v>
          </cell>
          <cell r="O34">
            <v>78245</v>
          </cell>
          <cell r="P34">
            <v>78181</v>
          </cell>
          <cell r="Q34">
            <v>78246</v>
          </cell>
          <cell r="R34">
            <v>78228</v>
          </cell>
          <cell r="S34">
            <v>78246</v>
          </cell>
          <cell r="T34">
            <v>78240</v>
          </cell>
          <cell r="U34">
            <v>78243</v>
          </cell>
          <cell r="V34">
            <v>78246</v>
          </cell>
          <cell r="W34">
            <v>78246</v>
          </cell>
          <cell r="X34">
            <v>78240</v>
          </cell>
          <cell r="Y34">
            <v>78241</v>
          </cell>
          <cell r="Z34">
            <v>78216</v>
          </cell>
          <cell r="AA34">
            <v>78246</v>
          </cell>
          <cell r="AB34">
            <v>78239</v>
          </cell>
          <cell r="AC34">
            <v>78245</v>
          </cell>
          <cell r="AD34">
            <v>78246</v>
          </cell>
          <cell r="AE34">
            <v>78240</v>
          </cell>
          <cell r="AF34">
            <v>78227</v>
          </cell>
          <cell r="AG34">
            <v>78246</v>
          </cell>
          <cell r="AH34">
            <v>78153</v>
          </cell>
          <cell r="AI34">
            <v>78246</v>
          </cell>
          <cell r="AJ34">
            <v>78240</v>
          </cell>
          <cell r="AK34">
            <v>78245</v>
          </cell>
          <cell r="AL34">
            <v>78193</v>
          </cell>
          <cell r="AM34">
            <v>78245</v>
          </cell>
          <cell r="AN34">
            <v>78225</v>
          </cell>
          <cell r="AO34">
            <v>78243</v>
          </cell>
          <cell r="AP34">
            <v>78147</v>
          </cell>
          <cell r="AQ34">
            <v>78246</v>
          </cell>
          <cell r="AR34">
            <v>78241</v>
          </cell>
          <cell r="AS34">
            <v>78240</v>
          </cell>
          <cell r="AT34">
            <v>78157</v>
          </cell>
          <cell r="AU34">
            <v>78240</v>
          </cell>
          <cell r="AV34">
            <v>78226</v>
          </cell>
          <cell r="AW34">
            <v>78246</v>
          </cell>
        </row>
        <row r="35">
          <cell r="B35">
            <v>6</v>
          </cell>
          <cell r="C35">
            <v>6</v>
          </cell>
          <cell r="D35">
            <v>2</v>
          </cell>
          <cell r="E35">
            <v>2</v>
          </cell>
          <cell r="F35">
            <v>18</v>
          </cell>
          <cell r="G35">
            <v>2</v>
          </cell>
          <cell r="H35">
            <v>1</v>
          </cell>
          <cell r="I35">
            <v>11</v>
          </cell>
          <cell r="J35">
            <v>4</v>
          </cell>
          <cell r="K35">
            <v>5</v>
          </cell>
          <cell r="L35">
            <v>11</v>
          </cell>
          <cell r="M35">
            <v>3</v>
          </cell>
          <cell r="N35">
            <v>16</v>
          </cell>
          <cell r="O35">
            <v>27</v>
          </cell>
          <cell r="P35">
            <v>1</v>
          </cell>
          <cell r="Q35">
            <v>1</v>
          </cell>
          <cell r="R35">
            <v>2</v>
          </cell>
          <cell r="S35">
            <v>12</v>
          </cell>
          <cell r="T35">
            <v>3</v>
          </cell>
          <cell r="U35">
            <v>2</v>
          </cell>
          <cell r="V35">
            <v>8</v>
          </cell>
          <cell r="W35">
            <v>8</v>
          </cell>
          <cell r="X35">
            <v>6</v>
          </cell>
          <cell r="Y35">
            <v>5</v>
          </cell>
          <cell r="Z35">
            <v>2</v>
          </cell>
          <cell r="AA35">
            <v>13</v>
          </cell>
          <cell r="AB35">
            <v>5</v>
          </cell>
          <cell r="AC35">
            <v>1</v>
          </cell>
          <cell r="AD35">
            <v>6</v>
          </cell>
          <cell r="AE35">
            <v>12</v>
          </cell>
          <cell r="AF35">
            <v>4</v>
          </cell>
          <cell r="AG35">
            <v>23</v>
          </cell>
          <cell r="AH35">
            <v>1</v>
          </cell>
          <cell r="AI35">
            <v>4</v>
          </cell>
          <cell r="AJ35">
            <v>15</v>
          </cell>
          <cell r="AK35">
            <v>1</v>
          </cell>
          <cell r="AL35">
            <v>24</v>
          </cell>
          <cell r="AM35">
            <v>23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12</v>
          </cell>
          <cell r="AS35">
            <v>2</v>
          </cell>
          <cell r="AT35">
            <v>6</v>
          </cell>
          <cell r="AU35">
            <v>8</v>
          </cell>
          <cell r="AV35">
            <v>1</v>
          </cell>
          <cell r="AW35">
            <v>5</v>
          </cell>
        </row>
      </sheetData>
      <sheetData sheetId="22">
        <row r="34">
          <cell r="B34">
            <v>78240</v>
          </cell>
          <cell r="C34">
            <v>78246</v>
          </cell>
          <cell r="D34">
            <v>78240</v>
          </cell>
          <cell r="E34">
            <v>78245</v>
          </cell>
          <cell r="F34">
            <v>78223</v>
          </cell>
          <cell r="G34">
            <v>78245</v>
          </cell>
          <cell r="H34">
            <v>78232</v>
          </cell>
          <cell r="I34">
            <v>78246</v>
          </cell>
          <cell r="J34">
            <v>78193</v>
          </cell>
          <cell r="K34">
            <v>78245</v>
          </cell>
          <cell r="L34">
            <v>78239</v>
          </cell>
          <cell r="M34">
            <v>78246</v>
          </cell>
          <cell r="N34">
            <v>78193</v>
          </cell>
          <cell r="O34">
            <v>78240</v>
          </cell>
          <cell r="P34">
            <v>78192</v>
          </cell>
          <cell r="Q34">
            <v>78245</v>
          </cell>
          <cell r="R34">
            <v>78198</v>
          </cell>
          <cell r="S34">
            <v>78246</v>
          </cell>
          <cell r="T34">
            <v>78246</v>
          </cell>
          <cell r="U34">
            <v>78240</v>
          </cell>
          <cell r="V34">
            <v>78193</v>
          </cell>
          <cell r="W34">
            <v>78240</v>
          </cell>
          <cell r="X34">
            <v>78191</v>
          </cell>
          <cell r="Y34">
            <v>78246</v>
          </cell>
          <cell r="Z34">
            <v>78236</v>
          </cell>
          <cell r="AA34">
            <v>78246</v>
          </cell>
          <cell r="AB34">
            <v>78245</v>
          </cell>
          <cell r="AC34">
            <v>78245</v>
          </cell>
          <cell r="AD34">
            <v>78223</v>
          </cell>
          <cell r="AE34">
            <v>78240</v>
          </cell>
          <cell r="AF34">
            <v>78194</v>
          </cell>
          <cell r="AG34">
            <v>78246</v>
          </cell>
          <cell r="AH34">
            <v>78203</v>
          </cell>
          <cell r="AI34">
            <v>78246</v>
          </cell>
          <cell r="AJ34">
            <v>78240</v>
          </cell>
          <cell r="AK34">
            <v>78242</v>
          </cell>
          <cell r="AL34">
            <v>78093</v>
          </cell>
          <cell r="AM34">
            <v>78245</v>
          </cell>
          <cell r="AN34">
            <v>78213</v>
          </cell>
          <cell r="AO34">
            <v>78245</v>
          </cell>
          <cell r="AP34">
            <v>78239</v>
          </cell>
          <cell r="AQ34">
            <v>78244</v>
          </cell>
          <cell r="AR34">
            <v>78239</v>
          </cell>
          <cell r="AS34">
            <v>78245</v>
          </cell>
          <cell r="AT34">
            <v>78220</v>
          </cell>
          <cell r="AU34">
            <v>78245</v>
          </cell>
          <cell r="AV34">
            <v>78210</v>
          </cell>
          <cell r="AW34">
            <v>78246</v>
          </cell>
        </row>
        <row r="35">
          <cell r="B35">
            <v>3</v>
          </cell>
          <cell r="C35">
            <v>5</v>
          </cell>
          <cell r="D35">
            <v>2</v>
          </cell>
          <cell r="E35">
            <v>3</v>
          </cell>
          <cell r="F35">
            <v>4</v>
          </cell>
          <cell r="G35">
            <v>17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25</v>
          </cell>
          <cell r="M35">
            <v>2</v>
          </cell>
          <cell r="N35">
            <v>18</v>
          </cell>
          <cell r="O35">
            <v>15</v>
          </cell>
          <cell r="P35">
            <v>2</v>
          </cell>
          <cell r="Q35">
            <v>25</v>
          </cell>
          <cell r="R35">
            <v>1</v>
          </cell>
          <cell r="S35">
            <v>12</v>
          </cell>
          <cell r="T35">
            <v>30</v>
          </cell>
          <cell r="U35">
            <v>4</v>
          </cell>
          <cell r="V35">
            <v>18</v>
          </cell>
          <cell r="W35">
            <v>24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28</v>
          </cell>
          <cell r="AC35">
            <v>3</v>
          </cell>
          <cell r="AD35">
            <v>6</v>
          </cell>
          <cell r="AE35">
            <v>11</v>
          </cell>
          <cell r="AF35">
            <v>11</v>
          </cell>
          <cell r="AG35">
            <v>8</v>
          </cell>
          <cell r="AH35">
            <v>4</v>
          </cell>
          <cell r="AI35">
            <v>7</v>
          </cell>
          <cell r="AJ35">
            <v>7</v>
          </cell>
          <cell r="AK35">
            <v>3</v>
          </cell>
          <cell r="AL35">
            <v>24</v>
          </cell>
          <cell r="AM35">
            <v>4</v>
          </cell>
          <cell r="AN35">
            <v>1</v>
          </cell>
          <cell r="AO35">
            <v>5</v>
          </cell>
          <cell r="AP35">
            <v>1</v>
          </cell>
          <cell r="AQ35">
            <v>4</v>
          </cell>
          <cell r="AR35">
            <v>21</v>
          </cell>
          <cell r="AS35">
            <v>2</v>
          </cell>
          <cell r="AT35">
            <v>28</v>
          </cell>
          <cell r="AU35">
            <v>28</v>
          </cell>
          <cell r="AV35">
            <v>2</v>
          </cell>
          <cell r="AW35">
            <v>12</v>
          </cell>
        </row>
      </sheetData>
      <sheetData sheetId="23">
        <row r="34">
          <cell r="B34">
            <v>78231</v>
          </cell>
          <cell r="C34">
            <v>78246</v>
          </cell>
          <cell r="D34">
            <v>78157</v>
          </cell>
          <cell r="E34">
            <v>78230</v>
          </cell>
          <cell r="F34">
            <v>78246</v>
          </cell>
          <cell r="G34">
            <v>78245</v>
          </cell>
          <cell r="H34">
            <v>78231</v>
          </cell>
          <cell r="I34">
            <v>78244</v>
          </cell>
          <cell r="J34">
            <v>78236</v>
          </cell>
          <cell r="K34">
            <v>78246</v>
          </cell>
          <cell r="L34">
            <v>78240</v>
          </cell>
          <cell r="M34">
            <v>78246</v>
          </cell>
          <cell r="N34">
            <v>78157</v>
          </cell>
          <cell r="O34">
            <v>78245</v>
          </cell>
          <cell r="P34">
            <v>78181</v>
          </cell>
          <cell r="Q34">
            <v>78246</v>
          </cell>
          <cell r="R34">
            <v>78246</v>
          </cell>
          <cell r="S34">
            <v>78246</v>
          </cell>
          <cell r="T34">
            <v>78240</v>
          </cell>
          <cell r="U34">
            <v>78244</v>
          </cell>
          <cell r="V34">
            <v>78173</v>
          </cell>
          <cell r="W34">
            <v>78245</v>
          </cell>
          <cell r="X34">
            <v>78218</v>
          </cell>
          <cell r="Y34">
            <v>78245</v>
          </cell>
          <cell r="Z34">
            <v>78157</v>
          </cell>
          <cell r="AA34">
            <v>78246</v>
          </cell>
          <cell r="AB34">
            <v>78239</v>
          </cell>
          <cell r="AC34">
            <v>78242</v>
          </cell>
          <cell r="AD34">
            <v>78120</v>
          </cell>
          <cell r="AE34">
            <v>78245</v>
          </cell>
          <cell r="AF34">
            <v>78239</v>
          </cell>
          <cell r="AG34">
            <v>78245</v>
          </cell>
          <cell r="AH34">
            <v>78203</v>
          </cell>
          <cell r="AI34">
            <v>78246</v>
          </cell>
          <cell r="AJ34">
            <v>78194</v>
          </cell>
          <cell r="AK34">
            <v>78245</v>
          </cell>
          <cell r="AL34">
            <v>78246</v>
          </cell>
          <cell r="AM34">
            <v>78245</v>
          </cell>
          <cell r="AN34">
            <v>78075</v>
          </cell>
          <cell r="AO34">
            <v>78244</v>
          </cell>
          <cell r="AP34">
            <v>78161</v>
          </cell>
          <cell r="AQ34">
            <v>78246</v>
          </cell>
          <cell r="AR34">
            <v>78241</v>
          </cell>
          <cell r="AS34">
            <v>78243</v>
          </cell>
          <cell r="AT34">
            <v>78220</v>
          </cell>
          <cell r="AU34">
            <v>78240</v>
          </cell>
          <cell r="AV34">
            <v>78206</v>
          </cell>
          <cell r="AW34">
            <v>78244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</v>
          </cell>
          <cell r="F35">
            <v>18</v>
          </cell>
          <cell r="G35">
            <v>6</v>
          </cell>
          <cell r="H35">
            <v>2</v>
          </cell>
          <cell r="I35">
            <v>7</v>
          </cell>
          <cell r="J35">
            <v>2</v>
          </cell>
          <cell r="K35">
            <v>11</v>
          </cell>
          <cell r="L35">
            <v>5</v>
          </cell>
          <cell r="M35">
            <v>1</v>
          </cell>
          <cell r="N35">
            <v>16</v>
          </cell>
          <cell r="O35">
            <v>11</v>
          </cell>
          <cell r="P35">
            <v>1</v>
          </cell>
          <cell r="Q35">
            <v>17</v>
          </cell>
          <cell r="R35">
            <v>3</v>
          </cell>
          <cell r="S35">
            <v>5</v>
          </cell>
          <cell r="T35">
            <v>2</v>
          </cell>
          <cell r="U35">
            <v>6</v>
          </cell>
          <cell r="V35">
            <v>10</v>
          </cell>
          <cell r="W35">
            <v>4</v>
          </cell>
          <cell r="X35">
            <v>7</v>
          </cell>
          <cell r="Y35">
            <v>8</v>
          </cell>
          <cell r="Z35">
            <v>4</v>
          </cell>
          <cell r="AA35">
            <v>4</v>
          </cell>
          <cell r="AB35">
            <v>3</v>
          </cell>
          <cell r="AC35">
            <v>5</v>
          </cell>
          <cell r="AD35">
            <v>12</v>
          </cell>
          <cell r="AE35">
            <v>20</v>
          </cell>
          <cell r="AF35">
            <v>4</v>
          </cell>
          <cell r="AG35">
            <v>23</v>
          </cell>
          <cell r="AH35">
            <v>5</v>
          </cell>
          <cell r="AI35">
            <v>11</v>
          </cell>
          <cell r="AJ35">
            <v>1</v>
          </cell>
          <cell r="AK35">
            <v>1</v>
          </cell>
          <cell r="AL35">
            <v>20</v>
          </cell>
          <cell r="AM35">
            <v>7</v>
          </cell>
          <cell r="AN35">
            <v>3</v>
          </cell>
          <cell r="AO35">
            <v>5</v>
          </cell>
          <cell r="AP35">
            <v>1</v>
          </cell>
          <cell r="AQ35">
            <v>4</v>
          </cell>
          <cell r="AR35">
            <v>15</v>
          </cell>
          <cell r="AS35">
            <v>1</v>
          </cell>
          <cell r="AT35">
            <v>30</v>
          </cell>
          <cell r="AU35">
            <v>4</v>
          </cell>
          <cell r="AV35">
            <v>2</v>
          </cell>
          <cell r="AW35">
            <v>1</v>
          </cell>
        </row>
      </sheetData>
      <sheetData sheetId="24">
        <row r="34">
          <cell r="B34">
            <v>78229</v>
          </cell>
          <cell r="C34">
            <v>78246</v>
          </cell>
          <cell r="D34">
            <v>78237</v>
          </cell>
          <cell r="E34">
            <v>78242</v>
          </cell>
          <cell r="F34">
            <v>78164</v>
          </cell>
          <cell r="G34">
            <v>78245</v>
          </cell>
          <cell r="H34">
            <v>78182</v>
          </cell>
          <cell r="I34">
            <v>78246</v>
          </cell>
          <cell r="J34">
            <v>78240</v>
          </cell>
          <cell r="K34">
            <v>78246</v>
          </cell>
          <cell r="L34">
            <v>78179</v>
          </cell>
          <cell r="M34">
            <v>78243</v>
          </cell>
          <cell r="N34">
            <v>78193</v>
          </cell>
          <cell r="O34">
            <v>78245</v>
          </cell>
          <cell r="P34">
            <v>78161</v>
          </cell>
          <cell r="Q34">
            <v>78246</v>
          </cell>
          <cell r="R34">
            <v>78231</v>
          </cell>
          <cell r="S34">
            <v>78245</v>
          </cell>
          <cell r="T34">
            <v>78230</v>
          </cell>
          <cell r="U34">
            <v>78243</v>
          </cell>
          <cell r="V34">
            <v>78193</v>
          </cell>
          <cell r="W34">
            <v>78245</v>
          </cell>
          <cell r="X34">
            <v>78235</v>
          </cell>
          <cell r="Y34">
            <v>78246</v>
          </cell>
          <cell r="Z34">
            <v>78232</v>
          </cell>
          <cell r="AA34">
            <v>78246</v>
          </cell>
          <cell r="AB34">
            <v>78240</v>
          </cell>
          <cell r="AC34">
            <v>78246</v>
          </cell>
          <cell r="AD34">
            <v>78246</v>
          </cell>
          <cell r="AE34">
            <v>78245</v>
          </cell>
          <cell r="AF34">
            <v>78195</v>
          </cell>
          <cell r="AG34">
            <v>78245</v>
          </cell>
          <cell r="AH34">
            <v>78235</v>
          </cell>
          <cell r="AI34">
            <v>78245</v>
          </cell>
          <cell r="AJ34">
            <v>78209</v>
          </cell>
          <cell r="AK34">
            <v>78242</v>
          </cell>
          <cell r="AL34">
            <v>78246</v>
          </cell>
          <cell r="AM34">
            <v>78245</v>
          </cell>
          <cell r="AN34">
            <v>78198</v>
          </cell>
          <cell r="AO34">
            <v>78246</v>
          </cell>
          <cell r="AP34">
            <v>78203</v>
          </cell>
          <cell r="AQ34">
            <v>78246</v>
          </cell>
          <cell r="AR34">
            <v>78243</v>
          </cell>
          <cell r="AS34">
            <v>78245</v>
          </cell>
          <cell r="AT34">
            <v>78223</v>
          </cell>
          <cell r="AU34">
            <v>78245</v>
          </cell>
          <cell r="AV34">
            <v>78147</v>
          </cell>
          <cell r="AW34">
            <v>78246</v>
          </cell>
        </row>
        <row r="35">
          <cell r="B35">
            <v>2</v>
          </cell>
          <cell r="C35">
            <v>14</v>
          </cell>
          <cell r="D35">
            <v>3</v>
          </cell>
          <cell r="E35">
            <v>24</v>
          </cell>
          <cell r="F35">
            <v>14</v>
          </cell>
          <cell r="G35">
            <v>24</v>
          </cell>
          <cell r="H35">
            <v>1</v>
          </cell>
          <cell r="I35">
            <v>19</v>
          </cell>
          <cell r="J35">
            <v>2</v>
          </cell>
          <cell r="K35">
            <v>21</v>
          </cell>
          <cell r="L35">
            <v>1</v>
          </cell>
          <cell r="M35">
            <v>1</v>
          </cell>
          <cell r="N35">
            <v>2</v>
          </cell>
          <cell r="O35">
            <v>6</v>
          </cell>
          <cell r="P35">
            <v>1</v>
          </cell>
          <cell r="Q35">
            <v>1</v>
          </cell>
          <cell r="R35">
            <v>2</v>
          </cell>
          <cell r="S35">
            <v>12</v>
          </cell>
          <cell r="T35">
            <v>14</v>
          </cell>
          <cell r="U35">
            <v>1</v>
          </cell>
          <cell r="V35">
            <v>24</v>
          </cell>
          <cell r="W35">
            <v>15</v>
          </cell>
          <cell r="X35">
            <v>1</v>
          </cell>
          <cell r="Y35">
            <v>24</v>
          </cell>
          <cell r="Z35">
            <v>3</v>
          </cell>
          <cell r="AA35">
            <v>11</v>
          </cell>
          <cell r="AB35">
            <v>8</v>
          </cell>
          <cell r="AC35">
            <v>1</v>
          </cell>
          <cell r="AD35">
            <v>6</v>
          </cell>
          <cell r="AE35">
            <v>10</v>
          </cell>
          <cell r="AF35">
            <v>1</v>
          </cell>
          <cell r="AG35">
            <v>27</v>
          </cell>
          <cell r="AH35">
            <v>2</v>
          </cell>
          <cell r="AI35">
            <v>11</v>
          </cell>
          <cell r="AJ35">
            <v>15</v>
          </cell>
          <cell r="AK35">
            <v>4</v>
          </cell>
          <cell r="AL35">
            <v>4</v>
          </cell>
          <cell r="AM35">
            <v>3</v>
          </cell>
          <cell r="AN35">
            <v>16</v>
          </cell>
          <cell r="AO35">
            <v>1</v>
          </cell>
          <cell r="AP35">
            <v>8</v>
          </cell>
          <cell r="AQ35">
            <v>3</v>
          </cell>
          <cell r="AR35">
            <v>4</v>
          </cell>
          <cell r="AS35">
            <v>26</v>
          </cell>
          <cell r="AT35">
            <v>2</v>
          </cell>
          <cell r="AU35">
            <v>5</v>
          </cell>
          <cell r="AV35">
            <v>2</v>
          </cell>
          <cell r="AW35">
            <v>7</v>
          </cell>
        </row>
      </sheetData>
      <sheetData sheetId="25">
        <row r="34">
          <cell r="B34">
            <v>78226</v>
          </cell>
          <cell r="C34">
            <v>78245</v>
          </cell>
          <cell r="D34">
            <v>78239</v>
          </cell>
          <cell r="E34">
            <v>78245</v>
          </cell>
          <cell r="F34">
            <v>78193</v>
          </cell>
          <cell r="G34">
            <v>78245</v>
          </cell>
          <cell r="H34">
            <v>78227</v>
          </cell>
          <cell r="I34">
            <v>78245</v>
          </cell>
          <cell r="J34">
            <v>78227</v>
          </cell>
          <cell r="K34">
            <v>78245</v>
          </cell>
          <cell r="L34">
            <v>78193</v>
          </cell>
          <cell r="M34">
            <v>78239</v>
          </cell>
          <cell r="N34">
            <v>78157</v>
          </cell>
          <cell r="O34">
            <v>78245</v>
          </cell>
          <cell r="P34">
            <v>78242</v>
          </cell>
          <cell r="Q34">
            <v>78245</v>
          </cell>
          <cell r="R34">
            <v>78236</v>
          </cell>
          <cell r="S34">
            <v>78246</v>
          </cell>
          <cell r="T34">
            <v>78246</v>
          </cell>
          <cell r="U34">
            <v>78242</v>
          </cell>
          <cell r="V34">
            <v>78246</v>
          </cell>
          <cell r="W34">
            <v>78240</v>
          </cell>
          <cell r="X34">
            <v>78212</v>
          </cell>
          <cell r="Y34">
            <v>78245</v>
          </cell>
          <cell r="Z34">
            <v>78243</v>
          </cell>
          <cell r="AA34">
            <v>78245</v>
          </cell>
          <cell r="AB34">
            <v>78203</v>
          </cell>
          <cell r="AC34">
            <v>78240</v>
          </cell>
          <cell r="AD34">
            <v>78157</v>
          </cell>
          <cell r="AE34">
            <v>78245</v>
          </cell>
          <cell r="AF34">
            <v>78222</v>
          </cell>
          <cell r="AG34">
            <v>78241</v>
          </cell>
          <cell r="AH34">
            <v>78201</v>
          </cell>
          <cell r="AI34">
            <v>78246</v>
          </cell>
          <cell r="AJ34">
            <v>78233</v>
          </cell>
          <cell r="AK34">
            <v>78242</v>
          </cell>
          <cell r="AL34">
            <v>78220</v>
          </cell>
          <cell r="AM34">
            <v>78245</v>
          </cell>
          <cell r="AN34">
            <v>78246</v>
          </cell>
          <cell r="AO34">
            <v>78244</v>
          </cell>
          <cell r="AP34">
            <v>78215</v>
          </cell>
          <cell r="AQ34">
            <v>78246</v>
          </cell>
          <cell r="AR34">
            <v>78240</v>
          </cell>
          <cell r="AS34">
            <v>78246</v>
          </cell>
          <cell r="AT34">
            <v>78193</v>
          </cell>
          <cell r="AU34">
            <v>78241</v>
          </cell>
          <cell r="AV34">
            <v>78235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21</v>
          </cell>
          <cell r="E35">
            <v>1</v>
          </cell>
          <cell r="F35">
            <v>12</v>
          </cell>
          <cell r="G35">
            <v>15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22</v>
          </cell>
          <cell r="M35">
            <v>19</v>
          </cell>
          <cell r="N35">
            <v>12</v>
          </cell>
          <cell r="O35">
            <v>2</v>
          </cell>
          <cell r="P35">
            <v>3</v>
          </cell>
          <cell r="Q35">
            <v>4</v>
          </cell>
          <cell r="R35">
            <v>2</v>
          </cell>
          <cell r="S35">
            <v>6</v>
          </cell>
          <cell r="T35">
            <v>25</v>
          </cell>
          <cell r="U35">
            <v>15</v>
          </cell>
          <cell r="V35">
            <v>20</v>
          </cell>
          <cell r="W35">
            <v>7</v>
          </cell>
          <cell r="X35">
            <v>3</v>
          </cell>
          <cell r="Y35">
            <v>4</v>
          </cell>
          <cell r="Z35">
            <v>1</v>
          </cell>
          <cell r="AA35">
            <v>18</v>
          </cell>
          <cell r="AB35">
            <v>3</v>
          </cell>
          <cell r="AC35">
            <v>3</v>
          </cell>
          <cell r="AD35">
            <v>28</v>
          </cell>
          <cell r="AE35">
            <v>26</v>
          </cell>
          <cell r="AF35">
            <v>2</v>
          </cell>
          <cell r="AG35">
            <v>30</v>
          </cell>
          <cell r="AH35">
            <v>1</v>
          </cell>
          <cell r="AI35">
            <v>5</v>
          </cell>
          <cell r="AJ35">
            <v>16</v>
          </cell>
          <cell r="AK35">
            <v>3</v>
          </cell>
          <cell r="AL35">
            <v>26</v>
          </cell>
          <cell r="AM35">
            <v>2</v>
          </cell>
          <cell r="AN35">
            <v>2</v>
          </cell>
          <cell r="AO35">
            <v>14</v>
          </cell>
          <cell r="AP35">
            <v>1</v>
          </cell>
          <cell r="AQ35">
            <v>15</v>
          </cell>
          <cell r="AR35">
            <v>15</v>
          </cell>
          <cell r="AS35">
            <v>5</v>
          </cell>
          <cell r="AT35">
            <v>26</v>
          </cell>
          <cell r="AU35">
            <v>1</v>
          </cell>
          <cell r="AV35">
            <v>2</v>
          </cell>
          <cell r="AW35">
            <v>1</v>
          </cell>
        </row>
      </sheetData>
      <sheetData sheetId="26">
        <row r="34">
          <cell r="B34">
            <v>78160</v>
          </cell>
          <cell r="C34">
            <v>78246</v>
          </cell>
          <cell r="D34">
            <v>78244</v>
          </cell>
          <cell r="E34">
            <v>78246</v>
          </cell>
          <cell r="F34">
            <v>78246</v>
          </cell>
          <cell r="G34">
            <v>78240</v>
          </cell>
          <cell r="H34">
            <v>78219</v>
          </cell>
          <cell r="I34">
            <v>78236</v>
          </cell>
          <cell r="J34">
            <v>78209</v>
          </cell>
          <cell r="K34">
            <v>78245</v>
          </cell>
          <cell r="L34">
            <v>78203</v>
          </cell>
          <cell r="M34">
            <v>78246</v>
          </cell>
          <cell r="N34">
            <v>78218</v>
          </cell>
          <cell r="O34">
            <v>78245</v>
          </cell>
          <cell r="P34">
            <v>78230</v>
          </cell>
          <cell r="Q34">
            <v>78246</v>
          </cell>
          <cell r="R34">
            <v>78147</v>
          </cell>
          <cell r="S34">
            <v>78246</v>
          </cell>
          <cell r="T34">
            <v>78246</v>
          </cell>
          <cell r="U34">
            <v>78246</v>
          </cell>
          <cell r="V34">
            <v>78138</v>
          </cell>
          <cell r="W34">
            <v>78245</v>
          </cell>
          <cell r="X34">
            <v>78211</v>
          </cell>
          <cell r="Y34">
            <v>78245</v>
          </cell>
          <cell r="Z34">
            <v>78216</v>
          </cell>
          <cell r="AA34">
            <v>78246</v>
          </cell>
          <cell r="AB34">
            <v>78239</v>
          </cell>
          <cell r="AC34">
            <v>78242</v>
          </cell>
          <cell r="AD34">
            <v>78170</v>
          </cell>
          <cell r="AE34">
            <v>78245</v>
          </cell>
          <cell r="AF34">
            <v>78236</v>
          </cell>
          <cell r="AG34">
            <v>78245</v>
          </cell>
          <cell r="AH34">
            <v>78232</v>
          </cell>
          <cell r="AI34">
            <v>78246</v>
          </cell>
          <cell r="AJ34">
            <v>78239</v>
          </cell>
          <cell r="AK34">
            <v>78241</v>
          </cell>
          <cell r="AL34">
            <v>78246</v>
          </cell>
          <cell r="AM34">
            <v>78245</v>
          </cell>
          <cell r="AN34">
            <v>78242</v>
          </cell>
          <cell r="AO34">
            <v>78246</v>
          </cell>
          <cell r="AP34">
            <v>78209</v>
          </cell>
          <cell r="AQ34">
            <v>78246</v>
          </cell>
          <cell r="AR34">
            <v>78246</v>
          </cell>
          <cell r="AS34">
            <v>78242</v>
          </cell>
          <cell r="AT34">
            <v>78193</v>
          </cell>
          <cell r="AU34">
            <v>78245</v>
          </cell>
          <cell r="AV34">
            <v>78236</v>
          </cell>
          <cell r="AW34">
            <v>78246</v>
          </cell>
        </row>
        <row r="35">
          <cell r="B35">
            <v>1</v>
          </cell>
          <cell r="C35">
            <v>16</v>
          </cell>
          <cell r="D35">
            <v>18</v>
          </cell>
          <cell r="E35">
            <v>2</v>
          </cell>
          <cell r="F35">
            <v>18</v>
          </cell>
          <cell r="G35">
            <v>4</v>
          </cell>
          <cell r="H35">
            <v>1</v>
          </cell>
          <cell r="I35">
            <v>14</v>
          </cell>
          <cell r="J35">
            <v>1</v>
          </cell>
          <cell r="K35">
            <v>4</v>
          </cell>
          <cell r="L35">
            <v>7</v>
          </cell>
          <cell r="M35">
            <v>1</v>
          </cell>
          <cell r="N35">
            <v>26</v>
          </cell>
          <cell r="O35">
            <v>5</v>
          </cell>
          <cell r="P35">
            <v>2</v>
          </cell>
          <cell r="Q35">
            <v>1</v>
          </cell>
          <cell r="R35">
            <v>5</v>
          </cell>
          <cell r="S35">
            <v>5</v>
          </cell>
          <cell r="T35">
            <v>21</v>
          </cell>
          <cell r="U35">
            <v>13</v>
          </cell>
          <cell r="V35">
            <v>28</v>
          </cell>
          <cell r="W35">
            <v>8</v>
          </cell>
          <cell r="X35">
            <v>3</v>
          </cell>
          <cell r="Y35">
            <v>13</v>
          </cell>
          <cell r="Z35">
            <v>1</v>
          </cell>
          <cell r="AA35">
            <v>16</v>
          </cell>
          <cell r="AB35">
            <v>2</v>
          </cell>
          <cell r="AC35">
            <v>2</v>
          </cell>
          <cell r="AD35">
            <v>28</v>
          </cell>
          <cell r="AE35">
            <v>9</v>
          </cell>
          <cell r="AF35">
            <v>1</v>
          </cell>
          <cell r="AG35">
            <v>1</v>
          </cell>
          <cell r="AH35">
            <v>2</v>
          </cell>
          <cell r="AI35">
            <v>12</v>
          </cell>
          <cell r="AJ35">
            <v>19</v>
          </cell>
          <cell r="AK35">
            <v>1</v>
          </cell>
          <cell r="AL35">
            <v>20</v>
          </cell>
          <cell r="AM35">
            <v>2</v>
          </cell>
          <cell r="AN35">
            <v>1</v>
          </cell>
          <cell r="AO35">
            <v>9</v>
          </cell>
          <cell r="AP35">
            <v>2</v>
          </cell>
          <cell r="AQ35">
            <v>10</v>
          </cell>
          <cell r="AR35">
            <v>26</v>
          </cell>
          <cell r="AS35">
            <v>4</v>
          </cell>
          <cell r="AT35">
            <v>26</v>
          </cell>
          <cell r="AU35">
            <v>17</v>
          </cell>
          <cell r="AV35">
            <v>1</v>
          </cell>
          <cell r="AW35">
            <v>4</v>
          </cell>
        </row>
      </sheetData>
      <sheetData sheetId="27">
        <row r="34">
          <cell r="B34">
            <v>78246</v>
          </cell>
          <cell r="C34">
            <v>78245</v>
          </cell>
          <cell r="D34">
            <v>78240</v>
          </cell>
          <cell r="E34">
            <v>78240</v>
          </cell>
          <cell r="F34">
            <v>78220</v>
          </cell>
          <cell r="G34">
            <v>78245</v>
          </cell>
          <cell r="H34">
            <v>78237</v>
          </cell>
          <cell r="I34">
            <v>78242</v>
          </cell>
          <cell r="J34">
            <v>78218</v>
          </cell>
          <cell r="K34">
            <v>78246</v>
          </cell>
          <cell r="L34">
            <v>78224</v>
          </cell>
          <cell r="M34">
            <v>78243</v>
          </cell>
          <cell r="N34">
            <v>78246</v>
          </cell>
          <cell r="O34">
            <v>78245</v>
          </cell>
          <cell r="P34">
            <v>78233</v>
          </cell>
          <cell r="Q34">
            <v>78245</v>
          </cell>
          <cell r="R34">
            <v>78205</v>
          </cell>
          <cell r="S34">
            <v>78246</v>
          </cell>
          <cell r="T34">
            <v>78245</v>
          </cell>
          <cell r="U34">
            <v>78246</v>
          </cell>
          <cell r="V34">
            <v>78193</v>
          </cell>
          <cell r="W34">
            <v>78245</v>
          </cell>
          <cell r="X34">
            <v>78230</v>
          </cell>
          <cell r="Y34">
            <v>78246</v>
          </cell>
          <cell r="Z34">
            <v>78198</v>
          </cell>
          <cell r="AA34">
            <v>78246</v>
          </cell>
          <cell r="AB34">
            <v>78157</v>
          </cell>
          <cell r="AC34">
            <v>78242</v>
          </cell>
          <cell r="AD34">
            <v>78193</v>
          </cell>
          <cell r="AE34">
            <v>78245</v>
          </cell>
          <cell r="AF34">
            <v>78236</v>
          </cell>
          <cell r="AG34">
            <v>78245</v>
          </cell>
          <cell r="AH34">
            <v>78223</v>
          </cell>
          <cell r="AI34">
            <v>78246</v>
          </cell>
          <cell r="AJ34">
            <v>78240</v>
          </cell>
          <cell r="AK34">
            <v>78246</v>
          </cell>
          <cell r="AL34">
            <v>78138</v>
          </cell>
          <cell r="AM34">
            <v>78245</v>
          </cell>
          <cell r="AN34">
            <v>78221</v>
          </cell>
          <cell r="AO34">
            <v>78246</v>
          </cell>
          <cell r="AP34">
            <v>78244</v>
          </cell>
          <cell r="AQ34">
            <v>78246</v>
          </cell>
          <cell r="AR34">
            <v>78241</v>
          </cell>
          <cell r="AS34">
            <v>78240</v>
          </cell>
          <cell r="AT34">
            <v>78157</v>
          </cell>
          <cell r="AU34">
            <v>78245</v>
          </cell>
          <cell r="AV34">
            <v>78220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2</v>
          </cell>
          <cell r="E35">
            <v>3</v>
          </cell>
          <cell r="F35">
            <v>2</v>
          </cell>
          <cell r="G35">
            <v>19</v>
          </cell>
          <cell r="H35">
            <v>3</v>
          </cell>
          <cell r="I35">
            <v>18</v>
          </cell>
          <cell r="J35">
            <v>7</v>
          </cell>
          <cell r="K35">
            <v>4</v>
          </cell>
          <cell r="L35">
            <v>3</v>
          </cell>
          <cell r="M35">
            <v>11</v>
          </cell>
          <cell r="N35">
            <v>20</v>
          </cell>
          <cell r="O35">
            <v>6</v>
          </cell>
          <cell r="P35">
            <v>3</v>
          </cell>
          <cell r="Q35">
            <v>9</v>
          </cell>
          <cell r="R35">
            <v>3</v>
          </cell>
          <cell r="S35">
            <v>6</v>
          </cell>
          <cell r="T35">
            <v>19</v>
          </cell>
          <cell r="U35">
            <v>2</v>
          </cell>
          <cell r="V35">
            <v>22</v>
          </cell>
          <cell r="W35">
            <v>7</v>
          </cell>
          <cell r="X35">
            <v>7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12</v>
          </cell>
          <cell r="AE35">
            <v>2</v>
          </cell>
          <cell r="AF35">
            <v>1</v>
          </cell>
          <cell r="AG35">
            <v>29</v>
          </cell>
          <cell r="AH35">
            <v>4</v>
          </cell>
          <cell r="AI35">
            <v>8</v>
          </cell>
          <cell r="AJ35">
            <v>2</v>
          </cell>
          <cell r="AK35">
            <v>1</v>
          </cell>
          <cell r="AL35">
            <v>24</v>
          </cell>
          <cell r="AM35">
            <v>8</v>
          </cell>
          <cell r="AN35">
            <v>1</v>
          </cell>
          <cell r="AO35">
            <v>3</v>
          </cell>
          <cell r="AP35">
            <v>1</v>
          </cell>
          <cell r="AQ35">
            <v>13</v>
          </cell>
          <cell r="AR35">
            <v>19</v>
          </cell>
          <cell r="AS35">
            <v>19</v>
          </cell>
          <cell r="AT35">
            <v>26</v>
          </cell>
          <cell r="AU35">
            <v>29</v>
          </cell>
          <cell r="AV35">
            <v>5</v>
          </cell>
          <cell r="AW35">
            <v>1</v>
          </cell>
        </row>
      </sheetData>
      <sheetData sheetId="28">
        <row r="34">
          <cell r="B34">
            <v>78168</v>
          </cell>
          <cell r="C34">
            <v>78246</v>
          </cell>
          <cell r="D34">
            <v>78239</v>
          </cell>
          <cell r="E34">
            <v>78240</v>
          </cell>
          <cell r="F34">
            <v>78153</v>
          </cell>
          <cell r="G34">
            <v>78245</v>
          </cell>
          <cell r="H34">
            <v>78220</v>
          </cell>
          <cell r="I34">
            <v>78244</v>
          </cell>
          <cell r="J34">
            <v>78203</v>
          </cell>
          <cell r="K34">
            <v>78246</v>
          </cell>
          <cell r="L34">
            <v>78239</v>
          </cell>
          <cell r="M34">
            <v>78240</v>
          </cell>
          <cell r="N34">
            <v>78246</v>
          </cell>
          <cell r="O34">
            <v>78245</v>
          </cell>
          <cell r="P34">
            <v>78223</v>
          </cell>
          <cell r="Q34">
            <v>78246</v>
          </cell>
          <cell r="R34">
            <v>78239</v>
          </cell>
          <cell r="S34">
            <v>78246</v>
          </cell>
          <cell r="T34">
            <v>78245</v>
          </cell>
          <cell r="U34">
            <v>78243</v>
          </cell>
          <cell r="V34">
            <v>78218</v>
          </cell>
          <cell r="W34">
            <v>78245</v>
          </cell>
          <cell r="X34">
            <v>78245</v>
          </cell>
          <cell r="Y34">
            <v>78246</v>
          </cell>
          <cell r="Z34">
            <v>78203</v>
          </cell>
          <cell r="AA34">
            <v>78246</v>
          </cell>
          <cell r="AB34">
            <v>78239</v>
          </cell>
          <cell r="AC34">
            <v>78246</v>
          </cell>
          <cell r="AD34">
            <v>78193</v>
          </cell>
          <cell r="AE34">
            <v>78245</v>
          </cell>
          <cell r="AF34">
            <v>78188</v>
          </cell>
          <cell r="AG34">
            <v>78239</v>
          </cell>
          <cell r="AH34">
            <v>78242</v>
          </cell>
          <cell r="AI34">
            <v>78246</v>
          </cell>
          <cell r="AJ34">
            <v>78239</v>
          </cell>
          <cell r="AK34">
            <v>78242</v>
          </cell>
          <cell r="AL34">
            <v>78223</v>
          </cell>
          <cell r="AM34">
            <v>78245</v>
          </cell>
          <cell r="AN34">
            <v>78240</v>
          </cell>
          <cell r="AO34">
            <v>78244</v>
          </cell>
          <cell r="AP34">
            <v>78200</v>
          </cell>
          <cell r="AQ34">
            <v>78246</v>
          </cell>
          <cell r="AR34">
            <v>78238</v>
          </cell>
          <cell r="AS34">
            <v>78242</v>
          </cell>
          <cell r="AT34">
            <v>78193</v>
          </cell>
          <cell r="AU34">
            <v>78245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13</v>
          </cell>
          <cell r="D35">
            <v>11</v>
          </cell>
          <cell r="E35">
            <v>2</v>
          </cell>
          <cell r="F35">
            <v>26</v>
          </cell>
          <cell r="G35">
            <v>16</v>
          </cell>
          <cell r="H35">
            <v>4</v>
          </cell>
          <cell r="I35">
            <v>1</v>
          </cell>
          <cell r="J35">
            <v>5</v>
          </cell>
          <cell r="K35">
            <v>4</v>
          </cell>
          <cell r="L35">
            <v>12</v>
          </cell>
          <cell r="M35">
            <v>2</v>
          </cell>
          <cell r="N35">
            <v>2</v>
          </cell>
          <cell r="O35">
            <v>4</v>
          </cell>
          <cell r="P35">
            <v>3</v>
          </cell>
          <cell r="Q35">
            <v>29</v>
          </cell>
          <cell r="R35">
            <v>9</v>
          </cell>
          <cell r="S35">
            <v>11</v>
          </cell>
          <cell r="T35">
            <v>3</v>
          </cell>
          <cell r="U35">
            <v>1</v>
          </cell>
          <cell r="V35">
            <v>6</v>
          </cell>
          <cell r="W35">
            <v>15</v>
          </cell>
          <cell r="X35">
            <v>1</v>
          </cell>
          <cell r="Y35">
            <v>29</v>
          </cell>
          <cell r="Z35">
            <v>4</v>
          </cell>
          <cell r="AA35">
            <v>10</v>
          </cell>
          <cell r="AB35">
            <v>3</v>
          </cell>
          <cell r="AC35">
            <v>1</v>
          </cell>
          <cell r="AD35">
            <v>10</v>
          </cell>
          <cell r="AE35">
            <v>8</v>
          </cell>
          <cell r="AF35">
            <v>4</v>
          </cell>
          <cell r="AG35">
            <v>1</v>
          </cell>
          <cell r="AH35">
            <v>2</v>
          </cell>
          <cell r="AI35">
            <v>19</v>
          </cell>
          <cell r="AJ35">
            <v>27</v>
          </cell>
          <cell r="AK35">
            <v>1</v>
          </cell>
          <cell r="AL35">
            <v>10</v>
          </cell>
          <cell r="AM35">
            <v>5</v>
          </cell>
          <cell r="AN35">
            <v>9</v>
          </cell>
          <cell r="AO35">
            <v>7</v>
          </cell>
          <cell r="AP35">
            <v>2</v>
          </cell>
          <cell r="AQ35">
            <v>2</v>
          </cell>
          <cell r="AR35">
            <v>4</v>
          </cell>
          <cell r="AS35">
            <v>2</v>
          </cell>
          <cell r="AT35">
            <v>20</v>
          </cell>
          <cell r="AU35">
            <v>26</v>
          </cell>
          <cell r="AV35">
            <v>2</v>
          </cell>
          <cell r="AW35">
            <v>10</v>
          </cell>
        </row>
      </sheetData>
      <sheetData sheetId="29">
        <row r="34">
          <cell r="B34">
            <v>78137</v>
          </cell>
          <cell r="C34">
            <v>78245</v>
          </cell>
          <cell r="D34">
            <v>78240</v>
          </cell>
          <cell r="E34">
            <v>78246</v>
          </cell>
          <cell r="F34">
            <v>78223</v>
          </cell>
          <cell r="G34">
            <v>78245</v>
          </cell>
          <cell r="H34">
            <v>78202</v>
          </cell>
          <cell r="I34">
            <v>78246</v>
          </cell>
          <cell r="J34">
            <v>78241</v>
          </cell>
          <cell r="K34">
            <v>78246</v>
          </cell>
          <cell r="L34">
            <v>78239</v>
          </cell>
          <cell r="M34">
            <v>78241</v>
          </cell>
          <cell r="N34">
            <v>78193</v>
          </cell>
          <cell r="O34">
            <v>78245</v>
          </cell>
          <cell r="P34">
            <v>78243</v>
          </cell>
          <cell r="Q34">
            <v>78244</v>
          </cell>
          <cell r="R34">
            <v>78161</v>
          </cell>
          <cell r="S34">
            <v>78246</v>
          </cell>
          <cell r="T34">
            <v>78203</v>
          </cell>
          <cell r="U34">
            <v>78244</v>
          </cell>
          <cell r="V34">
            <v>78138</v>
          </cell>
          <cell r="W34">
            <v>78245</v>
          </cell>
          <cell r="X34">
            <v>78176</v>
          </cell>
          <cell r="Y34">
            <v>78246</v>
          </cell>
          <cell r="Z34">
            <v>78167</v>
          </cell>
          <cell r="AA34">
            <v>78246</v>
          </cell>
          <cell r="AB34">
            <v>78239</v>
          </cell>
          <cell r="AC34">
            <v>78242</v>
          </cell>
          <cell r="AD34">
            <v>78138</v>
          </cell>
          <cell r="AE34">
            <v>78245</v>
          </cell>
          <cell r="AF34">
            <v>78205</v>
          </cell>
          <cell r="AG34">
            <v>78244</v>
          </cell>
          <cell r="AH34">
            <v>78122</v>
          </cell>
          <cell r="AI34">
            <v>78246</v>
          </cell>
          <cell r="AJ34">
            <v>78239</v>
          </cell>
          <cell r="AK34">
            <v>78246</v>
          </cell>
          <cell r="AL34">
            <v>78157</v>
          </cell>
          <cell r="AM34">
            <v>78240</v>
          </cell>
          <cell r="AN34">
            <v>78178</v>
          </cell>
          <cell r="AO34">
            <v>78246</v>
          </cell>
          <cell r="AP34">
            <v>78203</v>
          </cell>
          <cell r="AQ34">
            <v>78246</v>
          </cell>
          <cell r="AR34">
            <v>78240</v>
          </cell>
          <cell r="AS34">
            <v>78246</v>
          </cell>
          <cell r="AT34">
            <v>78193</v>
          </cell>
          <cell r="AU34">
            <v>78240</v>
          </cell>
          <cell r="AV34">
            <v>78231</v>
          </cell>
          <cell r="AW34">
            <v>78245</v>
          </cell>
        </row>
        <row r="35">
          <cell r="B35">
            <v>1</v>
          </cell>
          <cell r="C35">
            <v>4</v>
          </cell>
          <cell r="D35">
            <v>8</v>
          </cell>
          <cell r="E35">
            <v>3</v>
          </cell>
          <cell r="F35">
            <v>6</v>
          </cell>
          <cell r="G35">
            <v>12</v>
          </cell>
          <cell r="H35">
            <v>1</v>
          </cell>
          <cell r="I35">
            <v>3</v>
          </cell>
          <cell r="J35">
            <v>6</v>
          </cell>
          <cell r="K35">
            <v>7</v>
          </cell>
          <cell r="L35">
            <v>11</v>
          </cell>
          <cell r="M35">
            <v>4</v>
          </cell>
          <cell r="N35">
            <v>2</v>
          </cell>
          <cell r="O35">
            <v>4</v>
          </cell>
          <cell r="P35">
            <v>1</v>
          </cell>
          <cell r="Q35">
            <v>6</v>
          </cell>
          <cell r="R35">
            <v>1</v>
          </cell>
          <cell r="S35">
            <v>3</v>
          </cell>
          <cell r="T35">
            <v>13</v>
          </cell>
          <cell r="U35">
            <v>11</v>
          </cell>
          <cell r="V35">
            <v>2</v>
          </cell>
          <cell r="W35">
            <v>3</v>
          </cell>
          <cell r="X35">
            <v>3</v>
          </cell>
          <cell r="Y35">
            <v>15</v>
          </cell>
          <cell r="Z35">
            <v>3</v>
          </cell>
          <cell r="AA35">
            <v>11</v>
          </cell>
          <cell r="AB35">
            <v>19</v>
          </cell>
          <cell r="AC35">
            <v>4</v>
          </cell>
          <cell r="AD35">
            <v>12</v>
          </cell>
          <cell r="AE35">
            <v>21</v>
          </cell>
          <cell r="AF35">
            <v>1</v>
          </cell>
          <cell r="AG35">
            <v>8</v>
          </cell>
          <cell r="AH35">
            <v>1</v>
          </cell>
          <cell r="AI35">
            <v>4</v>
          </cell>
          <cell r="AJ35">
            <v>29</v>
          </cell>
          <cell r="AK35">
            <v>2</v>
          </cell>
          <cell r="AL35">
            <v>12</v>
          </cell>
          <cell r="AM35">
            <v>2</v>
          </cell>
          <cell r="AN35">
            <v>6</v>
          </cell>
          <cell r="AO35">
            <v>12</v>
          </cell>
          <cell r="AP35">
            <v>8</v>
          </cell>
          <cell r="AQ35">
            <v>2</v>
          </cell>
          <cell r="AR35">
            <v>7</v>
          </cell>
          <cell r="AS35">
            <v>29</v>
          </cell>
          <cell r="AT35">
            <v>8</v>
          </cell>
          <cell r="AU35">
            <v>12</v>
          </cell>
          <cell r="AV35">
            <v>7</v>
          </cell>
          <cell r="AW35">
            <v>16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78203</v>
          </cell>
          <cell r="C34">
            <v>78246</v>
          </cell>
          <cell r="D34">
            <v>78176</v>
          </cell>
          <cell r="E34">
            <v>78245</v>
          </cell>
          <cell r="F34">
            <v>78205</v>
          </cell>
          <cell r="G34">
            <v>78236</v>
          </cell>
          <cell r="H34">
            <v>78225</v>
          </cell>
          <cell r="I34">
            <v>78230</v>
          </cell>
          <cell r="J34">
            <v>78187</v>
          </cell>
          <cell r="K34">
            <v>78245</v>
          </cell>
          <cell r="L34">
            <v>78223</v>
          </cell>
          <cell r="M34">
            <v>78245</v>
          </cell>
          <cell r="N34">
            <v>78163</v>
          </cell>
          <cell r="O34">
            <v>78239</v>
          </cell>
          <cell r="P34">
            <v>78226</v>
          </cell>
          <cell r="Q34">
            <v>78243</v>
          </cell>
          <cell r="R34">
            <v>78220</v>
          </cell>
          <cell r="S34">
            <v>78246</v>
          </cell>
          <cell r="T34">
            <v>78245</v>
          </cell>
          <cell r="U34">
            <v>78245</v>
          </cell>
          <cell r="V34">
            <v>78143</v>
          </cell>
          <cell r="W34">
            <v>78245</v>
          </cell>
          <cell r="X34">
            <v>78232</v>
          </cell>
          <cell r="Y34">
            <v>78245</v>
          </cell>
          <cell r="Z34">
            <v>78166</v>
          </cell>
          <cell r="AA34">
            <v>78246</v>
          </cell>
          <cell r="AB34">
            <v>78205</v>
          </cell>
          <cell r="AC34">
            <v>78245</v>
          </cell>
          <cell r="AD34">
            <v>78158</v>
          </cell>
          <cell r="AE34">
            <v>78239</v>
          </cell>
          <cell r="AF34">
            <v>78235</v>
          </cell>
          <cell r="AG34">
            <v>78246</v>
          </cell>
          <cell r="AH34">
            <v>78212</v>
          </cell>
          <cell r="AI34">
            <v>78246</v>
          </cell>
          <cell r="AJ34">
            <v>78213</v>
          </cell>
          <cell r="AK34">
            <v>78245</v>
          </cell>
          <cell r="AL34">
            <v>78192</v>
          </cell>
          <cell r="AM34">
            <v>78245</v>
          </cell>
          <cell r="AN34">
            <v>78215</v>
          </cell>
          <cell r="AO34">
            <v>78245</v>
          </cell>
          <cell r="AP34">
            <v>78139</v>
          </cell>
          <cell r="AQ34">
            <v>78245</v>
          </cell>
          <cell r="AR34">
            <v>78172</v>
          </cell>
          <cell r="AS34">
            <v>78245</v>
          </cell>
          <cell r="AT34">
            <v>78238</v>
          </cell>
          <cell r="AU34">
            <v>78245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10</v>
          </cell>
          <cell r="E35">
            <v>9</v>
          </cell>
          <cell r="F35">
            <v>12</v>
          </cell>
          <cell r="G35">
            <v>1</v>
          </cell>
          <cell r="H35">
            <v>2</v>
          </cell>
          <cell r="I35">
            <v>26</v>
          </cell>
          <cell r="J35">
            <v>1</v>
          </cell>
          <cell r="K35">
            <v>8</v>
          </cell>
          <cell r="L35">
            <v>18</v>
          </cell>
          <cell r="M35">
            <v>7</v>
          </cell>
          <cell r="N35">
            <v>8</v>
          </cell>
          <cell r="O35">
            <v>9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30</v>
          </cell>
          <cell r="U35">
            <v>7</v>
          </cell>
          <cell r="V35">
            <v>15</v>
          </cell>
          <cell r="W35">
            <v>26</v>
          </cell>
          <cell r="X35">
            <v>6</v>
          </cell>
          <cell r="Y35">
            <v>27</v>
          </cell>
          <cell r="Z35">
            <v>4</v>
          </cell>
          <cell r="AA35">
            <v>10</v>
          </cell>
          <cell r="AB35">
            <v>11</v>
          </cell>
          <cell r="AC35">
            <v>20</v>
          </cell>
          <cell r="AD35">
            <v>8</v>
          </cell>
          <cell r="AE35">
            <v>20</v>
          </cell>
          <cell r="AF35">
            <v>1</v>
          </cell>
          <cell r="AG35">
            <v>2</v>
          </cell>
          <cell r="AH35">
            <v>2</v>
          </cell>
          <cell r="AI35">
            <v>1</v>
          </cell>
          <cell r="AJ35">
            <v>25</v>
          </cell>
          <cell r="AK35">
            <v>17</v>
          </cell>
          <cell r="AL35">
            <v>27</v>
          </cell>
          <cell r="AM35">
            <v>8</v>
          </cell>
          <cell r="AN35">
            <v>2</v>
          </cell>
          <cell r="AO35">
            <v>9</v>
          </cell>
          <cell r="AP35">
            <v>4</v>
          </cell>
          <cell r="AQ35">
            <v>28</v>
          </cell>
          <cell r="AR35">
            <v>20</v>
          </cell>
          <cell r="AS35">
            <v>4</v>
          </cell>
          <cell r="AT35">
            <v>20</v>
          </cell>
          <cell r="AU35">
            <v>26</v>
          </cell>
          <cell r="AV35">
            <v>3</v>
          </cell>
          <cell r="AW35">
            <v>27</v>
          </cell>
        </row>
      </sheetData>
      <sheetData sheetId="1">
        <row r="34">
          <cell r="B34">
            <v>78238</v>
          </cell>
          <cell r="C34">
            <v>78245</v>
          </cell>
          <cell r="D34">
            <v>78223</v>
          </cell>
          <cell r="E34">
            <v>78246</v>
          </cell>
          <cell r="F34">
            <v>78205</v>
          </cell>
          <cell r="G34">
            <v>78236</v>
          </cell>
          <cell r="H34">
            <v>78240</v>
          </cell>
          <cell r="I34">
            <v>78235</v>
          </cell>
          <cell r="J34">
            <v>78188</v>
          </cell>
          <cell r="K34">
            <v>78245</v>
          </cell>
          <cell r="L34">
            <v>78205</v>
          </cell>
          <cell r="M34">
            <v>78245</v>
          </cell>
          <cell r="N34">
            <v>78158</v>
          </cell>
          <cell r="O34">
            <v>78245</v>
          </cell>
          <cell r="P34">
            <v>78225</v>
          </cell>
          <cell r="Q34">
            <v>78236</v>
          </cell>
          <cell r="R34">
            <v>78238</v>
          </cell>
          <cell r="S34">
            <v>78246</v>
          </cell>
          <cell r="T34">
            <v>78245</v>
          </cell>
          <cell r="U34">
            <v>78229</v>
          </cell>
          <cell r="V34">
            <v>78183</v>
          </cell>
          <cell r="W34">
            <v>78242</v>
          </cell>
          <cell r="X34">
            <v>78220</v>
          </cell>
          <cell r="Y34">
            <v>78244</v>
          </cell>
          <cell r="Z34">
            <v>78239</v>
          </cell>
          <cell r="AA34">
            <v>78246</v>
          </cell>
          <cell r="AB34">
            <v>78231</v>
          </cell>
          <cell r="AC34">
            <v>78245</v>
          </cell>
          <cell r="AD34">
            <v>78200</v>
          </cell>
          <cell r="AE34">
            <v>78245</v>
          </cell>
          <cell r="AF34">
            <v>77971</v>
          </cell>
          <cell r="AG34">
            <v>78243</v>
          </cell>
          <cell r="AH34">
            <v>78234</v>
          </cell>
          <cell r="AI34">
            <v>78245</v>
          </cell>
          <cell r="AJ34">
            <v>78244</v>
          </cell>
          <cell r="AK34">
            <v>78245</v>
          </cell>
          <cell r="AL34">
            <v>78245</v>
          </cell>
          <cell r="AM34">
            <v>78240</v>
          </cell>
          <cell r="AN34">
            <v>78153</v>
          </cell>
          <cell r="AO34">
            <v>78246</v>
          </cell>
          <cell r="AP34">
            <v>78238</v>
          </cell>
          <cell r="AQ34">
            <v>78245</v>
          </cell>
          <cell r="AR34">
            <v>78179</v>
          </cell>
          <cell r="AS34">
            <v>78246</v>
          </cell>
          <cell r="AT34">
            <v>78143</v>
          </cell>
          <cell r="AU34">
            <v>78241</v>
          </cell>
          <cell r="AV34">
            <v>78200</v>
          </cell>
          <cell r="AW34">
            <v>78241</v>
          </cell>
        </row>
        <row r="35">
          <cell r="B35">
            <v>1</v>
          </cell>
          <cell r="C35">
            <v>26</v>
          </cell>
          <cell r="D35">
            <v>6</v>
          </cell>
          <cell r="E35">
            <v>2</v>
          </cell>
          <cell r="F35">
            <v>6</v>
          </cell>
          <cell r="G35">
            <v>12</v>
          </cell>
          <cell r="H35">
            <v>3</v>
          </cell>
          <cell r="I35">
            <v>17</v>
          </cell>
          <cell r="J35">
            <v>4</v>
          </cell>
          <cell r="K35">
            <v>19</v>
          </cell>
          <cell r="L35">
            <v>25</v>
          </cell>
          <cell r="M35">
            <v>14</v>
          </cell>
          <cell r="N35">
            <v>14</v>
          </cell>
          <cell r="O35">
            <v>13</v>
          </cell>
          <cell r="P35">
            <v>2</v>
          </cell>
          <cell r="Q35">
            <v>30</v>
          </cell>
          <cell r="R35">
            <v>3</v>
          </cell>
          <cell r="S35">
            <v>7</v>
          </cell>
          <cell r="T35">
            <v>19</v>
          </cell>
          <cell r="U35">
            <v>2</v>
          </cell>
          <cell r="V35">
            <v>7</v>
          </cell>
          <cell r="W35">
            <v>20</v>
          </cell>
          <cell r="X35">
            <v>19</v>
          </cell>
          <cell r="Y35">
            <v>2</v>
          </cell>
          <cell r="Z35">
            <v>1</v>
          </cell>
          <cell r="AA35">
            <v>10</v>
          </cell>
          <cell r="AB35">
            <v>1</v>
          </cell>
          <cell r="AC35">
            <v>3</v>
          </cell>
          <cell r="AD35">
            <v>22</v>
          </cell>
          <cell r="AE35">
            <v>5</v>
          </cell>
          <cell r="AF35">
            <v>1</v>
          </cell>
          <cell r="AG35">
            <v>8</v>
          </cell>
          <cell r="AH35">
            <v>1</v>
          </cell>
          <cell r="AI35">
            <v>1</v>
          </cell>
          <cell r="AJ35">
            <v>12</v>
          </cell>
          <cell r="AK35">
            <v>29</v>
          </cell>
          <cell r="AL35">
            <v>11</v>
          </cell>
          <cell r="AM35">
            <v>2</v>
          </cell>
          <cell r="AN35">
            <v>2</v>
          </cell>
          <cell r="AO35">
            <v>9</v>
          </cell>
          <cell r="AP35">
            <v>4</v>
          </cell>
          <cell r="AQ35">
            <v>21</v>
          </cell>
          <cell r="AR35">
            <v>4</v>
          </cell>
          <cell r="AS35">
            <v>1</v>
          </cell>
          <cell r="AT35">
            <v>9</v>
          </cell>
          <cell r="AU35">
            <v>29</v>
          </cell>
          <cell r="AV35">
            <v>1</v>
          </cell>
          <cell r="AW35">
            <v>15</v>
          </cell>
        </row>
      </sheetData>
      <sheetData sheetId="2">
        <row r="34">
          <cell r="B34">
            <v>78245</v>
          </cell>
          <cell r="C34">
            <v>78245</v>
          </cell>
          <cell r="D34">
            <v>78200</v>
          </cell>
          <cell r="E34">
            <v>78246</v>
          </cell>
          <cell r="F34">
            <v>78158</v>
          </cell>
          <cell r="G34">
            <v>78239</v>
          </cell>
          <cell r="H34">
            <v>78044</v>
          </cell>
          <cell r="I34">
            <v>78246</v>
          </cell>
          <cell r="J34">
            <v>78139</v>
          </cell>
          <cell r="K34">
            <v>78245</v>
          </cell>
          <cell r="L34">
            <v>78213</v>
          </cell>
          <cell r="M34">
            <v>78245</v>
          </cell>
          <cell r="N34">
            <v>78188</v>
          </cell>
          <cell r="O34">
            <v>78239</v>
          </cell>
          <cell r="P34">
            <v>78246</v>
          </cell>
          <cell r="Q34">
            <v>78244</v>
          </cell>
          <cell r="R34">
            <v>78243</v>
          </cell>
          <cell r="S34">
            <v>78246</v>
          </cell>
          <cell r="T34">
            <v>78229</v>
          </cell>
          <cell r="U34">
            <v>78240</v>
          </cell>
          <cell r="V34">
            <v>78200</v>
          </cell>
          <cell r="W34">
            <v>78245</v>
          </cell>
          <cell r="X34">
            <v>77924</v>
          </cell>
          <cell r="Y34">
            <v>78236</v>
          </cell>
          <cell r="Z34">
            <v>78201</v>
          </cell>
          <cell r="AA34">
            <v>78245</v>
          </cell>
          <cell r="AB34">
            <v>78158</v>
          </cell>
          <cell r="AC34">
            <v>78229</v>
          </cell>
          <cell r="AD34">
            <v>78220</v>
          </cell>
          <cell r="AE34">
            <v>78239</v>
          </cell>
          <cell r="AF34">
            <v>78230</v>
          </cell>
          <cell r="AG34">
            <v>78246</v>
          </cell>
          <cell r="AH34">
            <v>78226</v>
          </cell>
          <cell r="AI34">
            <v>78246</v>
          </cell>
          <cell r="AJ34">
            <v>78158</v>
          </cell>
          <cell r="AK34">
            <v>78246</v>
          </cell>
          <cell r="AL34">
            <v>78245</v>
          </cell>
          <cell r="AM34">
            <v>78241</v>
          </cell>
          <cell r="AN34">
            <v>78214</v>
          </cell>
          <cell r="AO34">
            <v>78245</v>
          </cell>
          <cell r="AP34">
            <v>78179</v>
          </cell>
          <cell r="AQ34">
            <v>78245</v>
          </cell>
          <cell r="AR34">
            <v>78214</v>
          </cell>
          <cell r="AS34">
            <v>78245</v>
          </cell>
          <cell r="AT34">
            <v>78143</v>
          </cell>
          <cell r="AU34">
            <v>78239</v>
          </cell>
          <cell r="AV34">
            <v>78210</v>
          </cell>
          <cell r="AW34">
            <v>78243</v>
          </cell>
        </row>
        <row r="35">
          <cell r="B35">
            <v>6</v>
          </cell>
          <cell r="C35">
            <v>23</v>
          </cell>
          <cell r="D35">
            <v>6</v>
          </cell>
          <cell r="E35">
            <v>2</v>
          </cell>
          <cell r="F35">
            <v>28</v>
          </cell>
          <cell r="G35">
            <v>21</v>
          </cell>
          <cell r="H35">
            <v>1</v>
          </cell>
          <cell r="I35">
            <v>10</v>
          </cell>
          <cell r="J35">
            <v>5</v>
          </cell>
          <cell r="K35">
            <v>17</v>
          </cell>
          <cell r="L35">
            <v>4</v>
          </cell>
          <cell r="M35">
            <v>2</v>
          </cell>
          <cell r="N35">
            <v>4</v>
          </cell>
          <cell r="O35">
            <v>10</v>
          </cell>
          <cell r="P35">
            <v>3</v>
          </cell>
          <cell r="Q35">
            <v>1</v>
          </cell>
          <cell r="R35">
            <v>1</v>
          </cell>
          <cell r="S35">
            <v>9</v>
          </cell>
          <cell r="T35">
            <v>4</v>
          </cell>
          <cell r="U35">
            <v>3</v>
          </cell>
          <cell r="V35">
            <v>22</v>
          </cell>
          <cell r="W35">
            <v>9</v>
          </cell>
          <cell r="X35">
            <v>2</v>
          </cell>
          <cell r="Y35">
            <v>1</v>
          </cell>
          <cell r="Z35">
            <v>5</v>
          </cell>
          <cell r="AA35">
            <v>10</v>
          </cell>
          <cell r="AB35">
            <v>21</v>
          </cell>
          <cell r="AC35">
            <v>13</v>
          </cell>
          <cell r="AD35">
            <v>3</v>
          </cell>
          <cell r="AE35">
            <v>2</v>
          </cell>
          <cell r="AF35">
            <v>2</v>
          </cell>
          <cell r="AG35">
            <v>12</v>
          </cell>
          <cell r="AH35">
            <v>2</v>
          </cell>
          <cell r="AI35">
            <v>13</v>
          </cell>
          <cell r="AJ35">
            <v>20</v>
          </cell>
          <cell r="AK35">
            <v>4</v>
          </cell>
          <cell r="AL35">
            <v>3</v>
          </cell>
          <cell r="AM35">
            <v>25</v>
          </cell>
          <cell r="AN35">
            <v>1</v>
          </cell>
          <cell r="AO35">
            <v>5</v>
          </cell>
          <cell r="AP35">
            <v>6</v>
          </cell>
          <cell r="AQ35">
            <v>13</v>
          </cell>
          <cell r="AR35">
            <v>13</v>
          </cell>
          <cell r="AS35">
            <v>2</v>
          </cell>
          <cell r="AT35">
            <v>11</v>
          </cell>
          <cell r="AU35">
            <v>13</v>
          </cell>
          <cell r="AV35">
            <v>22</v>
          </cell>
          <cell r="AW35">
            <v>8</v>
          </cell>
        </row>
      </sheetData>
      <sheetData sheetId="3">
        <row r="34">
          <cell r="B34">
            <v>78201</v>
          </cell>
          <cell r="C34">
            <v>78246</v>
          </cell>
          <cell r="D34">
            <v>78167</v>
          </cell>
          <cell r="E34">
            <v>78245</v>
          </cell>
          <cell r="F34">
            <v>78245</v>
          </cell>
          <cell r="G34">
            <v>78245</v>
          </cell>
          <cell r="H34">
            <v>78209</v>
          </cell>
          <cell r="I34">
            <v>78237</v>
          </cell>
          <cell r="J34">
            <v>78176</v>
          </cell>
          <cell r="K34">
            <v>78245</v>
          </cell>
          <cell r="L34">
            <v>78231</v>
          </cell>
          <cell r="M34">
            <v>78245</v>
          </cell>
          <cell r="N34">
            <v>78163</v>
          </cell>
          <cell r="O34">
            <v>78245</v>
          </cell>
          <cell r="P34">
            <v>78224</v>
          </cell>
          <cell r="Q34">
            <v>78245</v>
          </cell>
          <cell r="R34">
            <v>78220</v>
          </cell>
          <cell r="S34">
            <v>78245</v>
          </cell>
          <cell r="T34">
            <v>78228</v>
          </cell>
          <cell r="U34">
            <v>78245</v>
          </cell>
          <cell r="V34">
            <v>78245</v>
          </cell>
          <cell r="W34">
            <v>78239</v>
          </cell>
          <cell r="X34">
            <v>78234</v>
          </cell>
          <cell r="Y34">
            <v>78241</v>
          </cell>
          <cell r="Z34">
            <v>78158</v>
          </cell>
          <cell r="AA34">
            <v>78246</v>
          </cell>
          <cell r="AB34">
            <v>78214</v>
          </cell>
          <cell r="AC34">
            <v>78245</v>
          </cell>
          <cell r="AD34">
            <v>78245</v>
          </cell>
          <cell r="AE34">
            <v>78241</v>
          </cell>
          <cell r="AF34">
            <v>78245</v>
          </cell>
          <cell r="AG34">
            <v>78245</v>
          </cell>
          <cell r="AH34">
            <v>78213</v>
          </cell>
          <cell r="AI34">
            <v>78245</v>
          </cell>
          <cell r="AJ34">
            <v>78167</v>
          </cell>
          <cell r="AK34">
            <v>78245</v>
          </cell>
          <cell r="AL34">
            <v>78158</v>
          </cell>
          <cell r="AM34">
            <v>78245</v>
          </cell>
          <cell r="AN34">
            <v>78221</v>
          </cell>
          <cell r="AO34">
            <v>78246</v>
          </cell>
          <cell r="AP34">
            <v>78245</v>
          </cell>
          <cell r="AQ34">
            <v>78245</v>
          </cell>
          <cell r="AR34">
            <v>78237</v>
          </cell>
          <cell r="AS34">
            <v>78245</v>
          </cell>
          <cell r="AT34">
            <v>78186</v>
          </cell>
          <cell r="AU34">
            <v>78245</v>
          </cell>
          <cell r="AV34">
            <v>78245</v>
          </cell>
          <cell r="AW34">
            <v>78246</v>
          </cell>
        </row>
        <row r="35">
          <cell r="B35">
            <v>11</v>
          </cell>
          <cell r="C35">
            <v>8</v>
          </cell>
          <cell r="D35">
            <v>17</v>
          </cell>
          <cell r="E35">
            <v>7</v>
          </cell>
          <cell r="F35">
            <v>5</v>
          </cell>
          <cell r="G35">
            <v>13</v>
          </cell>
          <cell r="H35">
            <v>13</v>
          </cell>
          <cell r="I35">
            <v>4</v>
          </cell>
          <cell r="J35">
            <v>2</v>
          </cell>
          <cell r="K35">
            <v>6</v>
          </cell>
          <cell r="L35">
            <v>1</v>
          </cell>
          <cell r="M35">
            <v>18</v>
          </cell>
          <cell r="N35">
            <v>6</v>
          </cell>
          <cell r="O35">
            <v>18</v>
          </cell>
          <cell r="P35">
            <v>1</v>
          </cell>
          <cell r="Q35">
            <v>3</v>
          </cell>
          <cell r="R35">
            <v>26</v>
          </cell>
          <cell r="S35">
            <v>16</v>
          </cell>
          <cell r="T35">
            <v>10</v>
          </cell>
          <cell r="U35">
            <v>1</v>
          </cell>
          <cell r="V35">
            <v>29</v>
          </cell>
          <cell r="W35">
            <v>18</v>
          </cell>
          <cell r="X35">
            <v>15</v>
          </cell>
          <cell r="Y35">
            <v>1</v>
          </cell>
          <cell r="Z35">
            <v>5</v>
          </cell>
          <cell r="AA35">
            <v>9</v>
          </cell>
          <cell r="AB35">
            <v>12</v>
          </cell>
          <cell r="AC35">
            <v>19</v>
          </cell>
          <cell r="AD35">
            <v>19</v>
          </cell>
          <cell r="AE35">
            <v>29</v>
          </cell>
          <cell r="AF35">
            <v>1</v>
          </cell>
          <cell r="AG35">
            <v>6</v>
          </cell>
          <cell r="AH35">
            <v>1</v>
          </cell>
          <cell r="AI35">
            <v>27</v>
          </cell>
          <cell r="AJ35">
            <v>29</v>
          </cell>
          <cell r="AK35">
            <v>5</v>
          </cell>
          <cell r="AL35">
            <v>30</v>
          </cell>
          <cell r="AM35">
            <v>25</v>
          </cell>
          <cell r="AN35">
            <v>6</v>
          </cell>
          <cell r="AO35">
            <v>8</v>
          </cell>
          <cell r="AP35">
            <v>11</v>
          </cell>
          <cell r="AQ35">
            <v>23</v>
          </cell>
          <cell r="AR35">
            <v>18</v>
          </cell>
          <cell r="AS35">
            <v>24</v>
          </cell>
          <cell r="AT35">
            <v>14</v>
          </cell>
          <cell r="AU35">
            <v>1</v>
          </cell>
          <cell r="AV35">
            <v>2</v>
          </cell>
          <cell r="AW35">
            <v>12</v>
          </cell>
        </row>
      </sheetData>
      <sheetData sheetId="4">
        <row r="34">
          <cell r="B34">
            <v>78203</v>
          </cell>
          <cell r="C34">
            <v>78242</v>
          </cell>
          <cell r="D34">
            <v>78205</v>
          </cell>
          <cell r="E34">
            <v>78245</v>
          </cell>
          <cell r="F34">
            <v>78200</v>
          </cell>
          <cell r="G34">
            <v>78239</v>
          </cell>
          <cell r="H34">
            <v>78105</v>
          </cell>
          <cell r="I34">
            <v>78246</v>
          </cell>
          <cell r="J34">
            <v>78190</v>
          </cell>
          <cell r="K34">
            <v>78246</v>
          </cell>
          <cell r="L34">
            <v>78167</v>
          </cell>
          <cell r="M34">
            <v>78245</v>
          </cell>
          <cell r="N34">
            <v>78197</v>
          </cell>
          <cell r="O34">
            <v>78245</v>
          </cell>
          <cell r="P34">
            <v>78101</v>
          </cell>
          <cell r="Q34">
            <v>78245</v>
          </cell>
          <cell r="R34">
            <v>78231</v>
          </cell>
          <cell r="S34">
            <v>78246</v>
          </cell>
          <cell r="T34">
            <v>78245</v>
          </cell>
          <cell r="U34">
            <v>78245</v>
          </cell>
          <cell r="V34">
            <v>78205</v>
          </cell>
          <cell r="W34">
            <v>78242</v>
          </cell>
          <cell r="X34">
            <v>78177</v>
          </cell>
          <cell r="Y34">
            <v>78245</v>
          </cell>
          <cell r="Z34">
            <v>78235</v>
          </cell>
          <cell r="AA34">
            <v>78245</v>
          </cell>
          <cell r="AB34">
            <v>78214</v>
          </cell>
          <cell r="AC34">
            <v>78245</v>
          </cell>
          <cell r="AD34">
            <v>78233</v>
          </cell>
          <cell r="AE34">
            <v>78239</v>
          </cell>
          <cell r="AF34">
            <v>78237</v>
          </cell>
          <cell r="AG34">
            <v>78244</v>
          </cell>
          <cell r="AH34">
            <v>78238</v>
          </cell>
          <cell r="AI34">
            <v>78245</v>
          </cell>
          <cell r="AJ34">
            <v>78176</v>
          </cell>
          <cell r="AK34">
            <v>78245</v>
          </cell>
          <cell r="AL34">
            <v>78143</v>
          </cell>
          <cell r="AM34">
            <v>78239</v>
          </cell>
          <cell r="AN34">
            <v>78226</v>
          </cell>
          <cell r="AO34">
            <v>78244</v>
          </cell>
          <cell r="AP34">
            <v>78192</v>
          </cell>
          <cell r="AQ34">
            <v>78246</v>
          </cell>
          <cell r="AR34">
            <v>78230</v>
          </cell>
          <cell r="AS34">
            <v>78245</v>
          </cell>
          <cell r="AT34">
            <v>78229</v>
          </cell>
          <cell r="AU34">
            <v>78245</v>
          </cell>
          <cell r="AV34">
            <v>78195</v>
          </cell>
          <cell r="AW34">
            <v>78243</v>
          </cell>
        </row>
        <row r="35">
          <cell r="B35">
            <v>1</v>
          </cell>
          <cell r="C35">
            <v>2</v>
          </cell>
          <cell r="D35">
            <v>9</v>
          </cell>
          <cell r="E35">
            <v>8</v>
          </cell>
          <cell r="F35">
            <v>28</v>
          </cell>
          <cell r="G35">
            <v>17</v>
          </cell>
          <cell r="H35">
            <v>6</v>
          </cell>
          <cell r="I35">
            <v>2</v>
          </cell>
          <cell r="J35">
            <v>9</v>
          </cell>
          <cell r="K35">
            <v>20</v>
          </cell>
          <cell r="L35">
            <v>6</v>
          </cell>
          <cell r="M35">
            <v>1</v>
          </cell>
          <cell r="N35">
            <v>10</v>
          </cell>
          <cell r="O35">
            <v>4</v>
          </cell>
          <cell r="P35">
            <v>5</v>
          </cell>
          <cell r="Q35">
            <v>3</v>
          </cell>
          <cell r="R35">
            <v>7</v>
          </cell>
          <cell r="S35">
            <v>24</v>
          </cell>
          <cell r="T35">
            <v>15</v>
          </cell>
          <cell r="U35">
            <v>13</v>
          </cell>
          <cell r="V35">
            <v>30</v>
          </cell>
          <cell r="W35">
            <v>23</v>
          </cell>
          <cell r="X35">
            <v>7</v>
          </cell>
          <cell r="Y35">
            <v>30</v>
          </cell>
          <cell r="Z35">
            <v>3</v>
          </cell>
          <cell r="AA35">
            <v>4</v>
          </cell>
          <cell r="AB35">
            <v>19</v>
          </cell>
          <cell r="AC35">
            <v>6</v>
          </cell>
          <cell r="AD35">
            <v>16</v>
          </cell>
          <cell r="AE35">
            <v>15</v>
          </cell>
          <cell r="AF35">
            <v>13</v>
          </cell>
          <cell r="AG35">
            <v>18</v>
          </cell>
          <cell r="AH35">
            <v>2</v>
          </cell>
          <cell r="AI35">
            <v>23</v>
          </cell>
          <cell r="AJ35">
            <v>1</v>
          </cell>
          <cell r="AK35">
            <v>7</v>
          </cell>
          <cell r="AL35">
            <v>21</v>
          </cell>
          <cell r="AM35">
            <v>15</v>
          </cell>
          <cell r="AN35">
            <v>1</v>
          </cell>
          <cell r="AO35">
            <v>10</v>
          </cell>
          <cell r="AP35">
            <v>12</v>
          </cell>
          <cell r="AQ35">
            <v>10</v>
          </cell>
          <cell r="AR35">
            <v>13</v>
          </cell>
          <cell r="AS35">
            <v>26</v>
          </cell>
          <cell r="AT35">
            <v>16</v>
          </cell>
          <cell r="AU35">
            <v>10</v>
          </cell>
          <cell r="AV35">
            <v>2</v>
          </cell>
          <cell r="AW35">
            <v>18</v>
          </cell>
        </row>
      </sheetData>
      <sheetData sheetId="5">
        <row r="34">
          <cell r="B34">
            <v>78192</v>
          </cell>
          <cell r="C34">
            <v>78241</v>
          </cell>
          <cell r="D34">
            <v>78231</v>
          </cell>
          <cell r="E34">
            <v>78245</v>
          </cell>
          <cell r="F34">
            <v>78082</v>
          </cell>
          <cell r="G34">
            <v>78236</v>
          </cell>
          <cell r="H34">
            <v>78199</v>
          </cell>
          <cell r="I34">
            <v>78245</v>
          </cell>
          <cell r="J34">
            <v>78238</v>
          </cell>
          <cell r="K34">
            <v>78246</v>
          </cell>
          <cell r="L34">
            <v>78179</v>
          </cell>
          <cell r="M34">
            <v>78245</v>
          </cell>
          <cell r="N34">
            <v>78158</v>
          </cell>
          <cell r="O34">
            <v>78243</v>
          </cell>
          <cell r="P34">
            <v>78225</v>
          </cell>
          <cell r="Q34">
            <v>78246</v>
          </cell>
          <cell r="R34">
            <v>78163</v>
          </cell>
          <cell r="S34">
            <v>78246</v>
          </cell>
          <cell r="T34">
            <v>78187</v>
          </cell>
          <cell r="U34">
            <v>78240</v>
          </cell>
          <cell r="V34">
            <v>78192</v>
          </cell>
          <cell r="W34">
            <v>78245</v>
          </cell>
          <cell r="X34">
            <v>78118</v>
          </cell>
          <cell r="Y34">
            <v>78246</v>
          </cell>
          <cell r="Z34">
            <v>78241</v>
          </cell>
          <cell r="AA34">
            <v>78246</v>
          </cell>
          <cell r="AB34">
            <v>78218</v>
          </cell>
          <cell r="AC34">
            <v>78245</v>
          </cell>
          <cell r="AD34">
            <v>78227</v>
          </cell>
          <cell r="AE34">
            <v>78245</v>
          </cell>
          <cell r="AF34">
            <v>78182</v>
          </cell>
          <cell r="AG34">
            <v>78244</v>
          </cell>
          <cell r="AH34">
            <v>78091</v>
          </cell>
          <cell r="AI34">
            <v>78243</v>
          </cell>
          <cell r="AJ34">
            <v>78223</v>
          </cell>
          <cell r="AK34">
            <v>78245</v>
          </cell>
          <cell r="AL34">
            <v>78158</v>
          </cell>
          <cell r="AM34">
            <v>78245</v>
          </cell>
          <cell r="AN34">
            <v>78205</v>
          </cell>
          <cell r="AO34">
            <v>78246</v>
          </cell>
          <cell r="AP34">
            <v>78240</v>
          </cell>
          <cell r="AQ34">
            <v>78244</v>
          </cell>
          <cell r="AR34">
            <v>78223</v>
          </cell>
          <cell r="AS34">
            <v>78245</v>
          </cell>
          <cell r="AT34">
            <v>78227</v>
          </cell>
          <cell r="AU34">
            <v>78242</v>
          </cell>
          <cell r="AV34">
            <v>78173</v>
          </cell>
          <cell r="AW34">
            <v>78246</v>
          </cell>
        </row>
        <row r="35">
          <cell r="B35">
            <v>10</v>
          </cell>
          <cell r="C35">
            <v>5</v>
          </cell>
          <cell r="D35">
            <v>16</v>
          </cell>
          <cell r="E35">
            <v>6</v>
          </cell>
          <cell r="F35">
            <v>22</v>
          </cell>
          <cell r="G35">
            <v>28</v>
          </cell>
          <cell r="H35">
            <v>1</v>
          </cell>
          <cell r="I35">
            <v>9</v>
          </cell>
          <cell r="J35">
            <v>3</v>
          </cell>
          <cell r="K35">
            <v>12</v>
          </cell>
          <cell r="L35">
            <v>24</v>
          </cell>
          <cell r="M35">
            <v>27</v>
          </cell>
          <cell r="N35">
            <v>8</v>
          </cell>
          <cell r="O35">
            <v>4</v>
          </cell>
          <cell r="P35">
            <v>1</v>
          </cell>
          <cell r="Q35">
            <v>19</v>
          </cell>
          <cell r="R35">
            <v>3</v>
          </cell>
          <cell r="S35">
            <v>15</v>
          </cell>
          <cell r="T35">
            <v>18</v>
          </cell>
          <cell r="U35">
            <v>1</v>
          </cell>
          <cell r="V35">
            <v>30</v>
          </cell>
          <cell r="W35">
            <v>19</v>
          </cell>
          <cell r="X35">
            <v>1</v>
          </cell>
          <cell r="Y35">
            <v>21</v>
          </cell>
          <cell r="Z35">
            <v>6</v>
          </cell>
          <cell r="AA35">
            <v>16</v>
          </cell>
          <cell r="AB35">
            <v>2</v>
          </cell>
          <cell r="AC35">
            <v>16</v>
          </cell>
          <cell r="AD35">
            <v>10</v>
          </cell>
          <cell r="AE35">
            <v>27</v>
          </cell>
          <cell r="AF35">
            <v>1</v>
          </cell>
          <cell r="AG35">
            <v>4</v>
          </cell>
          <cell r="AH35">
            <v>5</v>
          </cell>
          <cell r="AI35">
            <v>17</v>
          </cell>
          <cell r="AJ35">
            <v>15</v>
          </cell>
          <cell r="AK35">
            <v>15</v>
          </cell>
          <cell r="AL35">
            <v>20</v>
          </cell>
          <cell r="AM35">
            <v>14</v>
          </cell>
          <cell r="AN35">
            <v>1</v>
          </cell>
          <cell r="AO35">
            <v>8</v>
          </cell>
          <cell r="AP35">
            <v>1</v>
          </cell>
          <cell r="AQ35">
            <v>3</v>
          </cell>
          <cell r="AR35">
            <v>21</v>
          </cell>
          <cell r="AS35">
            <v>9</v>
          </cell>
          <cell r="AT35">
            <v>10</v>
          </cell>
          <cell r="AU35">
            <v>14</v>
          </cell>
          <cell r="AV35">
            <v>1</v>
          </cell>
          <cell r="AW35">
            <v>17</v>
          </cell>
        </row>
      </sheetData>
      <sheetData sheetId="6">
        <row r="34">
          <cell r="B34">
            <v>78215</v>
          </cell>
          <cell r="C34">
            <v>78245</v>
          </cell>
          <cell r="D34">
            <v>78223</v>
          </cell>
          <cell r="E34">
            <v>78245</v>
          </cell>
          <cell r="F34">
            <v>78223</v>
          </cell>
          <cell r="G34">
            <v>78243</v>
          </cell>
          <cell r="H34">
            <v>78245</v>
          </cell>
          <cell r="I34">
            <v>78245</v>
          </cell>
          <cell r="J34">
            <v>78246</v>
          </cell>
          <cell r="K34">
            <v>78245</v>
          </cell>
          <cell r="L34">
            <v>78139</v>
          </cell>
          <cell r="M34">
            <v>78245</v>
          </cell>
          <cell r="N34">
            <v>78246</v>
          </cell>
          <cell r="O34">
            <v>78245</v>
          </cell>
          <cell r="P34">
            <v>78089</v>
          </cell>
          <cell r="Q34">
            <v>78246</v>
          </cell>
          <cell r="R34">
            <v>78232</v>
          </cell>
          <cell r="S34">
            <v>78245</v>
          </cell>
          <cell r="T34">
            <v>78214</v>
          </cell>
          <cell r="U34">
            <v>78245</v>
          </cell>
          <cell r="V34">
            <v>78197</v>
          </cell>
          <cell r="W34">
            <v>78245</v>
          </cell>
          <cell r="X34">
            <v>78246</v>
          </cell>
          <cell r="Y34">
            <v>78245</v>
          </cell>
          <cell r="Z34">
            <v>78177</v>
          </cell>
          <cell r="AA34">
            <v>78244</v>
          </cell>
          <cell r="AB34">
            <v>78232</v>
          </cell>
          <cell r="AC34">
            <v>78245</v>
          </cell>
          <cell r="AD34">
            <v>78245</v>
          </cell>
          <cell r="AE34">
            <v>78245</v>
          </cell>
          <cell r="AF34">
            <v>78066</v>
          </cell>
          <cell r="AG34">
            <v>78245</v>
          </cell>
          <cell r="AH34">
            <v>78226</v>
          </cell>
          <cell r="AI34">
            <v>78245</v>
          </cell>
          <cell r="AJ34">
            <v>78240</v>
          </cell>
          <cell r="AK34">
            <v>78245</v>
          </cell>
          <cell r="AL34">
            <v>78246</v>
          </cell>
          <cell r="AM34">
            <v>78245</v>
          </cell>
          <cell r="AN34">
            <v>78218</v>
          </cell>
          <cell r="AO34">
            <v>78243</v>
          </cell>
          <cell r="AP34">
            <v>78218</v>
          </cell>
          <cell r="AQ34">
            <v>78245</v>
          </cell>
          <cell r="AR34">
            <v>78198</v>
          </cell>
          <cell r="AS34">
            <v>78245</v>
          </cell>
          <cell r="AT34">
            <v>78229</v>
          </cell>
          <cell r="AU34">
            <v>78245</v>
          </cell>
          <cell r="AV34">
            <v>78212</v>
          </cell>
          <cell r="AW34">
            <v>78245</v>
          </cell>
        </row>
        <row r="35">
          <cell r="B35">
            <v>1</v>
          </cell>
          <cell r="C35">
            <v>1</v>
          </cell>
          <cell r="D35">
            <v>17</v>
          </cell>
          <cell r="E35">
            <v>29</v>
          </cell>
          <cell r="F35">
            <v>12</v>
          </cell>
          <cell r="G35">
            <v>7</v>
          </cell>
          <cell r="H35">
            <v>2</v>
          </cell>
          <cell r="I35">
            <v>27</v>
          </cell>
          <cell r="J35">
            <v>4</v>
          </cell>
          <cell r="K35">
            <v>19</v>
          </cell>
          <cell r="L35">
            <v>4</v>
          </cell>
          <cell r="M35">
            <v>10</v>
          </cell>
          <cell r="N35">
            <v>18</v>
          </cell>
          <cell r="O35">
            <v>11</v>
          </cell>
          <cell r="P35">
            <v>9</v>
          </cell>
          <cell r="Q35">
            <v>15</v>
          </cell>
          <cell r="R35">
            <v>2</v>
          </cell>
          <cell r="S35">
            <v>8</v>
          </cell>
          <cell r="T35">
            <v>18</v>
          </cell>
          <cell r="U35">
            <v>2</v>
          </cell>
          <cell r="V35">
            <v>6</v>
          </cell>
          <cell r="W35">
            <v>21</v>
          </cell>
          <cell r="X35">
            <v>5</v>
          </cell>
          <cell r="Y35">
            <v>14</v>
          </cell>
          <cell r="Z35">
            <v>3</v>
          </cell>
          <cell r="AA35">
            <v>4</v>
          </cell>
          <cell r="AB35">
            <v>2</v>
          </cell>
          <cell r="AC35">
            <v>5</v>
          </cell>
          <cell r="AD35">
            <v>7</v>
          </cell>
          <cell r="AE35">
            <v>2</v>
          </cell>
          <cell r="AF35">
            <v>1</v>
          </cell>
          <cell r="AG35">
            <v>25</v>
          </cell>
          <cell r="AH35">
            <v>2</v>
          </cell>
          <cell r="AI35">
            <v>23</v>
          </cell>
          <cell r="AJ35">
            <v>15</v>
          </cell>
          <cell r="AK35">
            <v>9</v>
          </cell>
          <cell r="AL35">
            <v>14</v>
          </cell>
          <cell r="AM35">
            <v>24</v>
          </cell>
          <cell r="AN35">
            <v>8</v>
          </cell>
          <cell r="AO35">
            <v>14</v>
          </cell>
          <cell r="AP35">
            <v>1</v>
          </cell>
          <cell r="AQ35">
            <v>27</v>
          </cell>
          <cell r="AR35">
            <v>10</v>
          </cell>
          <cell r="AS35">
            <v>10</v>
          </cell>
          <cell r="AT35">
            <v>27</v>
          </cell>
          <cell r="AU35">
            <v>6</v>
          </cell>
          <cell r="AV35">
            <v>3</v>
          </cell>
          <cell r="AW35">
            <v>12</v>
          </cell>
        </row>
      </sheetData>
      <sheetData sheetId="7">
        <row r="34">
          <cell r="B34">
            <v>78200</v>
          </cell>
          <cell r="C34">
            <v>78246</v>
          </cell>
          <cell r="D34">
            <v>78206</v>
          </cell>
          <cell r="E34">
            <v>78245</v>
          </cell>
          <cell r="F34">
            <v>78185</v>
          </cell>
          <cell r="G34">
            <v>78245</v>
          </cell>
          <cell r="H34">
            <v>78168</v>
          </cell>
          <cell r="I34">
            <v>78246</v>
          </cell>
          <cell r="J34">
            <v>78159</v>
          </cell>
          <cell r="K34">
            <v>78246</v>
          </cell>
          <cell r="L34">
            <v>78214</v>
          </cell>
          <cell r="M34">
            <v>78245</v>
          </cell>
          <cell r="N34">
            <v>78242</v>
          </cell>
          <cell r="O34">
            <v>78246</v>
          </cell>
          <cell r="P34">
            <v>78231</v>
          </cell>
          <cell r="Q34">
            <v>78245</v>
          </cell>
          <cell r="R34">
            <v>78230</v>
          </cell>
          <cell r="S34">
            <v>78245</v>
          </cell>
          <cell r="T34">
            <v>78242</v>
          </cell>
          <cell r="U34">
            <v>78245</v>
          </cell>
          <cell r="V34">
            <v>78158</v>
          </cell>
          <cell r="W34">
            <v>78246</v>
          </cell>
          <cell r="X34">
            <v>78208</v>
          </cell>
          <cell r="Y34">
            <v>78245</v>
          </cell>
          <cell r="Z34">
            <v>78236</v>
          </cell>
          <cell r="AA34">
            <v>78242</v>
          </cell>
          <cell r="AB34">
            <v>78245</v>
          </cell>
          <cell r="AC34">
            <v>78240</v>
          </cell>
          <cell r="AD34">
            <v>78234</v>
          </cell>
          <cell r="AE34">
            <v>78245</v>
          </cell>
          <cell r="AF34">
            <v>78044</v>
          </cell>
          <cell r="AG34">
            <v>78243</v>
          </cell>
          <cell r="AH34">
            <v>78192</v>
          </cell>
          <cell r="AI34">
            <v>78246</v>
          </cell>
          <cell r="AJ34">
            <v>78222</v>
          </cell>
          <cell r="AK34">
            <v>78245</v>
          </cell>
          <cell r="AL34">
            <v>78201</v>
          </cell>
          <cell r="AM34">
            <v>78239</v>
          </cell>
          <cell r="AN34">
            <v>78242</v>
          </cell>
          <cell r="AO34">
            <v>78243</v>
          </cell>
          <cell r="AP34">
            <v>78049</v>
          </cell>
          <cell r="AQ34">
            <v>78245</v>
          </cell>
          <cell r="AR34">
            <v>78242</v>
          </cell>
          <cell r="AS34">
            <v>78245</v>
          </cell>
          <cell r="AT34">
            <v>78245</v>
          </cell>
          <cell r="AU34">
            <v>78242</v>
          </cell>
          <cell r="AV34">
            <v>78209</v>
          </cell>
          <cell r="AW34">
            <v>78246</v>
          </cell>
        </row>
        <row r="35">
          <cell r="B35">
            <v>6</v>
          </cell>
          <cell r="C35">
            <v>9</v>
          </cell>
          <cell r="D35">
            <v>24</v>
          </cell>
          <cell r="E35">
            <v>23</v>
          </cell>
          <cell r="F35">
            <v>24</v>
          </cell>
          <cell r="G35">
            <v>23</v>
          </cell>
          <cell r="H35">
            <v>3</v>
          </cell>
          <cell r="I35">
            <v>2</v>
          </cell>
          <cell r="J35">
            <v>1</v>
          </cell>
          <cell r="K35">
            <v>9</v>
          </cell>
          <cell r="L35">
            <v>18</v>
          </cell>
          <cell r="M35">
            <v>11</v>
          </cell>
          <cell r="N35">
            <v>6</v>
          </cell>
          <cell r="O35">
            <v>1</v>
          </cell>
          <cell r="P35">
            <v>4</v>
          </cell>
          <cell r="Q35">
            <v>7</v>
          </cell>
          <cell r="R35">
            <v>10</v>
          </cell>
          <cell r="S35">
            <v>8</v>
          </cell>
          <cell r="T35">
            <v>15</v>
          </cell>
          <cell r="U35">
            <v>13</v>
          </cell>
          <cell r="V35">
            <v>12</v>
          </cell>
          <cell r="W35">
            <v>11</v>
          </cell>
          <cell r="X35">
            <v>3</v>
          </cell>
          <cell r="Y35">
            <v>25</v>
          </cell>
          <cell r="Z35">
            <v>2</v>
          </cell>
          <cell r="AA35">
            <v>12</v>
          </cell>
          <cell r="AB35">
            <v>18</v>
          </cell>
          <cell r="AC35">
            <v>1</v>
          </cell>
          <cell r="AD35">
            <v>30</v>
          </cell>
          <cell r="AE35">
            <v>2</v>
          </cell>
          <cell r="AF35">
            <v>1</v>
          </cell>
          <cell r="AG35">
            <v>4</v>
          </cell>
          <cell r="AH35">
            <v>2</v>
          </cell>
          <cell r="AI35">
            <v>1</v>
          </cell>
          <cell r="AJ35">
            <v>1</v>
          </cell>
          <cell r="AK35">
            <v>8</v>
          </cell>
          <cell r="AL35">
            <v>28</v>
          </cell>
          <cell r="AM35">
            <v>10</v>
          </cell>
          <cell r="AN35">
            <v>1</v>
          </cell>
          <cell r="AO35">
            <v>16</v>
          </cell>
          <cell r="AP35">
            <v>8</v>
          </cell>
          <cell r="AQ35">
            <v>25</v>
          </cell>
          <cell r="AR35">
            <v>16</v>
          </cell>
          <cell r="AS35">
            <v>13</v>
          </cell>
          <cell r="AT35">
            <v>9</v>
          </cell>
          <cell r="AU35">
            <v>23</v>
          </cell>
          <cell r="AV35">
            <v>1</v>
          </cell>
          <cell r="AW35">
            <v>5</v>
          </cell>
        </row>
      </sheetData>
      <sheetData sheetId="8">
        <row r="34">
          <cell r="B34">
            <v>78143</v>
          </cell>
          <cell r="C34">
            <v>78246</v>
          </cell>
          <cell r="D34">
            <v>78223</v>
          </cell>
          <cell r="E34">
            <v>78237</v>
          </cell>
          <cell r="F34">
            <v>78186</v>
          </cell>
          <cell r="G34">
            <v>78240</v>
          </cell>
          <cell r="H34">
            <v>78234</v>
          </cell>
          <cell r="I34">
            <v>78240</v>
          </cell>
          <cell r="J34">
            <v>78221</v>
          </cell>
          <cell r="K34">
            <v>78245</v>
          </cell>
          <cell r="L34">
            <v>78214</v>
          </cell>
          <cell r="M34">
            <v>78236</v>
          </cell>
          <cell r="N34">
            <v>78158</v>
          </cell>
          <cell r="O34">
            <v>78242</v>
          </cell>
          <cell r="P34">
            <v>78028</v>
          </cell>
          <cell r="Q34">
            <v>78242</v>
          </cell>
          <cell r="R34">
            <v>78245</v>
          </cell>
          <cell r="S34">
            <v>78244</v>
          </cell>
          <cell r="T34">
            <v>78245</v>
          </cell>
          <cell r="U34">
            <v>78245</v>
          </cell>
          <cell r="V34">
            <v>78143</v>
          </cell>
          <cell r="W34">
            <v>78236</v>
          </cell>
          <cell r="X34">
            <v>78214</v>
          </cell>
          <cell r="Y34">
            <v>78246</v>
          </cell>
          <cell r="Z34">
            <v>78236</v>
          </cell>
          <cell r="AA34">
            <v>78246</v>
          </cell>
          <cell r="AB34">
            <v>78231</v>
          </cell>
          <cell r="AC34">
            <v>78245</v>
          </cell>
          <cell r="AD34">
            <v>78179</v>
          </cell>
          <cell r="AE34">
            <v>78245</v>
          </cell>
          <cell r="AF34">
            <v>78233</v>
          </cell>
          <cell r="AG34">
            <v>78241</v>
          </cell>
          <cell r="AH34">
            <v>78201</v>
          </cell>
          <cell r="AI34">
            <v>78245</v>
          </cell>
          <cell r="AJ34">
            <v>78245</v>
          </cell>
          <cell r="AK34">
            <v>78243</v>
          </cell>
          <cell r="AL34">
            <v>78186</v>
          </cell>
          <cell r="AM34">
            <v>78239</v>
          </cell>
          <cell r="AN34">
            <v>78231</v>
          </cell>
          <cell r="AO34">
            <v>78246</v>
          </cell>
          <cell r="AP34">
            <v>78189</v>
          </cell>
          <cell r="AQ34">
            <v>78246</v>
          </cell>
          <cell r="AR34">
            <v>78229</v>
          </cell>
          <cell r="AS34">
            <v>78245</v>
          </cell>
          <cell r="AT34">
            <v>78143</v>
          </cell>
          <cell r="AU34">
            <v>78245</v>
          </cell>
          <cell r="AV34">
            <v>78223</v>
          </cell>
          <cell r="AW34">
            <v>78243</v>
          </cell>
        </row>
        <row r="35">
          <cell r="B35">
            <v>12</v>
          </cell>
          <cell r="C35">
            <v>4</v>
          </cell>
          <cell r="D35">
            <v>20</v>
          </cell>
          <cell r="E35">
            <v>1</v>
          </cell>
          <cell r="F35">
            <v>24</v>
          </cell>
          <cell r="G35">
            <v>15</v>
          </cell>
          <cell r="H35">
            <v>16</v>
          </cell>
          <cell r="I35">
            <v>15</v>
          </cell>
          <cell r="J35">
            <v>2</v>
          </cell>
          <cell r="K35">
            <v>16</v>
          </cell>
          <cell r="L35">
            <v>24</v>
          </cell>
          <cell r="M35">
            <v>1</v>
          </cell>
          <cell r="N35">
            <v>26</v>
          </cell>
          <cell r="O35">
            <v>23</v>
          </cell>
          <cell r="P35">
            <v>7</v>
          </cell>
          <cell r="Q35">
            <v>26</v>
          </cell>
          <cell r="R35">
            <v>6</v>
          </cell>
          <cell r="S35">
            <v>8</v>
          </cell>
          <cell r="T35">
            <v>15</v>
          </cell>
          <cell r="U35">
            <v>3</v>
          </cell>
          <cell r="V35">
            <v>3</v>
          </cell>
          <cell r="W35">
            <v>24</v>
          </cell>
          <cell r="X35">
            <v>1</v>
          </cell>
          <cell r="Y35">
            <v>7</v>
          </cell>
          <cell r="Z35">
            <v>2</v>
          </cell>
          <cell r="AA35">
            <v>8</v>
          </cell>
          <cell r="AB35">
            <v>1</v>
          </cell>
          <cell r="AC35">
            <v>10</v>
          </cell>
          <cell r="AD35">
            <v>8</v>
          </cell>
          <cell r="AE35">
            <v>3</v>
          </cell>
          <cell r="AF35">
            <v>1</v>
          </cell>
          <cell r="AG35">
            <v>5</v>
          </cell>
          <cell r="AH35">
            <v>5</v>
          </cell>
          <cell r="AI35">
            <v>25</v>
          </cell>
          <cell r="AJ35">
            <v>13</v>
          </cell>
          <cell r="AK35">
            <v>1</v>
          </cell>
          <cell r="AL35">
            <v>6</v>
          </cell>
          <cell r="AM35">
            <v>16</v>
          </cell>
          <cell r="AN35">
            <v>1</v>
          </cell>
          <cell r="AO35">
            <v>13</v>
          </cell>
          <cell r="AP35">
            <v>1</v>
          </cell>
          <cell r="AQ35">
            <v>22</v>
          </cell>
          <cell r="AR35">
            <v>18</v>
          </cell>
          <cell r="AS35">
            <v>6</v>
          </cell>
          <cell r="AT35">
            <v>5</v>
          </cell>
          <cell r="AU35">
            <v>7</v>
          </cell>
          <cell r="AV35">
            <v>13</v>
          </cell>
          <cell r="AW35">
            <v>1</v>
          </cell>
        </row>
      </sheetData>
      <sheetData sheetId="9">
        <row r="34">
          <cell r="B34">
            <v>78245</v>
          </cell>
          <cell r="C34">
            <v>78246</v>
          </cell>
          <cell r="D34">
            <v>78130</v>
          </cell>
          <cell r="E34">
            <v>78245</v>
          </cell>
          <cell r="F34">
            <v>78197</v>
          </cell>
          <cell r="G34">
            <v>78245</v>
          </cell>
          <cell r="H34">
            <v>78138</v>
          </cell>
          <cell r="I34">
            <v>78245</v>
          </cell>
          <cell r="J34">
            <v>78225</v>
          </cell>
          <cell r="K34">
            <v>78246</v>
          </cell>
          <cell r="L34">
            <v>78205</v>
          </cell>
          <cell r="M34">
            <v>78241</v>
          </cell>
          <cell r="N34">
            <v>78200</v>
          </cell>
          <cell r="O34">
            <v>78245</v>
          </cell>
          <cell r="P34">
            <v>78245</v>
          </cell>
          <cell r="Q34">
            <v>78241</v>
          </cell>
          <cell r="R34">
            <v>78171</v>
          </cell>
          <cell r="S34">
            <v>78246</v>
          </cell>
          <cell r="T34">
            <v>78243</v>
          </cell>
          <cell r="U34">
            <v>78246</v>
          </cell>
          <cell r="V34">
            <v>78245</v>
          </cell>
          <cell r="W34">
            <v>78245</v>
          </cell>
          <cell r="X34">
            <v>78223</v>
          </cell>
          <cell r="Y34">
            <v>78245</v>
          </cell>
          <cell r="Z34">
            <v>78245</v>
          </cell>
          <cell r="AA34">
            <v>78246</v>
          </cell>
          <cell r="AB34">
            <v>78152</v>
          </cell>
          <cell r="AC34">
            <v>78244</v>
          </cell>
          <cell r="AD34">
            <v>78242</v>
          </cell>
          <cell r="AE34">
            <v>78239</v>
          </cell>
          <cell r="AF34">
            <v>78200</v>
          </cell>
          <cell r="AG34">
            <v>78244</v>
          </cell>
          <cell r="AH34">
            <v>78182</v>
          </cell>
          <cell r="AI34">
            <v>78246</v>
          </cell>
          <cell r="AJ34">
            <v>78179</v>
          </cell>
          <cell r="AK34">
            <v>78243</v>
          </cell>
          <cell r="AL34">
            <v>78165</v>
          </cell>
          <cell r="AM34">
            <v>78245</v>
          </cell>
          <cell r="AN34">
            <v>78212</v>
          </cell>
          <cell r="AO34">
            <v>78245</v>
          </cell>
          <cell r="AP34">
            <v>78213</v>
          </cell>
          <cell r="AQ34">
            <v>78245</v>
          </cell>
          <cell r="AR34">
            <v>78239</v>
          </cell>
          <cell r="AS34">
            <v>78245</v>
          </cell>
          <cell r="AT34">
            <v>78220</v>
          </cell>
          <cell r="AU34">
            <v>78245</v>
          </cell>
          <cell r="AV34">
            <v>78234</v>
          </cell>
          <cell r="AW34">
            <v>78245</v>
          </cell>
        </row>
        <row r="35">
          <cell r="B35">
            <v>3</v>
          </cell>
          <cell r="C35">
            <v>5</v>
          </cell>
          <cell r="D35">
            <v>9</v>
          </cell>
          <cell r="E35">
            <v>18</v>
          </cell>
          <cell r="F35">
            <v>14</v>
          </cell>
          <cell r="G35">
            <v>12</v>
          </cell>
          <cell r="H35">
            <v>1</v>
          </cell>
          <cell r="I35">
            <v>4</v>
          </cell>
          <cell r="J35">
            <v>4</v>
          </cell>
          <cell r="K35">
            <v>1</v>
          </cell>
          <cell r="L35">
            <v>22</v>
          </cell>
          <cell r="M35">
            <v>2</v>
          </cell>
          <cell r="N35">
            <v>20</v>
          </cell>
          <cell r="O35">
            <v>17</v>
          </cell>
          <cell r="P35">
            <v>1</v>
          </cell>
          <cell r="Q35">
            <v>1</v>
          </cell>
          <cell r="R35">
            <v>7</v>
          </cell>
          <cell r="S35">
            <v>18</v>
          </cell>
          <cell r="T35">
            <v>15</v>
          </cell>
          <cell r="U35">
            <v>5</v>
          </cell>
          <cell r="V35">
            <v>25</v>
          </cell>
          <cell r="W35">
            <v>1</v>
          </cell>
          <cell r="X35">
            <v>5</v>
          </cell>
          <cell r="Y35">
            <v>10</v>
          </cell>
          <cell r="Z35">
            <v>7</v>
          </cell>
          <cell r="AA35">
            <v>3</v>
          </cell>
          <cell r="AB35">
            <v>21</v>
          </cell>
          <cell r="AC35">
            <v>2</v>
          </cell>
          <cell r="AD35">
            <v>24</v>
          </cell>
          <cell r="AE35">
            <v>15</v>
          </cell>
          <cell r="AF35">
            <v>1</v>
          </cell>
          <cell r="AG35">
            <v>1</v>
          </cell>
          <cell r="AH35">
            <v>13</v>
          </cell>
          <cell r="AI35">
            <v>10</v>
          </cell>
          <cell r="AJ35">
            <v>6</v>
          </cell>
          <cell r="AK35">
            <v>4</v>
          </cell>
          <cell r="AL35">
            <v>6</v>
          </cell>
          <cell r="AM35">
            <v>3</v>
          </cell>
          <cell r="AN35">
            <v>1</v>
          </cell>
          <cell r="AO35">
            <v>21</v>
          </cell>
          <cell r="AP35">
            <v>2</v>
          </cell>
          <cell r="AQ35">
            <v>18</v>
          </cell>
          <cell r="AR35">
            <v>21</v>
          </cell>
          <cell r="AS35">
            <v>6</v>
          </cell>
          <cell r="AT35">
            <v>29</v>
          </cell>
          <cell r="AU35">
            <v>12</v>
          </cell>
          <cell r="AV35">
            <v>3</v>
          </cell>
          <cell r="AW35">
            <v>20</v>
          </cell>
        </row>
      </sheetData>
      <sheetData sheetId="10">
        <row r="34">
          <cell r="B34">
            <v>78229</v>
          </cell>
          <cell r="C34">
            <v>78246</v>
          </cell>
          <cell r="D34">
            <v>78214</v>
          </cell>
          <cell r="E34">
            <v>78245</v>
          </cell>
          <cell r="F34">
            <v>78169</v>
          </cell>
          <cell r="G34">
            <v>78242</v>
          </cell>
          <cell r="H34">
            <v>78245</v>
          </cell>
          <cell r="I34">
            <v>78241</v>
          </cell>
          <cell r="J34">
            <v>78220</v>
          </cell>
          <cell r="K34">
            <v>78246</v>
          </cell>
          <cell r="L34">
            <v>78176</v>
          </cell>
          <cell r="M34">
            <v>78245</v>
          </cell>
          <cell r="N34">
            <v>78245</v>
          </cell>
          <cell r="O34">
            <v>78236</v>
          </cell>
          <cell r="P34">
            <v>78221</v>
          </cell>
          <cell r="Q34">
            <v>78216</v>
          </cell>
          <cell r="R34">
            <v>78229</v>
          </cell>
          <cell r="S34">
            <v>78245</v>
          </cell>
          <cell r="T34">
            <v>78205</v>
          </cell>
          <cell r="U34">
            <v>78245</v>
          </cell>
          <cell r="V34">
            <v>78158</v>
          </cell>
          <cell r="W34">
            <v>78245</v>
          </cell>
          <cell r="X34">
            <v>78195</v>
          </cell>
          <cell r="Y34">
            <v>78245</v>
          </cell>
          <cell r="Z34">
            <v>78171</v>
          </cell>
          <cell r="AA34">
            <v>78245</v>
          </cell>
          <cell r="AB34">
            <v>78243</v>
          </cell>
          <cell r="AC34">
            <v>78245</v>
          </cell>
          <cell r="AD34">
            <v>78165</v>
          </cell>
          <cell r="AE34">
            <v>78245</v>
          </cell>
          <cell r="AF34">
            <v>78188</v>
          </cell>
          <cell r="AG34">
            <v>78246</v>
          </cell>
          <cell r="AH34">
            <v>78205</v>
          </cell>
          <cell r="AI34">
            <v>78246</v>
          </cell>
          <cell r="AJ34">
            <v>78218</v>
          </cell>
          <cell r="AK34">
            <v>78243</v>
          </cell>
          <cell r="AL34">
            <v>78192</v>
          </cell>
          <cell r="AM34">
            <v>78245</v>
          </cell>
          <cell r="AN34">
            <v>78236</v>
          </cell>
          <cell r="AO34">
            <v>78246</v>
          </cell>
          <cell r="AP34">
            <v>78179</v>
          </cell>
          <cell r="AQ34">
            <v>78245</v>
          </cell>
          <cell r="AR34">
            <v>78228</v>
          </cell>
          <cell r="AS34">
            <v>78246</v>
          </cell>
          <cell r="AT34">
            <v>78246</v>
          </cell>
          <cell r="AU34">
            <v>78245</v>
          </cell>
          <cell r="AV34">
            <v>78192</v>
          </cell>
          <cell r="AW34">
            <v>78243</v>
          </cell>
        </row>
        <row r="35">
          <cell r="B35">
            <v>1</v>
          </cell>
          <cell r="C35">
            <v>22</v>
          </cell>
          <cell r="D35">
            <v>8</v>
          </cell>
          <cell r="E35">
            <v>9</v>
          </cell>
          <cell r="F35">
            <v>16</v>
          </cell>
          <cell r="G35">
            <v>2</v>
          </cell>
          <cell r="H35">
            <v>3</v>
          </cell>
          <cell r="I35">
            <v>20</v>
          </cell>
          <cell r="J35">
            <v>1</v>
          </cell>
          <cell r="K35">
            <v>15</v>
          </cell>
          <cell r="L35">
            <v>1</v>
          </cell>
          <cell r="M35">
            <v>1</v>
          </cell>
          <cell r="N35">
            <v>3</v>
          </cell>
          <cell r="O35">
            <v>2</v>
          </cell>
          <cell r="P35">
            <v>6</v>
          </cell>
          <cell r="Q35">
            <v>12</v>
          </cell>
          <cell r="R35">
            <v>11</v>
          </cell>
          <cell r="S35">
            <v>29</v>
          </cell>
          <cell r="T35">
            <v>14</v>
          </cell>
          <cell r="U35">
            <v>7</v>
          </cell>
          <cell r="V35">
            <v>4</v>
          </cell>
          <cell r="W35">
            <v>17</v>
          </cell>
          <cell r="X35">
            <v>23</v>
          </cell>
          <cell r="Y35">
            <v>12</v>
          </cell>
          <cell r="Z35">
            <v>1</v>
          </cell>
          <cell r="AA35">
            <v>29</v>
          </cell>
          <cell r="AB35">
            <v>9</v>
          </cell>
          <cell r="AC35">
            <v>16</v>
          </cell>
          <cell r="AD35">
            <v>8</v>
          </cell>
          <cell r="AE35">
            <v>1</v>
          </cell>
          <cell r="AF35">
            <v>5</v>
          </cell>
          <cell r="AG35">
            <v>13</v>
          </cell>
          <cell r="AH35">
            <v>9</v>
          </cell>
          <cell r="AI35">
            <v>6</v>
          </cell>
          <cell r="AJ35">
            <v>1</v>
          </cell>
          <cell r="AK35">
            <v>1</v>
          </cell>
          <cell r="AL35">
            <v>5</v>
          </cell>
          <cell r="AM35">
            <v>27</v>
          </cell>
          <cell r="AN35">
            <v>3</v>
          </cell>
          <cell r="AO35">
            <v>22</v>
          </cell>
          <cell r="AP35">
            <v>7</v>
          </cell>
          <cell r="AQ35">
            <v>20</v>
          </cell>
          <cell r="AR35">
            <v>3</v>
          </cell>
          <cell r="AS35">
            <v>6</v>
          </cell>
          <cell r="AT35">
            <v>12</v>
          </cell>
          <cell r="AU35">
            <v>29</v>
          </cell>
          <cell r="AV35">
            <v>4</v>
          </cell>
          <cell r="AW35">
            <v>2</v>
          </cell>
        </row>
      </sheetData>
      <sheetData sheetId="11">
        <row r="34">
          <cell r="B34">
            <v>78245</v>
          </cell>
          <cell r="C34">
            <v>78246</v>
          </cell>
          <cell r="D34">
            <v>78132</v>
          </cell>
          <cell r="E34">
            <v>78245</v>
          </cell>
          <cell r="F34">
            <v>78143</v>
          </cell>
          <cell r="G34">
            <v>78245</v>
          </cell>
          <cell r="H34">
            <v>78176</v>
          </cell>
          <cell r="I34">
            <v>78245</v>
          </cell>
          <cell r="J34">
            <v>78195</v>
          </cell>
          <cell r="K34">
            <v>78245</v>
          </cell>
          <cell r="L34">
            <v>78243</v>
          </cell>
          <cell r="M34">
            <v>78245</v>
          </cell>
          <cell r="N34">
            <v>78245</v>
          </cell>
          <cell r="O34">
            <v>78239</v>
          </cell>
          <cell r="P34">
            <v>78128</v>
          </cell>
          <cell r="Q34">
            <v>78246</v>
          </cell>
          <cell r="R34">
            <v>78198</v>
          </cell>
          <cell r="S34">
            <v>78245</v>
          </cell>
          <cell r="T34">
            <v>78231</v>
          </cell>
          <cell r="U34">
            <v>78245</v>
          </cell>
          <cell r="V34">
            <v>78158</v>
          </cell>
          <cell r="W34">
            <v>78236</v>
          </cell>
          <cell r="X34">
            <v>78225</v>
          </cell>
          <cell r="Y34">
            <v>78246</v>
          </cell>
          <cell r="Z34">
            <v>78187</v>
          </cell>
          <cell r="AA34">
            <v>78245</v>
          </cell>
          <cell r="AB34">
            <v>78167</v>
          </cell>
          <cell r="AC34">
            <v>78245</v>
          </cell>
          <cell r="AD34">
            <v>78245</v>
          </cell>
          <cell r="AE34">
            <v>78243</v>
          </cell>
          <cell r="AF34">
            <v>78176</v>
          </cell>
          <cell r="AG34">
            <v>78244</v>
          </cell>
          <cell r="AH34">
            <v>78212</v>
          </cell>
          <cell r="AI34">
            <v>78246</v>
          </cell>
          <cell r="AJ34">
            <v>78188</v>
          </cell>
          <cell r="AK34">
            <v>78245</v>
          </cell>
          <cell r="AL34">
            <v>78157</v>
          </cell>
          <cell r="AM34">
            <v>78244</v>
          </cell>
          <cell r="AN34">
            <v>77998</v>
          </cell>
          <cell r="AO34">
            <v>78246</v>
          </cell>
          <cell r="AP34">
            <v>78233</v>
          </cell>
          <cell r="AQ34">
            <v>78245</v>
          </cell>
          <cell r="AR34">
            <v>78225</v>
          </cell>
          <cell r="AS34">
            <v>78245</v>
          </cell>
          <cell r="AT34">
            <v>78158</v>
          </cell>
          <cell r="AU34">
            <v>78239</v>
          </cell>
          <cell r="AV34">
            <v>78084</v>
          </cell>
          <cell r="AW34">
            <v>78244</v>
          </cell>
        </row>
        <row r="35">
          <cell r="B35">
            <v>1</v>
          </cell>
          <cell r="C35">
            <v>4</v>
          </cell>
          <cell r="D35">
            <v>9</v>
          </cell>
          <cell r="E35">
            <v>12</v>
          </cell>
          <cell r="F35">
            <v>25</v>
          </cell>
          <cell r="G35">
            <v>30</v>
          </cell>
          <cell r="H35">
            <v>1</v>
          </cell>
          <cell r="I35">
            <v>23</v>
          </cell>
          <cell r="J35">
            <v>1</v>
          </cell>
          <cell r="K35">
            <v>10</v>
          </cell>
          <cell r="L35">
            <v>11</v>
          </cell>
          <cell r="M35">
            <v>8</v>
          </cell>
          <cell r="N35">
            <v>11</v>
          </cell>
          <cell r="O35">
            <v>22</v>
          </cell>
          <cell r="P35">
            <v>3</v>
          </cell>
          <cell r="Q35">
            <v>26</v>
          </cell>
          <cell r="R35">
            <v>2</v>
          </cell>
          <cell r="S35">
            <v>14</v>
          </cell>
          <cell r="T35">
            <v>1</v>
          </cell>
          <cell r="U35">
            <v>7</v>
          </cell>
          <cell r="V35">
            <v>24</v>
          </cell>
          <cell r="W35">
            <v>4</v>
          </cell>
          <cell r="X35">
            <v>1</v>
          </cell>
          <cell r="Y35">
            <v>11</v>
          </cell>
          <cell r="Z35">
            <v>2</v>
          </cell>
          <cell r="AA35">
            <v>3</v>
          </cell>
          <cell r="AB35">
            <v>24</v>
          </cell>
          <cell r="AC35">
            <v>6</v>
          </cell>
          <cell r="AD35">
            <v>17</v>
          </cell>
          <cell r="AE35">
            <v>25</v>
          </cell>
          <cell r="AF35">
            <v>1</v>
          </cell>
          <cell r="AG35">
            <v>30</v>
          </cell>
          <cell r="AH35">
            <v>3</v>
          </cell>
          <cell r="AI35">
            <v>3</v>
          </cell>
          <cell r="AJ35">
            <v>10</v>
          </cell>
          <cell r="AK35">
            <v>19</v>
          </cell>
          <cell r="AL35">
            <v>24</v>
          </cell>
          <cell r="AM35">
            <v>2</v>
          </cell>
          <cell r="AN35">
            <v>1</v>
          </cell>
          <cell r="AO35">
            <v>8</v>
          </cell>
          <cell r="AP35">
            <v>1</v>
          </cell>
          <cell r="AQ35">
            <v>1</v>
          </cell>
          <cell r="AR35">
            <v>15</v>
          </cell>
          <cell r="AS35">
            <v>14</v>
          </cell>
          <cell r="AT35">
            <v>6</v>
          </cell>
          <cell r="AU35">
            <v>24</v>
          </cell>
          <cell r="AV35">
            <v>1</v>
          </cell>
          <cell r="AW35">
            <v>14</v>
          </cell>
        </row>
      </sheetData>
      <sheetData sheetId="12">
        <row r="34">
          <cell r="B34">
            <v>78214</v>
          </cell>
          <cell r="C34">
            <v>78246</v>
          </cell>
          <cell r="D34">
            <v>78223</v>
          </cell>
          <cell r="E34">
            <v>78245</v>
          </cell>
          <cell r="F34">
            <v>78158</v>
          </cell>
          <cell r="G34">
            <v>78239</v>
          </cell>
          <cell r="H34">
            <v>78165</v>
          </cell>
          <cell r="I34">
            <v>78243</v>
          </cell>
          <cell r="J34">
            <v>78238</v>
          </cell>
          <cell r="K34">
            <v>78245</v>
          </cell>
          <cell r="L34">
            <v>78243</v>
          </cell>
          <cell r="M34">
            <v>78245</v>
          </cell>
          <cell r="N34">
            <v>78143</v>
          </cell>
          <cell r="O34">
            <v>78245</v>
          </cell>
          <cell r="P34">
            <v>78233</v>
          </cell>
          <cell r="Q34">
            <v>78245</v>
          </cell>
          <cell r="R34">
            <v>78238</v>
          </cell>
          <cell r="S34">
            <v>78245</v>
          </cell>
          <cell r="T34">
            <v>78223</v>
          </cell>
          <cell r="U34">
            <v>78239</v>
          </cell>
          <cell r="V34">
            <v>78229</v>
          </cell>
          <cell r="W34">
            <v>78245</v>
          </cell>
          <cell r="X34">
            <v>78188</v>
          </cell>
          <cell r="Y34">
            <v>78244</v>
          </cell>
          <cell r="Z34">
            <v>78163</v>
          </cell>
          <cell r="AA34">
            <v>78246</v>
          </cell>
          <cell r="AB34">
            <v>78176</v>
          </cell>
          <cell r="AC34">
            <v>78245</v>
          </cell>
          <cell r="AD34">
            <v>78214</v>
          </cell>
          <cell r="AE34">
            <v>78241</v>
          </cell>
          <cell r="AF34">
            <v>78192</v>
          </cell>
          <cell r="AG34">
            <v>78242</v>
          </cell>
          <cell r="AH34">
            <v>78193</v>
          </cell>
          <cell r="AI34">
            <v>78246</v>
          </cell>
          <cell r="AJ34">
            <v>78243</v>
          </cell>
          <cell r="AK34">
            <v>78245</v>
          </cell>
          <cell r="AL34">
            <v>78242</v>
          </cell>
          <cell r="AM34">
            <v>78245</v>
          </cell>
          <cell r="AN34">
            <v>78227</v>
          </cell>
          <cell r="AO34">
            <v>78246</v>
          </cell>
          <cell r="AP34">
            <v>78201</v>
          </cell>
          <cell r="AQ34">
            <v>78245</v>
          </cell>
          <cell r="AR34">
            <v>78245</v>
          </cell>
          <cell r="AS34">
            <v>78245</v>
          </cell>
          <cell r="AT34">
            <v>78143</v>
          </cell>
          <cell r="AU34">
            <v>78245</v>
          </cell>
          <cell r="AV34">
            <v>78237</v>
          </cell>
          <cell r="AW34">
            <v>78244</v>
          </cell>
        </row>
        <row r="35">
          <cell r="B35">
            <v>2</v>
          </cell>
          <cell r="C35">
            <v>1</v>
          </cell>
          <cell r="D35">
            <v>6</v>
          </cell>
          <cell r="E35">
            <v>18</v>
          </cell>
          <cell r="F35">
            <v>6</v>
          </cell>
          <cell r="G35">
            <v>26</v>
          </cell>
          <cell r="H35">
            <v>2</v>
          </cell>
          <cell r="I35">
            <v>3</v>
          </cell>
          <cell r="J35">
            <v>3</v>
          </cell>
          <cell r="K35">
            <v>15</v>
          </cell>
          <cell r="L35">
            <v>30</v>
          </cell>
          <cell r="M35">
            <v>1</v>
          </cell>
          <cell r="N35">
            <v>21</v>
          </cell>
          <cell r="O35">
            <v>24</v>
          </cell>
          <cell r="P35">
            <v>2</v>
          </cell>
          <cell r="Q35">
            <v>4</v>
          </cell>
          <cell r="R35">
            <v>5</v>
          </cell>
          <cell r="S35">
            <v>3</v>
          </cell>
          <cell r="T35">
            <v>23</v>
          </cell>
          <cell r="U35">
            <v>3</v>
          </cell>
          <cell r="V35">
            <v>9</v>
          </cell>
          <cell r="W35">
            <v>20</v>
          </cell>
          <cell r="X35">
            <v>6</v>
          </cell>
          <cell r="Y35">
            <v>2</v>
          </cell>
          <cell r="Z35">
            <v>1</v>
          </cell>
          <cell r="AA35">
            <v>7</v>
          </cell>
          <cell r="AB35">
            <v>1</v>
          </cell>
          <cell r="AC35">
            <v>9</v>
          </cell>
          <cell r="AD35">
            <v>26</v>
          </cell>
          <cell r="AE35">
            <v>21</v>
          </cell>
          <cell r="AF35">
            <v>3</v>
          </cell>
          <cell r="AG35">
            <v>16</v>
          </cell>
          <cell r="AH35">
            <v>18</v>
          </cell>
          <cell r="AI35">
            <v>1</v>
          </cell>
          <cell r="AJ35">
            <v>17</v>
          </cell>
          <cell r="AK35">
            <v>6</v>
          </cell>
          <cell r="AL35">
            <v>20</v>
          </cell>
          <cell r="AM35">
            <v>22</v>
          </cell>
          <cell r="AN35">
            <v>1</v>
          </cell>
          <cell r="AO35">
            <v>4</v>
          </cell>
          <cell r="AP35">
            <v>4</v>
          </cell>
          <cell r="AQ35">
            <v>1</v>
          </cell>
          <cell r="AR35">
            <v>3</v>
          </cell>
          <cell r="AS35">
            <v>11</v>
          </cell>
          <cell r="AT35">
            <v>15</v>
          </cell>
          <cell r="AU35">
            <v>27</v>
          </cell>
          <cell r="AV35">
            <v>4</v>
          </cell>
          <cell r="AW35">
            <v>7</v>
          </cell>
        </row>
      </sheetData>
      <sheetData sheetId="13">
        <row r="34">
          <cell r="B34">
            <v>78173</v>
          </cell>
          <cell r="C34">
            <v>78246</v>
          </cell>
          <cell r="D34">
            <v>78214</v>
          </cell>
          <cell r="E34">
            <v>78243</v>
          </cell>
          <cell r="F34">
            <v>78158</v>
          </cell>
          <cell r="G34">
            <v>78227</v>
          </cell>
          <cell r="H34">
            <v>78211</v>
          </cell>
          <cell r="I34">
            <v>78238</v>
          </cell>
          <cell r="J34">
            <v>78225</v>
          </cell>
          <cell r="K34">
            <v>78245</v>
          </cell>
          <cell r="L34">
            <v>78214</v>
          </cell>
          <cell r="M34">
            <v>78245</v>
          </cell>
          <cell r="N34">
            <v>78158</v>
          </cell>
          <cell r="O34">
            <v>78241</v>
          </cell>
          <cell r="P34">
            <v>78230</v>
          </cell>
          <cell r="Q34">
            <v>78246</v>
          </cell>
          <cell r="R34">
            <v>78235</v>
          </cell>
          <cell r="S34">
            <v>78245</v>
          </cell>
          <cell r="T34">
            <v>78176</v>
          </cell>
          <cell r="U34">
            <v>78245</v>
          </cell>
          <cell r="V34">
            <v>78179</v>
          </cell>
          <cell r="W34">
            <v>78245</v>
          </cell>
          <cell r="X34">
            <v>78184</v>
          </cell>
          <cell r="Y34">
            <v>78244</v>
          </cell>
          <cell r="Z34">
            <v>78158</v>
          </cell>
          <cell r="AA34">
            <v>78246</v>
          </cell>
          <cell r="AB34">
            <v>78245</v>
          </cell>
          <cell r="AC34">
            <v>78245</v>
          </cell>
          <cell r="AD34">
            <v>78158</v>
          </cell>
          <cell r="AE34">
            <v>78230</v>
          </cell>
          <cell r="AF34">
            <v>78062</v>
          </cell>
          <cell r="AG34">
            <v>78245</v>
          </cell>
          <cell r="AH34">
            <v>78171</v>
          </cell>
          <cell r="AI34">
            <v>78245</v>
          </cell>
          <cell r="AJ34">
            <v>78077</v>
          </cell>
          <cell r="AK34">
            <v>78245</v>
          </cell>
          <cell r="AL34">
            <v>78197</v>
          </cell>
          <cell r="AM34">
            <v>78246</v>
          </cell>
          <cell r="AN34">
            <v>78210</v>
          </cell>
          <cell r="AO34">
            <v>78245</v>
          </cell>
          <cell r="AP34">
            <v>78244</v>
          </cell>
          <cell r="AQ34">
            <v>78242</v>
          </cell>
          <cell r="AR34">
            <v>78234</v>
          </cell>
          <cell r="AS34">
            <v>78245</v>
          </cell>
          <cell r="AT34">
            <v>78158</v>
          </cell>
          <cell r="AU34">
            <v>78245</v>
          </cell>
          <cell r="AV34">
            <v>78177</v>
          </cell>
          <cell r="AW34">
            <v>78229</v>
          </cell>
        </row>
        <row r="35">
          <cell r="B35">
            <v>1</v>
          </cell>
          <cell r="C35">
            <v>7</v>
          </cell>
          <cell r="D35">
            <v>25</v>
          </cell>
          <cell r="E35">
            <v>3</v>
          </cell>
          <cell r="F35">
            <v>28</v>
          </cell>
          <cell r="G35">
            <v>6</v>
          </cell>
          <cell r="H35">
            <v>3</v>
          </cell>
          <cell r="I35">
            <v>8</v>
          </cell>
          <cell r="J35">
            <v>1</v>
          </cell>
          <cell r="K35">
            <v>27</v>
          </cell>
          <cell r="L35">
            <v>11</v>
          </cell>
          <cell r="M35">
            <v>22</v>
          </cell>
          <cell r="N35">
            <v>14</v>
          </cell>
          <cell r="O35">
            <v>14</v>
          </cell>
          <cell r="P35">
            <v>4</v>
          </cell>
          <cell r="Q35">
            <v>1</v>
          </cell>
          <cell r="R35">
            <v>4</v>
          </cell>
          <cell r="S35">
            <v>12</v>
          </cell>
          <cell r="T35">
            <v>1</v>
          </cell>
          <cell r="U35">
            <v>9</v>
          </cell>
          <cell r="V35">
            <v>16</v>
          </cell>
          <cell r="W35">
            <v>3</v>
          </cell>
          <cell r="X35">
            <v>2</v>
          </cell>
          <cell r="Y35">
            <v>5</v>
          </cell>
          <cell r="Z35">
            <v>5</v>
          </cell>
          <cell r="AA35">
            <v>3</v>
          </cell>
          <cell r="AB35">
            <v>12</v>
          </cell>
          <cell r="AC35">
            <v>19</v>
          </cell>
          <cell r="AD35">
            <v>20</v>
          </cell>
          <cell r="AE35">
            <v>30</v>
          </cell>
          <cell r="AF35">
            <v>4</v>
          </cell>
          <cell r="AG35">
            <v>23</v>
          </cell>
          <cell r="AH35">
            <v>4</v>
          </cell>
          <cell r="AI35">
            <v>28</v>
          </cell>
          <cell r="AJ35">
            <v>22</v>
          </cell>
          <cell r="AK35">
            <v>8</v>
          </cell>
          <cell r="AL35">
            <v>4</v>
          </cell>
          <cell r="AM35">
            <v>12</v>
          </cell>
          <cell r="AN35">
            <v>3</v>
          </cell>
          <cell r="AO35">
            <v>11</v>
          </cell>
          <cell r="AP35">
            <v>1</v>
          </cell>
          <cell r="AQ35">
            <v>23</v>
          </cell>
          <cell r="AR35">
            <v>23</v>
          </cell>
          <cell r="AS35">
            <v>6</v>
          </cell>
          <cell r="AT35">
            <v>2</v>
          </cell>
          <cell r="AU35">
            <v>12</v>
          </cell>
          <cell r="AV35">
            <v>6</v>
          </cell>
          <cell r="AW35">
            <v>6</v>
          </cell>
        </row>
      </sheetData>
      <sheetData sheetId="14">
        <row r="34">
          <cell r="B34">
            <v>78138</v>
          </cell>
          <cell r="C34">
            <v>78246</v>
          </cell>
          <cell r="D34">
            <v>78223</v>
          </cell>
          <cell r="E34">
            <v>78242</v>
          </cell>
          <cell r="F34">
            <v>78229</v>
          </cell>
          <cell r="G34">
            <v>78243</v>
          </cell>
          <cell r="H34">
            <v>78238</v>
          </cell>
          <cell r="I34">
            <v>78234</v>
          </cell>
          <cell r="J34">
            <v>78239</v>
          </cell>
          <cell r="K34">
            <v>78245</v>
          </cell>
          <cell r="L34">
            <v>78176</v>
          </cell>
          <cell r="M34">
            <v>78245</v>
          </cell>
          <cell r="N34">
            <v>78158</v>
          </cell>
          <cell r="O34">
            <v>78241</v>
          </cell>
          <cell r="P34">
            <v>78224</v>
          </cell>
          <cell r="Q34">
            <v>78246</v>
          </cell>
          <cell r="R34">
            <v>78197</v>
          </cell>
          <cell r="S34">
            <v>78246</v>
          </cell>
          <cell r="T34">
            <v>78222</v>
          </cell>
          <cell r="U34">
            <v>78245</v>
          </cell>
          <cell r="V34">
            <v>78225</v>
          </cell>
          <cell r="W34">
            <v>78245</v>
          </cell>
          <cell r="X34">
            <v>78246</v>
          </cell>
          <cell r="Y34">
            <v>78246</v>
          </cell>
          <cell r="Z34">
            <v>78177</v>
          </cell>
          <cell r="AA34">
            <v>78245</v>
          </cell>
          <cell r="AB34">
            <v>78179</v>
          </cell>
          <cell r="AC34">
            <v>78245</v>
          </cell>
          <cell r="AD34">
            <v>78188</v>
          </cell>
          <cell r="AE34">
            <v>78236</v>
          </cell>
          <cell r="AF34">
            <v>78182</v>
          </cell>
          <cell r="AG34">
            <v>78242</v>
          </cell>
          <cell r="AH34">
            <v>78230</v>
          </cell>
          <cell r="AI34">
            <v>78246</v>
          </cell>
          <cell r="AJ34">
            <v>78243</v>
          </cell>
          <cell r="AK34">
            <v>78246</v>
          </cell>
          <cell r="AL34">
            <v>78167</v>
          </cell>
          <cell r="AM34">
            <v>78239</v>
          </cell>
          <cell r="AN34">
            <v>78126</v>
          </cell>
          <cell r="AO34">
            <v>78243</v>
          </cell>
          <cell r="AP34">
            <v>78234</v>
          </cell>
          <cell r="AQ34">
            <v>78245</v>
          </cell>
          <cell r="AR34">
            <v>78245</v>
          </cell>
          <cell r="AS34">
            <v>78246</v>
          </cell>
          <cell r="AT34">
            <v>78245</v>
          </cell>
          <cell r="AU34">
            <v>78243</v>
          </cell>
          <cell r="AV34">
            <v>78161</v>
          </cell>
          <cell r="AW34">
            <v>78245</v>
          </cell>
        </row>
        <row r="35">
          <cell r="B35">
            <v>1</v>
          </cell>
          <cell r="C35">
            <v>3</v>
          </cell>
          <cell r="D35">
            <v>22</v>
          </cell>
          <cell r="E35">
            <v>2</v>
          </cell>
          <cell r="F35">
            <v>27</v>
          </cell>
          <cell r="G35">
            <v>17</v>
          </cell>
          <cell r="H35">
            <v>2</v>
          </cell>
          <cell r="I35">
            <v>5</v>
          </cell>
          <cell r="J35">
            <v>1</v>
          </cell>
          <cell r="K35">
            <v>1</v>
          </cell>
          <cell r="L35">
            <v>2</v>
          </cell>
          <cell r="M35">
            <v>7</v>
          </cell>
          <cell r="N35">
            <v>27</v>
          </cell>
          <cell r="O35">
            <v>18</v>
          </cell>
          <cell r="P35">
            <v>2</v>
          </cell>
          <cell r="Q35">
            <v>11</v>
          </cell>
          <cell r="R35">
            <v>1</v>
          </cell>
          <cell r="S35">
            <v>2</v>
          </cell>
          <cell r="T35">
            <v>24</v>
          </cell>
          <cell r="U35">
            <v>2</v>
          </cell>
          <cell r="V35">
            <v>10</v>
          </cell>
          <cell r="W35">
            <v>3</v>
          </cell>
          <cell r="X35">
            <v>3</v>
          </cell>
          <cell r="Y35">
            <v>1</v>
          </cell>
          <cell r="Z35">
            <v>2</v>
          </cell>
          <cell r="AA35">
            <v>4</v>
          </cell>
          <cell r="AB35">
            <v>3</v>
          </cell>
          <cell r="AC35">
            <v>10</v>
          </cell>
          <cell r="AD35">
            <v>8</v>
          </cell>
          <cell r="AE35">
            <v>1</v>
          </cell>
          <cell r="AF35">
            <v>2</v>
          </cell>
          <cell r="AG35">
            <v>6</v>
          </cell>
          <cell r="AH35">
            <v>1</v>
          </cell>
          <cell r="AI35">
            <v>10</v>
          </cell>
          <cell r="AJ35">
            <v>24</v>
          </cell>
          <cell r="AK35">
            <v>1</v>
          </cell>
          <cell r="AL35">
            <v>24</v>
          </cell>
          <cell r="AM35">
            <v>5</v>
          </cell>
          <cell r="AN35">
            <v>1</v>
          </cell>
          <cell r="AO35">
            <v>23</v>
          </cell>
          <cell r="AP35">
            <v>9</v>
          </cell>
          <cell r="AQ35">
            <v>2</v>
          </cell>
          <cell r="AR35">
            <v>17</v>
          </cell>
          <cell r="AS35">
            <v>5</v>
          </cell>
          <cell r="AT35">
            <v>15</v>
          </cell>
          <cell r="AU35">
            <v>22</v>
          </cell>
          <cell r="AV35">
            <v>1</v>
          </cell>
          <cell r="AW35">
            <v>11</v>
          </cell>
        </row>
      </sheetData>
      <sheetData sheetId="15">
        <row r="34">
          <cell r="B34">
            <v>78234</v>
          </cell>
          <cell r="C34">
            <v>78246</v>
          </cell>
          <cell r="D34">
            <v>78205</v>
          </cell>
          <cell r="E34">
            <v>78245</v>
          </cell>
          <cell r="F34">
            <v>78143</v>
          </cell>
          <cell r="G34">
            <v>78240</v>
          </cell>
          <cell r="H34">
            <v>78196</v>
          </cell>
          <cell r="I34">
            <v>78240</v>
          </cell>
          <cell r="J34">
            <v>78242</v>
          </cell>
          <cell r="K34">
            <v>78245</v>
          </cell>
          <cell r="L34">
            <v>78214</v>
          </cell>
          <cell r="M34">
            <v>78245</v>
          </cell>
          <cell r="N34">
            <v>78158</v>
          </cell>
          <cell r="O34">
            <v>78240</v>
          </cell>
          <cell r="P34">
            <v>78120</v>
          </cell>
          <cell r="Q34">
            <v>78246</v>
          </cell>
          <cell r="R34">
            <v>78214</v>
          </cell>
          <cell r="S34">
            <v>78245</v>
          </cell>
          <cell r="T34">
            <v>78237</v>
          </cell>
          <cell r="U34">
            <v>78245</v>
          </cell>
          <cell r="V34">
            <v>78158</v>
          </cell>
          <cell r="W34">
            <v>78245</v>
          </cell>
          <cell r="X34">
            <v>78225</v>
          </cell>
          <cell r="Y34">
            <v>78245</v>
          </cell>
          <cell r="Z34">
            <v>78234</v>
          </cell>
          <cell r="AA34">
            <v>78245</v>
          </cell>
          <cell r="AB34">
            <v>78223</v>
          </cell>
          <cell r="AC34">
            <v>78244</v>
          </cell>
          <cell r="AD34">
            <v>78245</v>
          </cell>
          <cell r="AE34">
            <v>78245</v>
          </cell>
          <cell r="AF34">
            <v>78245</v>
          </cell>
          <cell r="AG34">
            <v>78244</v>
          </cell>
          <cell r="AH34">
            <v>78194</v>
          </cell>
          <cell r="AI34">
            <v>78245</v>
          </cell>
          <cell r="AJ34">
            <v>78205</v>
          </cell>
          <cell r="AK34">
            <v>78245</v>
          </cell>
          <cell r="AL34">
            <v>78229</v>
          </cell>
          <cell r="AM34">
            <v>78240</v>
          </cell>
          <cell r="AN34">
            <v>78239</v>
          </cell>
          <cell r="AO34">
            <v>78244</v>
          </cell>
          <cell r="AP34">
            <v>78245</v>
          </cell>
          <cell r="AQ34">
            <v>78246</v>
          </cell>
          <cell r="AR34">
            <v>78229</v>
          </cell>
          <cell r="AS34">
            <v>78245</v>
          </cell>
          <cell r="AT34">
            <v>78165</v>
          </cell>
          <cell r="AU34">
            <v>78245</v>
          </cell>
          <cell r="AV34">
            <v>78209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27</v>
          </cell>
          <cell r="E35">
            <v>5</v>
          </cell>
          <cell r="F35">
            <v>7</v>
          </cell>
          <cell r="G35">
            <v>1</v>
          </cell>
          <cell r="H35">
            <v>2</v>
          </cell>
          <cell r="I35">
            <v>21</v>
          </cell>
          <cell r="J35">
            <v>2</v>
          </cell>
          <cell r="K35">
            <v>16</v>
          </cell>
          <cell r="L35">
            <v>13</v>
          </cell>
          <cell r="M35">
            <v>10</v>
          </cell>
          <cell r="N35">
            <v>22</v>
          </cell>
          <cell r="O35">
            <v>1</v>
          </cell>
          <cell r="P35">
            <v>6</v>
          </cell>
          <cell r="Q35">
            <v>1</v>
          </cell>
          <cell r="R35">
            <v>17</v>
          </cell>
          <cell r="S35">
            <v>27</v>
          </cell>
          <cell r="T35">
            <v>2</v>
          </cell>
          <cell r="U35">
            <v>5</v>
          </cell>
          <cell r="V35">
            <v>18</v>
          </cell>
          <cell r="W35">
            <v>6</v>
          </cell>
          <cell r="X35">
            <v>1</v>
          </cell>
          <cell r="Y35">
            <v>6</v>
          </cell>
          <cell r="Z35">
            <v>1</v>
          </cell>
          <cell r="AA35">
            <v>9</v>
          </cell>
          <cell r="AB35">
            <v>28</v>
          </cell>
          <cell r="AC35">
            <v>1</v>
          </cell>
          <cell r="AD35">
            <v>23</v>
          </cell>
          <cell r="AE35">
            <v>29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7</v>
          </cell>
          <cell r="AK35">
            <v>9</v>
          </cell>
          <cell r="AL35">
            <v>23</v>
          </cell>
          <cell r="AM35">
            <v>24</v>
          </cell>
          <cell r="AN35">
            <v>13</v>
          </cell>
          <cell r="AO35">
            <v>29</v>
          </cell>
          <cell r="AP35">
            <v>7</v>
          </cell>
          <cell r="AQ35">
            <v>1</v>
          </cell>
          <cell r="AR35">
            <v>3</v>
          </cell>
          <cell r="AS35">
            <v>5</v>
          </cell>
          <cell r="AT35">
            <v>4</v>
          </cell>
          <cell r="AU35">
            <v>5</v>
          </cell>
          <cell r="AV35">
            <v>1</v>
          </cell>
          <cell r="AW35">
            <v>25</v>
          </cell>
        </row>
      </sheetData>
      <sheetData sheetId="16">
        <row r="34">
          <cell r="B34">
            <v>78152</v>
          </cell>
          <cell r="C34">
            <v>78246</v>
          </cell>
          <cell r="D34">
            <v>78218</v>
          </cell>
          <cell r="E34">
            <v>78239</v>
          </cell>
          <cell r="F34">
            <v>78245</v>
          </cell>
          <cell r="G34">
            <v>78239</v>
          </cell>
          <cell r="H34">
            <v>78234</v>
          </cell>
          <cell r="I34">
            <v>78238</v>
          </cell>
          <cell r="J34">
            <v>78149</v>
          </cell>
          <cell r="K34">
            <v>78245</v>
          </cell>
          <cell r="L34">
            <v>78218</v>
          </cell>
          <cell r="M34">
            <v>78245</v>
          </cell>
          <cell r="N34">
            <v>78188</v>
          </cell>
          <cell r="O34">
            <v>78239</v>
          </cell>
          <cell r="P34">
            <v>78035</v>
          </cell>
          <cell r="Q34">
            <v>78246</v>
          </cell>
          <cell r="R34">
            <v>78203</v>
          </cell>
          <cell r="S34">
            <v>78246</v>
          </cell>
          <cell r="T34">
            <v>78223</v>
          </cell>
          <cell r="U34">
            <v>78245</v>
          </cell>
          <cell r="V34">
            <v>78201</v>
          </cell>
          <cell r="W34">
            <v>78245</v>
          </cell>
          <cell r="X34">
            <v>78245</v>
          </cell>
          <cell r="Y34">
            <v>78240</v>
          </cell>
          <cell r="Z34">
            <v>78221</v>
          </cell>
          <cell r="AA34">
            <v>78245</v>
          </cell>
          <cell r="AB34">
            <v>78205</v>
          </cell>
          <cell r="AC34">
            <v>78245</v>
          </cell>
          <cell r="AD34">
            <v>78130</v>
          </cell>
          <cell r="AE34">
            <v>78239</v>
          </cell>
          <cell r="AF34">
            <v>78232</v>
          </cell>
          <cell r="AG34">
            <v>78242</v>
          </cell>
          <cell r="AH34">
            <v>78187</v>
          </cell>
          <cell r="AI34">
            <v>78245</v>
          </cell>
          <cell r="AJ34">
            <v>78223</v>
          </cell>
          <cell r="AK34">
            <v>78245</v>
          </cell>
          <cell r="AL34">
            <v>78233</v>
          </cell>
          <cell r="AM34">
            <v>78240</v>
          </cell>
          <cell r="AN34">
            <v>78166</v>
          </cell>
          <cell r="AO34">
            <v>78246</v>
          </cell>
          <cell r="AP34">
            <v>78143</v>
          </cell>
          <cell r="AQ34">
            <v>78246</v>
          </cell>
          <cell r="AR34">
            <v>78238</v>
          </cell>
          <cell r="AS34">
            <v>78246</v>
          </cell>
          <cell r="AT34">
            <v>78158</v>
          </cell>
          <cell r="AU34">
            <v>78239</v>
          </cell>
          <cell r="AV34">
            <v>78237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1</v>
          </cell>
          <cell r="E35">
            <v>5</v>
          </cell>
          <cell r="F35">
            <v>21</v>
          </cell>
          <cell r="G35">
            <v>18</v>
          </cell>
          <cell r="H35">
            <v>1</v>
          </cell>
          <cell r="I35">
            <v>3</v>
          </cell>
          <cell r="J35">
            <v>3</v>
          </cell>
          <cell r="K35">
            <v>11</v>
          </cell>
          <cell r="L35">
            <v>1</v>
          </cell>
          <cell r="M35">
            <v>4</v>
          </cell>
          <cell r="N35">
            <v>14</v>
          </cell>
          <cell r="O35">
            <v>7</v>
          </cell>
          <cell r="P35">
            <v>1</v>
          </cell>
          <cell r="Q35">
            <v>1</v>
          </cell>
          <cell r="R35">
            <v>5</v>
          </cell>
          <cell r="S35">
            <v>20</v>
          </cell>
          <cell r="T35">
            <v>25</v>
          </cell>
          <cell r="U35">
            <v>6</v>
          </cell>
          <cell r="V35">
            <v>11</v>
          </cell>
          <cell r="W35">
            <v>16</v>
          </cell>
          <cell r="X35">
            <v>1</v>
          </cell>
          <cell r="Y35">
            <v>15</v>
          </cell>
          <cell r="Z35">
            <v>2</v>
          </cell>
          <cell r="AA35">
            <v>10</v>
          </cell>
          <cell r="AB35">
            <v>2</v>
          </cell>
          <cell r="AC35">
            <v>23</v>
          </cell>
          <cell r="AD35">
            <v>6</v>
          </cell>
          <cell r="AE35">
            <v>24</v>
          </cell>
          <cell r="AF35">
            <v>1</v>
          </cell>
          <cell r="AG35">
            <v>15</v>
          </cell>
          <cell r="AH35">
            <v>1</v>
          </cell>
          <cell r="AI35">
            <v>28</v>
          </cell>
          <cell r="AJ35">
            <v>24</v>
          </cell>
          <cell r="AK35">
            <v>23</v>
          </cell>
          <cell r="AL35">
            <v>24</v>
          </cell>
          <cell r="AM35">
            <v>27</v>
          </cell>
          <cell r="AN35">
            <v>2</v>
          </cell>
          <cell r="AO35">
            <v>11</v>
          </cell>
          <cell r="AP35">
            <v>10</v>
          </cell>
          <cell r="AQ35">
            <v>14</v>
          </cell>
          <cell r="AR35">
            <v>3</v>
          </cell>
          <cell r="AS35">
            <v>23</v>
          </cell>
          <cell r="AT35">
            <v>14</v>
          </cell>
          <cell r="AU35">
            <v>6</v>
          </cell>
          <cell r="AV35">
            <v>1</v>
          </cell>
          <cell r="AW35">
            <v>9</v>
          </cell>
        </row>
      </sheetData>
      <sheetData sheetId="17">
        <row r="34">
          <cell r="B34">
            <v>78227</v>
          </cell>
          <cell r="C34">
            <v>78245</v>
          </cell>
          <cell r="D34">
            <v>78205</v>
          </cell>
          <cell r="E34">
            <v>78245</v>
          </cell>
          <cell r="F34">
            <v>78229</v>
          </cell>
          <cell r="G34">
            <v>78240</v>
          </cell>
          <cell r="H34">
            <v>78187</v>
          </cell>
          <cell r="I34">
            <v>78231</v>
          </cell>
          <cell r="J34">
            <v>78177</v>
          </cell>
          <cell r="K34">
            <v>78243</v>
          </cell>
          <cell r="L34">
            <v>78223</v>
          </cell>
          <cell r="M34">
            <v>78245</v>
          </cell>
          <cell r="N34">
            <v>78245</v>
          </cell>
          <cell r="O34">
            <v>78241</v>
          </cell>
          <cell r="P34">
            <v>78146</v>
          </cell>
          <cell r="Q34">
            <v>78244</v>
          </cell>
          <cell r="R34">
            <v>78192</v>
          </cell>
          <cell r="S34">
            <v>78245</v>
          </cell>
          <cell r="T34">
            <v>78233</v>
          </cell>
          <cell r="U34">
            <v>78245</v>
          </cell>
          <cell r="V34">
            <v>78167</v>
          </cell>
          <cell r="W34">
            <v>78236</v>
          </cell>
          <cell r="X34">
            <v>78189</v>
          </cell>
          <cell r="Y34">
            <v>78246</v>
          </cell>
          <cell r="Z34">
            <v>78143</v>
          </cell>
          <cell r="AA34">
            <v>78245</v>
          </cell>
          <cell r="AB34">
            <v>78214</v>
          </cell>
          <cell r="AC34">
            <v>78244</v>
          </cell>
          <cell r="AD34">
            <v>78143</v>
          </cell>
          <cell r="AE34">
            <v>78243</v>
          </cell>
          <cell r="AF34">
            <v>78202</v>
          </cell>
          <cell r="AG34">
            <v>78246</v>
          </cell>
          <cell r="AH34">
            <v>78242</v>
          </cell>
          <cell r="AI34">
            <v>78245</v>
          </cell>
          <cell r="AJ34">
            <v>78205</v>
          </cell>
          <cell r="AK34">
            <v>78245</v>
          </cell>
          <cell r="AL34">
            <v>78229</v>
          </cell>
          <cell r="AM34">
            <v>78245</v>
          </cell>
          <cell r="AN34">
            <v>78180</v>
          </cell>
          <cell r="AO34">
            <v>78244</v>
          </cell>
          <cell r="AP34">
            <v>78139</v>
          </cell>
          <cell r="AQ34">
            <v>78246</v>
          </cell>
          <cell r="AR34">
            <v>78214</v>
          </cell>
          <cell r="AS34">
            <v>78245</v>
          </cell>
          <cell r="AT34">
            <v>78233</v>
          </cell>
          <cell r="AU34">
            <v>78237</v>
          </cell>
          <cell r="AV34">
            <v>78176</v>
          </cell>
          <cell r="AW34">
            <v>78246</v>
          </cell>
        </row>
        <row r="35">
          <cell r="B35">
            <v>3</v>
          </cell>
          <cell r="C35">
            <v>20</v>
          </cell>
          <cell r="D35">
            <v>26</v>
          </cell>
          <cell r="E35">
            <v>2</v>
          </cell>
          <cell r="F35">
            <v>15</v>
          </cell>
          <cell r="G35">
            <v>10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23</v>
          </cell>
          <cell r="M35">
            <v>12</v>
          </cell>
          <cell r="N35">
            <v>23</v>
          </cell>
          <cell r="O35">
            <v>12</v>
          </cell>
          <cell r="P35">
            <v>3</v>
          </cell>
          <cell r="Q35">
            <v>27</v>
          </cell>
          <cell r="R35">
            <v>7</v>
          </cell>
          <cell r="S35">
            <v>8</v>
          </cell>
          <cell r="T35">
            <v>9</v>
          </cell>
          <cell r="U35">
            <v>2</v>
          </cell>
          <cell r="V35">
            <v>30</v>
          </cell>
          <cell r="W35">
            <v>4</v>
          </cell>
          <cell r="X35">
            <v>3</v>
          </cell>
          <cell r="Y35">
            <v>10</v>
          </cell>
          <cell r="Z35">
            <v>16</v>
          </cell>
          <cell r="AA35">
            <v>13</v>
          </cell>
          <cell r="AB35">
            <v>13</v>
          </cell>
          <cell r="AC35">
            <v>1</v>
          </cell>
          <cell r="AD35">
            <v>13</v>
          </cell>
          <cell r="AE35">
            <v>1</v>
          </cell>
          <cell r="AF35">
            <v>4</v>
          </cell>
          <cell r="AG35">
            <v>3</v>
          </cell>
          <cell r="AH35">
            <v>4</v>
          </cell>
          <cell r="AI35">
            <v>29</v>
          </cell>
          <cell r="AJ35">
            <v>17</v>
          </cell>
          <cell r="AK35">
            <v>1</v>
          </cell>
          <cell r="AL35">
            <v>28</v>
          </cell>
          <cell r="AM35">
            <v>30</v>
          </cell>
          <cell r="AN35">
            <v>1</v>
          </cell>
          <cell r="AO35">
            <v>8</v>
          </cell>
          <cell r="AP35">
            <v>6</v>
          </cell>
          <cell r="AQ35">
            <v>6</v>
          </cell>
          <cell r="AR35">
            <v>8</v>
          </cell>
          <cell r="AS35">
            <v>4</v>
          </cell>
          <cell r="AT35">
            <v>4</v>
          </cell>
          <cell r="AU35">
            <v>1</v>
          </cell>
          <cell r="AV35">
            <v>3</v>
          </cell>
          <cell r="AW35">
            <v>21</v>
          </cell>
        </row>
      </sheetData>
      <sheetData sheetId="18">
        <row r="34">
          <cell r="B34">
            <v>78239</v>
          </cell>
          <cell r="C34">
            <v>78245</v>
          </cell>
          <cell r="D34">
            <v>78223</v>
          </cell>
          <cell r="E34">
            <v>78231</v>
          </cell>
          <cell r="F34">
            <v>78235</v>
          </cell>
          <cell r="G34">
            <v>78246</v>
          </cell>
          <cell r="H34">
            <v>78180</v>
          </cell>
          <cell r="I34">
            <v>78243</v>
          </cell>
          <cell r="J34">
            <v>78143</v>
          </cell>
          <cell r="K34">
            <v>78245</v>
          </cell>
          <cell r="L34">
            <v>78177</v>
          </cell>
          <cell r="M34">
            <v>78245</v>
          </cell>
          <cell r="N34">
            <v>78158</v>
          </cell>
          <cell r="O34">
            <v>78245</v>
          </cell>
          <cell r="P34">
            <v>78234</v>
          </cell>
          <cell r="Q34">
            <v>78244</v>
          </cell>
          <cell r="R34">
            <v>78246</v>
          </cell>
          <cell r="S34">
            <v>78246</v>
          </cell>
          <cell r="T34">
            <v>78242</v>
          </cell>
          <cell r="U34">
            <v>78245</v>
          </cell>
          <cell r="V34">
            <v>78158</v>
          </cell>
          <cell r="W34">
            <v>78245</v>
          </cell>
          <cell r="X34">
            <v>78156</v>
          </cell>
          <cell r="Y34">
            <v>78245</v>
          </cell>
          <cell r="Z34">
            <v>78212</v>
          </cell>
          <cell r="AA34">
            <v>78243</v>
          </cell>
          <cell r="AB34">
            <v>78218</v>
          </cell>
          <cell r="AC34">
            <v>78243</v>
          </cell>
          <cell r="AD34">
            <v>78188</v>
          </cell>
          <cell r="AE34">
            <v>78244</v>
          </cell>
          <cell r="AF34">
            <v>78237</v>
          </cell>
          <cell r="AG34">
            <v>78244</v>
          </cell>
          <cell r="AH34">
            <v>78229</v>
          </cell>
          <cell r="AI34">
            <v>78244</v>
          </cell>
          <cell r="AJ34">
            <v>78223</v>
          </cell>
          <cell r="AK34">
            <v>78243</v>
          </cell>
          <cell r="AL34">
            <v>78220</v>
          </cell>
          <cell r="AM34">
            <v>78244</v>
          </cell>
          <cell r="AN34">
            <v>78232</v>
          </cell>
          <cell r="AO34">
            <v>78246</v>
          </cell>
          <cell r="AP34">
            <v>78204</v>
          </cell>
          <cell r="AQ34">
            <v>78246</v>
          </cell>
          <cell r="AR34">
            <v>78229</v>
          </cell>
          <cell r="AS34">
            <v>78245</v>
          </cell>
          <cell r="AT34">
            <v>78200</v>
          </cell>
          <cell r="AU34">
            <v>78245</v>
          </cell>
          <cell r="AV34">
            <v>78210</v>
          </cell>
          <cell r="AW34">
            <v>78245</v>
          </cell>
        </row>
        <row r="35">
          <cell r="B35">
            <v>4</v>
          </cell>
          <cell r="C35">
            <v>18</v>
          </cell>
          <cell r="D35">
            <v>26</v>
          </cell>
          <cell r="E35">
            <v>3</v>
          </cell>
          <cell r="F35">
            <v>14</v>
          </cell>
          <cell r="G35">
            <v>1</v>
          </cell>
          <cell r="H35">
            <v>3</v>
          </cell>
          <cell r="I35">
            <v>21</v>
          </cell>
          <cell r="J35">
            <v>2</v>
          </cell>
          <cell r="K35">
            <v>29</v>
          </cell>
          <cell r="L35">
            <v>1</v>
          </cell>
          <cell r="M35">
            <v>17</v>
          </cell>
          <cell r="N35">
            <v>14</v>
          </cell>
          <cell r="O35">
            <v>11</v>
          </cell>
          <cell r="P35">
            <v>4</v>
          </cell>
          <cell r="Q35">
            <v>2</v>
          </cell>
          <cell r="R35">
            <v>6</v>
          </cell>
          <cell r="S35">
            <v>8</v>
          </cell>
          <cell r="T35">
            <v>22</v>
          </cell>
          <cell r="U35">
            <v>5</v>
          </cell>
          <cell r="V35">
            <v>28</v>
          </cell>
          <cell r="W35">
            <v>3</v>
          </cell>
          <cell r="X35">
            <v>6</v>
          </cell>
          <cell r="Y35">
            <v>24</v>
          </cell>
          <cell r="Z35">
            <v>3</v>
          </cell>
          <cell r="AA35">
            <v>28</v>
          </cell>
          <cell r="AB35">
            <v>1</v>
          </cell>
          <cell r="AC35">
            <v>1</v>
          </cell>
          <cell r="AD35">
            <v>4</v>
          </cell>
          <cell r="AE35">
            <v>25</v>
          </cell>
          <cell r="AF35">
            <v>10</v>
          </cell>
          <cell r="AG35">
            <v>7</v>
          </cell>
          <cell r="AH35">
            <v>2</v>
          </cell>
          <cell r="AI35">
            <v>5</v>
          </cell>
          <cell r="AJ35">
            <v>16</v>
          </cell>
          <cell r="AK35">
            <v>4</v>
          </cell>
          <cell r="AL35">
            <v>23</v>
          </cell>
          <cell r="AM35">
            <v>23</v>
          </cell>
          <cell r="AN35">
            <v>5</v>
          </cell>
          <cell r="AO35">
            <v>23</v>
          </cell>
          <cell r="AP35">
            <v>2</v>
          </cell>
          <cell r="AQ35">
            <v>16</v>
          </cell>
          <cell r="AR35">
            <v>5</v>
          </cell>
          <cell r="AS35">
            <v>11</v>
          </cell>
          <cell r="AT35">
            <v>11</v>
          </cell>
          <cell r="AU35">
            <v>8</v>
          </cell>
          <cell r="AV35">
            <v>2</v>
          </cell>
          <cell r="AW35">
            <v>21</v>
          </cell>
        </row>
      </sheetData>
      <sheetData sheetId="19">
        <row r="34">
          <cell r="B34">
            <v>78242</v>
          </cell>
          <cell r="C34">
            <v>78245</v>
          </cell>
          <cell r="D34">
            <v>78205</v>
          </cell>
          <cell r="E34">
            <v>78245</v>
          </cell>
          <cell r="F34">
            <v>78229</v>
          </cell>
          <cell r="G34">
            <v>78241</v>
          </cell>
          <cell r="H34">
            <v>78217</v>
          </cell>
          <cell r="I34">
            <v>78246</v>
          </cell>
          <cell r="J34">
            <v>78025</v>
          </cell>
          <cell r="K34">
            <v>78246</v>
          </cell>
          <cell r="L34">
            <v>78139</v>
          </cell>
          <cell r="M34">
            <v>78245</v>
          </cell>
          <cell r="N34">
            <v>78143</v>
          </cell>
          <cell r="O34">
            <v>78236</v>
          </cell>
          <cell r="P34">
            <v>78190</v>
          </cell>
          <cell r="Q34">
            <v>78246</v>
          </cell>
          <cell r="R34">
            <v>78239</v>
          </cell>
          <cell r="S34">
            <v>78245</v>
          </cell>
          <cell r="T34">
            <v>78205</v>
          </cell>
          <cell r="U34">
            <v>78245</v>
          </cell>
          <cell r="V34">
            <v>78245</v>
          </cell>
          <cell r="W34">
            <v>78241</v>
          </cell>
          <cell r="X34">
            <v>78220</v>
          </cell>
          <cell r="Y34">
            <v>78246</v>
          </cell>
          <cell r="Z34">
            <v>78212</v>
          </cell>
          <cell r="AA34">
            <v>78244</v>
          </cell>
          <cell r="AB34">
            <v>78218</v>
          </cell>
          <cell r="AC34">
            <v>78245</v>
          </cell>
          <cell r="AD34">
            <v>78183</v>
          </cell>
          <cell r="AE34">
            <v>78239</v>
          </cell>
          <cell r="AF34">
            <v>78246</v>
          </cell>
          <cell r="AG34">
            <v>78246</v>
          </cell>
          <cell r="AH34">
            <v>78229</v>
          </cell>
          <cell r="AI34">
            <v>78246</v>
          </cell>
          <cell r="AJ34">
            <v>78224</v>
          </cell>
          <cell r="AK34">
            <v>78246</v>
          </cell>
          <cell r="AL34">
            <v>78245</v>
          </cell>
          <cell r="AM34">
            <v>78245</v>
          </cell>
          <cell r="AN34">
            <v>78144</v>
          </cell>
          <cell r="AO34">
            <v>78238</v>
          </cell>
          <cell r="AP34">
            <v>78209</v>
          </cell>
          <cell r="AQ34">
            <v>78246</v>
          </cell>
          <cell r="AR34">
            <v>78238</v>
          </cell>
          <cell r="AS34">
            <v>78245</v>
          </cell>
          <cell r="AT34">
            <v>78223</v>
          </cell>
          <cell r="AU34">
            <v>78245</v>
          </cell>
          <cell r="AV34">
            <v>78035</v>
          </cell>
          <cell r="AW34">
            <v>78246</v>
          </cell>
        </row>
        <row r="35">
          <cell r="B35">
            <v>2</v>
          </cell>
          <cell r="C35">
            <v>19</v>
          </cell>
          <cell r="D35">
            <v>24</v>
          </cell>
          <cell r="E35">
            <v>20</v>
          </cell>
          <cell r="F35">
            <v>23</v>
          </cell>
          <cell r="G35">
            <v>18</v>
          </cell>
          <cell r="H35">
            <v>1</v>
          </cell>
          <cell r="I35">
            <v>6</v>
          </cell>
          <cell r="J35">
            <v>1</v>
          </cell>
          <cell r="K35">
            <v>4</v>
          </cell>
          <cell r="L35">
            <v>4</v>
          </cell>
          <cell r="M35">
            <v>2</v>
          </cell>
          <cell r="N35">
            <v>15</v>
          </cell>
          <cell r="O35">
            <v>1</v>
          </cell>
          <cell r="P35">
            <v>9</v>
          </cell>
          <cell r="Q35">
            <v>18</v>
          </cell>
          <cell r="R35">
            <v>3</v>
          </cell>
          <cell r="S35">
            <v>2</v>
          </cell>
          <cell r="T35">
            <v>10</v>
          </cell>
          <cell r="U35">
            <v>5</v>
          </cell>
          <cell r="V35">
            <v>15</v>
          </cell>
          <cell r="W35">
            <v>4</v>
          </cell>
          <cell r="X35">
            <v>1</v>
          </cell>
          <cell r="Y35">
            <v>7</v>
          </cell>
          <cell r="Z35">
            <v>2</v>
          </cell>
          <cell r="AA35">
            <v>4</v>
          </cell>
          <cell r="AB35">
            <v>1</v>
          </cell>
          <cell r="AC35">
            <v>25</v>
          </cell>
          <cell r="AD35">
            <v>7</v>
          </cell>
          <cell r="AE35">
            <v>8</v>
          </cell>
          <cell r="AF35">
            <v>6</v>
          </cell>
          <cell r="AG35">
            <v>6</v>
          </cell>
          <cell r="AH35">
            <v>1</v>
          </cell>
          <cell r="AI35">
            <v>7</v>
          </cell>
          <cell r="AJ35">
            <v>25</v>
          </cell>
          <cell r="AK35">
            <v>1</v>
          </cell>
          <cell r="AL35">
            <v>9</v>
          </cell>
          <cell r="AM35">
            <v>15</v>
          </cell>
          <cell r="AN35">
            <v>1</v>
          </cell>
          <cell r="AO35">
            <v>21</v>
          </cell>
          <cell r="AP35">
            <v>1</v>
          </cell>
          <cell r="AQ35">
            <v>9</v>
          </cell>
          <cell r="AR35">
            <v>7</v>
          </cell>
          <cell r="AS35">
            <v>27</v>
          </cell>
          <cell r="AT35">
            <v>26</v>
          </cell>
          <cell r="AU35">
            <v>25</v>
          </cell>
          <cell r="AV35">
            <v>1</v>
          </cell>
          <cell r="AW35">
            <v>20</v>
          </cell>
        </row>
      </sheetData>
      <sheetData sheetId="20">
        <row r="34">
          <cell r="B34">
            <v>78212</v>
          </cell>
          <cell r="C34">
            <v>78245</v>
          </cell>
          <cell r="D34">
            <v>78231</v>
          </cell>
          <cell r="E34">
            <v>78245</v>
          </cell>
          <cell r="F34">
            <v>78220</v>
          </cell>
          <cell r="G34">
            <v>78245</v>
          </cell>
          <cell r="H34">
            <v>78220</v>
          </cell>
          <cell r="I34">
            <v>78245</v>
          </cell>
          <cell r="J34">
            <v>78174</v>
          </cell>
          <cell r="K34">
            <v>78246</v>
          </cell>
          <cell r="L34">
            <v>78243</v>
          </cell>
          <cell r="M34">
            <v>78245</v>
          </cell>
          <cell r="N34">
            <v>78220</v>
          </cell>
          <cell r="O34">
            <v>78239</v>
          </cell>
          <cell r="P34">
            <v>78222</v>
          </cell>
          <cell r="Q34">
            <v>78245</v>
          </cell>
          <cell r="R34">
            <v>78226</v>
          </cell>
          <cell r="S34">
            <v>78244</v>
          </cell>
          <cell r="T34">
            <v>78245</v>
          </cell>
          <cell r="U34">
            <v>78245</v>
          </cell>
          <cell r="V34">
            <v>78227</v>
          </cell>
          <cell r="W34">
            <v>78246</v>
          </cell>
          <cell r="X34">
            <v>78215</v>
          </cell>
          <cell r="Y34">
            <v>78245</v>
          </cell>
          <cell r="Z34">
            <v>78193</v>
          </cell>
          <cell r="AA34">
            <v>78244</v>
          </cell>
          <cell r="AB34">
            <v>78205</v>
          </cell>
          <cell r="AC34">
            <v>78245</v>
          </cell>
          <cell r="AD34">
            <v>78245</v>
          </cell>
          <cell r="AE34">
            <v>78227</v>
          </cell>
          <cell r="AF34">
            <v>78130</v>
          </cell>
          <cell r="AG34">
            <v>78245</v>
          </cell>
          <cell r="AH34">
            <v>78171</v>
          </cell>
          <cell r="AI34">
            <v>78246</v>
          </cell>
          <cell r="AJ34">
            <v>78205</v>
          </cell>
          <cell r="AK34">
            <v>78245</v>
          </cell>
          <cell r="AL34">
            <v>78245</v>
          </cell>
          <cell r="AM34">
            <v>78239</v>
          </cell>
          <cell r="AN34">
            <v>78205</v>
          </cell>
          <cell r="AO34">
            <v>78244</v>
          </cell>
          <cell r="AP34">
            <v>78162</v>
          </cell>
          <cell r="AQ34">
            <v>78245</v>
          </cell>
          <cell r="AR34">
            <v>78234</v>
          </cell>
          <cell r="AS34">
            <v>78246</v>
          </cell>
          <cell r="AT34">
            <v>78196</v>
          </cell>
          <cell r="AU34">
            <v>78245</v>
          </cell>
          <cell r="AV34">
            <v>78233</v>
          </cell>
          <cell r="AW34">
            <v>78243</v>
          </cell>
        </row>
        <row r="35">
          <cell r="B35">
            <v>2</v>
          </cell>
          <cell r="C35">
            <v>28</v>
          </cell>
          <cell r="D35">
            <v>1</v>
          </cell>
          <cell r="E35">
            <v>8</v>
          </cell>
          <cell r="F35">
            <v>15</v>
          </cell>
          <cell r="G35">
            <v>7</v>
          </cell>
          <cell r="H35">
            <v>1</v>
          </cell>
          <cell r="I35">
            <v>6</v>
          </cell>
          <cell r="J35">
            <v>3</v>
          </cell>
          <cell r="K35">
            <v>28</v>
          </cell>
          <cell r="L35">
            <v>23</v>
          </cell>
          <cell r="M35">
            <v>27</v>
          </cell>
          <cell r="N35">
            <v>1</v>
          </cell>
          <cell r="O35">
            <v>24</v>
          </cell>
          <cell r="P35">
            <v>4</v>
          </cell>
          <cell r="Q35">
            <v>2</v>
          </cell>
          <cell r="R35">
            <v>8</v>
          </cell>
          <cell r="S35">
            <v>25</v>
          </cell>
          <cell r="T35">
            <v>7</v>
          </cell>
          <cell r="U35">
            <v>1</v>
          </cell>
          <cell r="V35">
            <v>14</v>
          </cell>
          <cell r="W35">
            <v>9</v>
          </cell>
          <cell r="X35">
            <v>15</v>
          </cell>
          <cell r="Y35">
            <v>7</v>
          </cell>
          <cell r="Z35">
            <v>2</v>
          </cell>
          <cell r="AA35">
            <v>17</v>
          </cell>
          <cell r="AB35">
            <v>6</v>
          </cell>
          <cell r="AC35">
            <v>9</v>
          </cell>
          <cell r="AD35">
            <v>23</v>
          </cell>
          <cell r="AE35">
            <v>17</v>
          </cell>
          <cell r="AF35">
            <v>2</v>
          </cell>
          <cell r="AG35">
            <v>6</v>
          </cell>
          <cell r="AH35">
            <v>2</v>
          </cell>
          <cell r="AI35">
            <v>2</v>
          </cell>
          <cell r="AJ35">
            <v>15</v>
          </cell>
          <cell r="AK35">
            <v>15</v>
          </cell>
          <cell r="AL35">
            <v>17</v>
          </cell>
          <cell r="AM35">
            <v>2</v>
          </cell>
          <cell r="AN35">
            <v>1</v>
          </cell>
          <cell r="AO35">
            <v>3</v>
          </cell>
          <cell r="AP35">
            <v>1</v>
          </cell>
          <cell r="AQ35">
            <v>19</v>
          </cell>
          <cell r="AR35">
            <v>30</v>
          </cell>
          <cell r="AS35">
            <v>18</v>
          </cell>
          <cell r="AT35">
            <v>30</v>
          </cell>
          <cell r="AU35">
            <v>21</v>
          </cell>
          <cell r="AV35">
            <v>4</v>
          </cell>
          <cell r="AW35">
            <v>1</v>
          </cell>
        </row>
      </sheetData>
      <sheetData sheetId="21">
        <row r="34">
          <cell r="B34">
            <v>78120</v>
          </cell>
          <cell r="C34">
            <v>78246</v>
          </cell>
          <cell r="D34">
            <v>78205</v>
          </cell>
          <cell r="E34">
            <v>78245</v>
          </cell>
          <cell r="F34">
            <v>78245</v>
          </cell>
          <cell r="G34">
            <v>78239</v>
          </cell>
          <cell r="H34">
            <v>78138</v>
          </cell>
          <cell r="I34">
            <v>78244</v>
          </cell>
          <cell r="J34">
            <v>78225</v>
          </cell>
          <cell r="K34">
            <v>78245</v>
          </cell>
          <cell r="L34">
            <v>78176</v>
          </cell>
          <cell r="M34">
            <v>78246</v>
          </cell>
          <cell r="N34">
            <v>78201</v>
          </cell>
          <cell r="O34">
            <v>78245</v>
          </cell>
          <cell r="P34">
            <v>78175</v>
          </cell>
          <cell r="Q34">
            <v>78245</v>
          </cell>
          <cell r="R34">
            <v>78174</v>
          </cell>
          <cell r="S34">
            <v>78245</v>
          </cell>
          <cell r="T34">
            <v>78220</v>
          </cell>
          <cell r="U34">
            <v>78245</v>
          </cell>
          <cell r="V34">
            <v>78158</v>
          </cell>
          <cell r="W34">
            <v>78242</v>
          </cell>
          <cell r="X34">
            <v>78220</v>
          </cell>
          <cell r="Y34">
            <v>78246</v>
          </cell>
          <cell r="Z34">
            <v>78201</v>
          </cell>
          <cell r="AA34">
            <v>78246</v>
          </cell>
          <cell r="AB34">
            <v>78204</v>
          </cell>
          <cell r="AC34">
            <v>78245</v>
          </cell>
          <cell r="AD34">
            <v>78220</v>
          </cell>
          <cell r="AE34">
            <v>78239</v>
          </cell>
          <cell r="AF34">
            <v>78140</v>
          </cell>
          <cell r="AG34">
            <v>78244</v>
          </cell>
          <cell r="AH34">
            <v>78238</v>
          </cell>
          <cell r="AI34">
            <v>78245</v>
          </cell>
          <cell r="AJ34">
            <v>78205</v>
          </cell>
          <cell r="AK34">
            <v>78246</v>
          </cell>
          <cell r="AL34">
            <v>78158</v>
          </cell>
          <cell r="AM34">
            <v>78241</v>
          </cell>
          <cell r="AN34">
            <v>78236</v>
          </cell>
          <cell r="AO34">
            <v>78245</v>
          </cell>
          <cell r="AP34">
            <v>78228</v>
          </cell>
          <cell r="AQ34">
            <v>78246</v>
          </cell>
          <cell r="AR34">
            <v>78216</v>
          </cell>
          <cell r="AS34">
            <v>78245</v>
          </cell>
          <cell r="AT34">
            <v>78220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22</v>
          </cell>
          <cell r="D35">
            <v>15</v>
          </cell>
          <cell r="E35">
            <v>8</v>
          </cell>
          <cell r="F35">
            <v>27</v>
          </cell>
          <cell r="G35">
            <v>28</v>
          </cell>
          <cell r="H35">
            <v>1</v>
          </cell>
          <cell r="I35">
            <v>2</v>
          </cell>
          <cell r="J35">
            <v>1</v>
          </cell>
          <cell r="K35">
            <v>14</v>
          </cell>
          <cell r="L35">
            <v>4</v>
          </cell>
          <cell r="M35">
            <v>1</v>
          </cell>
          <cell r="N35">
            <v>23</v>
          </cell>
          <cell r="O35">
            <v>7</v>
          </cell>
          <cell r="P35">
            <v>3</v>
          </cell>
          <cell r="Q35">
            <v>4</v>
          </cell>
          <cell r="R35">
            <v>3</v>
          </cell>
          <cell r="S35">
            <v>23</v>
          </cell>
          <cell r="T35">
            <v>27</v>
          </cell>
          <cell r="U35">
            <v>6</v>
          </cell>
          <cell r="V35">
            <v>10</v>
          </cell>
          <cell r="W35">
            <v>1</v>
          </cell>
          <cell r="X35">
            <v>1</v>
          </cell>
          <cell r="Y35">
            <v>7</v>
          </cell>
          <cell r="Z35">
            <v>26</v>
          </cell>
          <cell r="AA35">
            <v>14</v>
          </cell>
          <cell r="AB35">
            <v>29</v>
          </cell>
          <cell r="AC35">
            <v>24</v>
          </cell>
          <cell r="AD35">
            <v>21</v>
          </cell>
          <cell r="AE35">
            <v>30</v>
          </cell>
          <cell r="AF35">
            <v>1</v>
          </cell>
          <cell r="AG35">
            <v>9</v>
          </cell>
          <cell r="AH35">
            <v>4</v>
          </cell>
          <cell r="AI35">
            <v>7</v>
          </cell>
          <cell r="AJ35">
            <v>10</v>
          </cell>
          <cell r="AK35">
            <v>3</v>
          </cell>
          <cell r="AL35">
            <v>8</v>
          </cell>
          <cell r="AM35">
            <v>30</v>
          </cell>
          <cell r="AN35">
            <v>5</v>
          </cell>
          <cell r="AO35">
            <v>3</v>
          </cell>
          <cell r="AP35">
            <v>1</v>
          </cell>
          <cell r="AQ35">
            <v>9</v>
          </cell>
          <cell r="AR35">
            <v>25</v>
          </cell>
          <cell r="AS35">
            <v>30</v>
          </cell>
          <cell r="AT35">
            <v>17</v>
          </cell>
          <cell r="AU35">
            <v>7</v>
          </cell>
          <cell r="AV35">
            <v>4</v>
          </cell>
          <cell r="AW35">
            <v>15</v>
          </cell>
        </row>
      </sheetData>
      <sheetData sheetId="22">
        <row r="34">
          <cell r="B34">
            <v>78177</v>
          </cell>
          <cell r="C34">
            <v>78245</v>
          </cell>
          <cell r="D34">
            <v>78223</v>
          </cell>
          <cell r="E34">
            <v>78246</v>
          </cell>
          <cell r="F34">
            <v>78236</v>
          </cell>
          <cell r="G34">
            <v>78243</v>
          </cell>
          <cell r="H34">
            <v>78245</v>
          </cell>
          <cell r="I34">
            <v>78230</v>
          </cell>
          <cell r="J34">
            <v>78242</v>
          </cell>
          <cell r="K34">
            <v>78246</v>
          </cell>
          <cell r="L34">
            <v>78214</v>
          </cell>
          <cell r="M34">
            <v>78245</v>
          </cell>
          <cell r="N34">
            <v>78158</v>
          </cell>
          <cell r="O34">
            <v>78239</v>
          </cell>
          <cell r="P34">
            <v>78210</v>
          </cell>
          <cell r="Q34">
            <v>78245</v>
          </cell>
          <cell r="R34">
            <v>78172</v>
          </cell>
          <cell r="S34">
            <v>78245</v>
          </cell>
          <cell r="T34">
            <v>78236</v>
          </cell>
          <cell r="U34">
            <v>78245</v>
          </cell>
          <cell r="V34">
            <v>78229</v>
          </cell>
          <cell r="W34">
            <v>78245</v>
          </cell>
          <cell r="X34">
            <v>78245</v>
          </cell>
          <cell r="Y34">
            <v>78245</v>
          </cell>
          <cell r="Z34">
            <v>78221</v>
          </cell>
          <cell r="AA34">
            <v>78246</v>
          </cell>
          <cell r="AB34">
            <v>78225</v>
          </cell>
          <cell r="AC34">
            <v>78245</v>
          </cell>
          <cell r="AD34">
            <v>78223</v>
          </cell>
          <cell r="AE34">
            <v>78245</v>
          </cell>
          <cell r="AF34">
            <v>77973</v>
          </cell>
          <cell r="AG34">
            <v>78245</v>
          </cell>
          <cell r="AH34">
            <v>78245</v>
          </cell>
          <cell r="AI34">
            <v>78245</v>
          </cell>
          <cell r="AJ34">
            <v>78205</v>
          </cell>
          <cell r="AK34">
            <v>78245</v>
          </cell>
          <cell r="AL34">
            <v>78158</v>
          </cell>
          <cell r="AM34">
            <v>78236</v>
          </cell>
          <cell r="AN34">
            <v>78236</v>
          </cell>
          <cell r="AO34">
            <v>78246</v>
          </cell>
          <cell r="AP34">
            <v>78218</v>
          </cell>
          <cell r="AQ34">
            <v>78246</v>
          </cell>
          <cell r="AR34">
            <v>78214</v>
          </cell>
          <cell r="AS34">
            <v>78245</v>
          </cell>
          <cell r="AT34">
            <v>78245</v>
          </cell>
          <cell r="AU34">
            <v>78246</v>
          </cell>
          <cell r="AV34">
            <v>78212</v>
          </cell>
          <cell r="AW34">
            <v>78240</v>
          </cell>
        </row>
        <row r="35">
          <cell r="B35">
            <v>3</v>
          </cell>
          <cell r="C35">
            <v>22</v>
          </cell>
          <cell r="D35">
            <v>12</v>
          </cell>
          <cell r="E35">
            <v>1</v>
          </cell>
          <cell r="F35">
            <v>24</v>
          </cell>
          <cell r="G35">
            <v>9</v>
          </cell>
          <cell r="H35">
            <v>2</v>
          </cell>
          <cell r="I35">
            <v>18</v>
          </cell>
          <cell r="J35">
            <v>2</v>
          </cell>
          <cell r="K35">
            <v>16</v>
          </cell>
          <cell r="L35">
            <v>18</v>
          </cell>
          <cell r="M35">
            <v>1</v>
          </cell>
          <cell r="N35">
            <v>12</v>
          </cell>
          <cell r="O35">
            <v>16</v>
          </cell>
          <cell r="P35">
            <v>7</v>
          </cell>
          <cell r="Q35">
            <v>8</v>
          </cell>
          <cell r="R35">
            <v>4</v>
          </cell>
          <cell r="S35">
            <v>8</v>
          </cell>
          <cell r="T35">
            <v>3</v>
          </cell>
          <cell r="U35">
            <v>1</v>
          </cell>
          <cell r="V35">
            <v>7</v>
          </cell>
          <cell r="W35">
            <v>27</v>
          </cell>
          <cell r="X35">
            <v>12</v>
          </cell>
          <cell r="Y35">
            <v>19</v>
          </cell>
          <cell r="Z35">
            <v>13</v>
          </cell>
          <cell r="AA35">
            <v>6</v>
          </cell>
          <cell r="AB35">
            <v>4</v>
          </cell>
          <cell r="AC35">
            <v>14</v>
          </cell>
          <cell r="AD35">
            <v>26</v>
          </cell>
          <cell r="AE35">
            <v>5</v>
          </cell>
          <cell r="AF35">
            <v>1</v>
          </cell>
          <cell r="AG35">
            <v>5</v>
          </cell>
          <cell r="AH35">
            <v>25</v>
          </cell>
          <cell r="AI35">
            <v>17</v>
          </cell>
          <cell r="AJ35">
            <v>20</v>
          </cell>
          <cell r="AK35">
            <v>18</v>
          </cell>
          <cell r="AL35">
            <v>12</v>
          </cell>
          <cell r="AM35">
            <v>3</v>
          </cell>
          <cell r="AN35">
            <v>18</v>
          </cell>
          <cell r="AO35">
            <v>25</v>
          </cell>
          <cell r="AP35">
            <v>3</v>
          </cell>
          <cell r="AQ35">
            <v>10</v>
          </cell>
          <cell r="AR35">
            <v>3</v>
          </cell>
          <cell r="AS35">
            <v>11</v>
          </cell>
          <cell r="AT35">
            <v>15</v>
          </cell>
          <cell r="AU35">
            <v>16</v>
          </cell>
          <cell r="AV35">
            <v>4</v>
          </cell>
          <cell r="AW35">
            <v>1</v>
          </cell>
        </row>
      </sheetData>
      <sheetData sheetId="23">
        <row r="34">
          <cell r="B34">
            <v>78221</v>
          </cell>
          <cell r="C34">
            <v>78241</v>
          </cell>
          <cell r="D34">
            <v>78233</v>
          </cell>
          <cell r="E34">
            <v>78245</v>
          </cell>
          <cell r="F34">
            <v>78199</v>
          </cell>
          <cell r="G34">
            <v>78234</v>
          </cell>
          <cell r="H34">
            <v>78138</v>
          </cell>
          <cell r="I34">
            <v>78242</v>
          </cell>
          <cell r="J34">
            <v>78238</v>
          </cell>
          <cell r="K34">
            <v>78245</v>
          </cell>
          <cell r="L34">
            <v>78195</v>
          </cell>
          <cell r="M34">
            <v>78225</v>
          </cell>
          <cell r="N34">
            <v>78158</v>
          </cell>
          <cell r="O34">
            <v>78245</v>
          </cell>
          <cell r="P34">
            <v>78203</v>
          </cell>
          <cell r="Q34">
            <v>78243</v>
          </cell>
          <cell r="R34">
            <v>78225</v>
          </cell>
          <cell r="S34">
            <v>78245</v>
          </cell>
          <cell r="T34">
            <v>78238</v>
          </cell>
          <cell r="U34">
            <v>78245</v>
          </cell>
          <cell r="V34">
            <v>78158</v>
          </cell>
          <cell r="W34">
            <v>78245</v>
          </cell>
          <cell r="X34">
            <v>78228</v>
          </cell>
          <cell r="Y34">
            <v>78244</v>
          </cell>
          <cell r="Z34">
            <v>78220</v>
          </cell>
          <cell r="AA34">
            <v>78244</v>
          </cell>
          <cell r="AB34">
            <v>78205</v>
          </cell>
          <cell r="AC34">
            <v>78245</v>
          </cell>
          <cell r="AD34">
            <v>78198</v>
          </cell>
          <cell r="AE34">
            <v>78239</v>
          </cell>
          <cell r="AF34">
            <v>78243</v>
          </cell>
          <cell r="AG34">
            <v>78244</v>
          </cell>
          <cell r="AH34">
            <v>78177</v>
          </cell>
          <cell r="AI34">
            <v>78246</v>
          </cell>
          <cell r="AJ34">
            <v>78205</v>
          </cell>
          <cell r="AK34">
            <v>78245</v>
          </cell>
          <cell r="AL34">
            <v>78223</v>
          </cell>
          <cell r="AM34">
            <v>78246</v>
          </cell>
          <cell r="AN34">
            <v>78000</v>
          </cell>
          <cell r="AO34">
            <v>78242</v>
          </cell>
          <cell r="AP34">
            <v>78220</v>
          </cell>
          <cell r="AQ34">
            <v>78243</v>
          </cell>
          <cell r="AR34">
            <v>78245</v>
          </cell>
          <cell r="AS34">
            <v>78245</v>
          </cell>
          <cell r="AT34">
            <v>78158</v>
          </cell>
          <cell r="AU34">
            <v>78245</v>
          </cell>
          <cell r="AV34">
            <v>78227</v>
          </cell>
          <cell r="AW34">
            <v>78245</v>
          </cell>
        </row>
        <row r="35">
          <cell r="B35">
            <v>12</v>
          </cell>
          <cell r="C35">
            <v>8</v>
          </cell>
          <cell r="D35">
            <v>13</v>
          </cell>
          <cell r="E35">
            <v>8</v>
          </cell>
          <cell r="F35">
            <v>12</v>
          </cell>
          <cell r="G35">
            <v>27</v>
          </cell>
          <cell r="H35">
            <v>1</v>
          </cell>
          <cell r="I35">
            <v>1</v>
          </cell>
          <cell r="J35">
            <v>5</v>
          </cell>
          <cell r="K35">
            <v>27</v>
          </cell>
          <cell r="L35">
            <v>3</v>
          </cell>
          <cell r="M35">
            <v>24</v>
          </cell>
          <cell r="N35">
            <v>24</v>
          </cell>
          <cell r="O35">
            <v>10</v>
          </cell>
          <cell r="P35">
            <v>3</v>
          </cell>
          <cell r="Q35">
            <v>10</v>
          </cell>
          <cell r="R35">
            <v>1</v>
          </cell>
          <cell r="S35">
            <v>14</v>
          </cell>
          <cell r="T35">
            <v>9</v>
          </cell>
          <cell r="U35">
            <v>1</v>
          </cell>
          <cell r="V35">
            <v>16</v>
          </cell>
          <cell r="W35">
            <v>5</v>
          </cell>
          <cell r="X35">
            <v>13</v>
          </cell>
          <cell r="Y35">
            <v>2</v>
          </cell>
          <cell r="Z35">
            <v>8</v>
          </cell>
          <cell r="AA35">
            <v>14</v>
          </cell>
          <cell r="AB35">
            <v>20</v>
          </cell>
          <cell r="AC35">
            <v>21</v>
          </cell>
          <cell r="AD35">
            <v>18</v>
          </cell>
          <cell r="AE35">
            <v>7</v>
          </cell>
          <cell r="AF35">
            <v>5</v>
          </cell>
          <cell r="AG35">
            <v>8</v>
          </cell>
          <cell r="AH35">
            <v>2</v>
          </cell>
          <cell r="AI35">
            <v>5</v>
          </cell>
          <cell r="AJ35">
            <v>19</v>
          </cell>
          <cell r="AK35">
            <v>10</v>
          </cell>
          <cell r="AL35">
            <v>30</v>
          </cell>
          <cell r="AM35">
            <v>15</v>
          </cell>
          <cell r="AN35">
            <v>1</v>
          </cell>
          <cell r="AO35">
            <v>11</v>
          </cell>
          <cell r="AP35">
            <v>2</v>
          </cell>
          <cell r="AQ35">
            <v>10</v>
          </cell>
          <cell r="AR35">
            <v>30</v>
          </cell>
          <cell r="AS35">
            <v>6</v>
          </cell>
          <cell r="AT35">
            <v>14</v>
          </cell>
          <cell r="AU35">
            <v>24</v>
          </cell>
          <cell r="AV35">
            <v>2</v>
          </cell>
          <cell r="AW35">
            <v>7</v>
          </cell>
        </row>
      </sheetData>
      <sheetData sheetId="24">
        <row r="34">
          <cell r="B34">
            <v>78217</v>
          </cell>
          <cell r="C34">
            <v>78245</v>
          </cell>
          <cell r="D34">
            <v>78214</v>
          </cell>
          <cell r="E34">
            <v>78245</v>
          </cell>
          <cell r="F34">
            <v>78164</v>
          </cell>
          <cell r="G34">
            <v>78236</v>
          </cell>
          <cell r="H34">
            <v>78181</v>
          </cell>
          <cell r="I34">
            <v>78238</v>
          </cell>
          <cell r="J34">
            <v>78231</v>
          </cell>
          <cell r="K34">
            <v>78245</v>
          </cell>
          <cell r="L34">
            <v>78242</v>
          </cell>
          <cell r="M34">
            <v>78246</v>
          </cell>
          <cell r="N34">
            <v>78185</v>
          </cell>
          <cell r="O34">
            <v>78245</v>
          </cell>
          <cell r="P34">
            <v>78177</v>
          </cell>
          <cell r="Q34">
            <v>78245</v>
          </cell>
          <cell r="R34">
            <v>78157</v>
          </cell>
          <cell r="S34">
            <v>78245</v>
          </cell>
          <cell r="T34">
            <v>78174</v>
          </cell>
          <cell r="U34">
            <v>78245</v>
          </cell>
          <cell r="V34">
            <v>78158</v>
          </cell>
          <cell r="W34">
            <v>78245</v>
          </cell>
          <cell r="X34">
            <v>78243</v>
          </cell>
          <cell r="Y34">
            <v>78246</v>
          </cell>
          <cell r="Z34">
            <v>78234</v>
          </cell>
          <cell r="AA34">
            <v>78246</v>
          </cell>
          <cell r="AB34">
            <v>78218</v>
          </cell>
          <cell r="AC34">
            <v>78226</v>
          </cell>
          <cell r="AD34">
            <v>78192</v>
          </cell>
          <cell r="AE34">
            <v>78245</v>
          </cell>
          <cell r="AF34">
            <v>78246</v>
          </cell>
          <cell r="AG34">
            <v>78246</v>
          </cell>
          <cell r="AH34">
            <v>78239</v>
          </cell>
          <cell r="AI34">
            <v>78245</v>
          </cell>
          <cell r="AJ34">
            <v>78214</v>
          </cell>
          <cell r="AK34">
            <v>78245</v>
          </cell>
          <cell r="AL34">
            <v>78245</v>
          </cell>
          <cell r="AM34">
            <v>78245</v>
          </cell>
          <cell r="AN34">
            <v>78096</v>
          </cell>
          <cell r="AO34">
            <v>78241</v>
          </cell>
          <cell r="AP34">
            <v>78229</v>
          </cell>
          <cell r="AQ34">
            <v>78246</v>
          </cell>
          <cell r="AR34">
            <v>78205</v>
          </cell>
          <cell r="AS34">
            <v>78245</v>
          </cell>
          <cell r="AT34">
            <v>78235</v>
          </cell>
          <cell r="AU34">
            <v>78244</v>
          </cell>
          <cell r="AV34">
            <v>78235</v>
          </cell>
          <cell r="AW34">
            <v>78242</v>
          </cell>
        </row>
        <row r="35">
          <cell r="B35">
            <v>1</v>
          </cell>
          <cell r="C35">
            <v>26</v>
          </cell>
          <cell r="D35">
            <v>23</v>
          </cell>
          <cell r="E35">
            <v>16</v>
          </cell>
          <cell r="F35">
            <v>6</v>
          </cell>
          <cell r="G35">
            <v>22</v>
          </cell>
          <cell r="H35">
            <v>5</v>
          </cell>
          <cell r="I35">
            <v>4</v>
          </cell>
          <cell r="J35">
            <v>12</v>
          </cell>
          <cell r="K35">
            <v>20</v>
          </cell>
          <cell r="L35">
            <v>9</v>
          </cell>
          <cell r="M35">
            <v>1</v>
          </cell>
          <cell r="N35">
            <v>8</v>
          </cell>
          <cell r="O35">
            <v>22</v>
          </cell>
          <cell r="P35">
            <v>5</v>
          </cell>
          <cell r="Q35">
            <v>27</v>
          </cell>
          <cell r="R35">
            <v>3</v>
          </cell>
          <cell r="S35">
            <v>22</v>
          </cell>
          <cell r="T35">
            <v>19</v>
          </cell>
          <cell r="U35">
            <v>14</v>
          </cell>
          <cell r="V35">
            <v>6</v>
          </cell>
          <cell r="W35">
            <v>22</v>
          </cell>
          <cell r="X35">
            <v>3</v>
          </cell>
          <cell r="Y35">
            <v>15</v>
          </cell>
          <cell r="Z35">
            <v>3</v>
          </cell>
          <cell r="AA35">
            <v>9</v>
          </cell>
          <cell r="AB35">
            <v>1</v>
          </cell>
          <cell r="AC35">
            <v>5</v>
          </cell>
          <cell r="AD35">
            <v>27</v>
          </cell>
          <cell r="AE35">
            <v>17</v>
          </cell>
          <cell r="AF35">
            <v>1</v>
          </cell>
          <cell r="AG35">
            <v>16</v>
          </cell>
          <cell r="AH35">
            <v>1</v>
          </cell>
          <cell r="AI35">
            <v>15</v>
          </cell>
          <cell r="AJ35">
            <v>12</v>
          </cell>
          <cell r="AK35">
            <v>24</v>
          </cell>
          <cell r="AL35">
            <v>3</v>
          </cell>
          <cell r="AM35">
            <v>5</v>
          </cell>
          <cell r="AN35">
            <v>3</v>
          </cell>
          <cell r="AO35">
            <v>6</v>
          </cell>
          <cell r="AP35">
            <v>1</v>
          </cell>
          <cell r="AQ35">
            <v>10</v>
          </cell>
          <cell r="AR35">
            <v>11</v>
          </cell>
          <cell r="AS35">
            <v>5</v>
          </cell>
          <cell r="AT35">
            <v>2</v>
          </cell>
          <cell r="AU35">
            <v>19</v>
          </cell>
          <cell r="AV35">
            <v>8</v>
          </cell>
          <cell r="AW35">
            <v>15</v>
          </cell>
        </row>
      </sheetData>
      <sheetData sheetId="25">
        <row r="34">
          <cell r="B34">
            <v>78192</v>
          </cell>
          <cell r="C34">
            <v>78240</v>
          </cell>
          <cell r="D34">
            <v>78214</v>
          </cell>
          <cell r="E34">
            <v>78246</v>
          </cell>
          <cell r="F34">
            <v>78200</v>
          </cell>
          <cell r="G34">
            <v>78244</v>
          </cell>
          <cell r="H34">
            <v>78178</v>
          </cell>
          <cell r="I34">
            <v>78245</v>
          </cell>
          <cell r="J34">
            <v>78225</v>
          </cell>
          <cell r="K34">
            <v>78246</v>
          </cell>
          <cell r="L34">
            <v>78177</v>
          </cell>
          <cell r="M34">
            <v>78245</v>
          </cell>
          <cell r="N34">
            <v>78198</v>
          </cell>
          <cell r="O34">
            <v>78239</v>
          </cell>
          <cell r="P34">
            <v>78208</v>
          </cell>
          <cell r="Q34">
            <v>78240</v>
          </cell>
          <cell r="R34">
            <v>78213</v>
          </cell>
          <cell r="S34">
            <v>78244</v>
          </cell>
          <cell r="T34">
            <v>78196</v>
          </cell>
          <cell r="U34">
            <v>78245</v>
          </cell>
          <cell r="V34">
            <v>78184</v>
          </cell>
          <cell r="W34">
            <v>78239</v>
          </cell>
          <cell r="X34">
            <v>78243</v>
          </cell>
          <cell r="Y34">
            <v>78245</v>
          </cell>
          <cell r="Z34">
            <v>78229</v>
          </cell>
          <cell r="AA34">
            <v>78245</v>
          </cell>
          <cell r="AB34">
            <v>78205</v>
          </cell>
          <cell r="AC34">
            <v>78245</v>
          </cell>
          <cell r="AD34">
            <v>78132</v>
          </cell>
          <cell r="AE34">
            <v>78230</v>
          </cell>
          <cell r="AF34">
            <v>78169</v>
          </cell>
          <cell r="AG34">
            <v>78245</v>
          </cell>
          <cell r="AH34">
            <v>78217</v>
          </cell>
          <cell r="AI34">
            <v>78245</v>
          </cell>
          <cell r="AJ34">
            <v>78218</v>
          </cell>
          <cell r="AK34">
            <v>78245</v>
          </cell>
          <cell r="AL34">
            <v>78236</v>
          </cell>
          <cell r="AM34">
            <v>78245</v>
          </cell>
          <cell r="AN34">
            <v>78241</v>
          </cell>
          <cell r="AO34">
            <v>78245</v>
          </cell>
          <cell r="AP34">
            <v>78234</v>
          </cell>
          <cell r="AQ34">
            <v>78239</v>
          </cell>
          <cell r="AR34">
            <v>78221</v>
          </cell>
          <cell r="AS34">
            <v>78245</v>
          </cell>
          <cell r="AT34">
            <v>78245</v>
          </cell>
          <cell r="AU34">
            <v>78246</v>
          </cell>
          <cell r="AV34">
            <v>78215</v>
          </cell>
          <cell r="AW34">
            <v>78246</v>
          </cell>
        </row>
        <row r="35">
          <cell r="B35">
            <v>4</v>
          </cell>
          <cell r="C35">
            <v>6</v>
          </cell>
          <cell r="D35">
            <v>14</v>
          </cell>
          <cell r="E35">
            <v>1</v>
          </cell>
          <cell r="F35">
            <v>26</v>
          </cell>
          <cell r="G35">
            <v>1</v>
          </cell>
          <cell r="H35">
            <v>5</v>
          </cell>
          <cell r="I35">
            <v>4</v>
          </cell>
          <cell r="J35">
            <v>1</v>
          </cell>
          <cell r="K35">
            <v>4</v>
          </cell>
          <cell r="L35">
            <v>1</v>
          </cell>
          <cell r="M35">
            <v>18</v>
          </cell>
          <cell r="N35">
            <v>22</v>
          </cell>
          <cell r="O35">
            <v>9</v>
          </cell>
          <cell r="P35">
            <v>1</v>
          </cell>
          <cell r="Q35">
            <v>1</v>
          </cell>
          <cell r="R35">
            <v>5</v>
          </cell>
          <cell r="S35">
            <v>5</v>
          </cell>
          <cell r="T35">
            <v>3</v>
          </cell>
          <cell r="U35">
            <v>1</v>
          </cell>
          <cell r="V35">
            <v>12</v>
          </cell>
          <cell r="W35">
            <v>6</v>
          </cell>
          <cell r="X35">
            <v>1</v>
          </cell>
          <cell r="Y35">
            <v>14</v>
          </cell>
          <cell r="Z35">
            <v>5</v>
          </cell>
          <cell r="AA35">
            <v>4</v>
          </cell>
          <cell r="AB35">
            <v>26</v>
          </cell>
          <cell r="AC35">
            <v>1</v>
          </cell>
          <cell r="AD35">
            <v>16</v>
          </cell>
          <cell r="AE35">
            <v>26</v>
          </cell>
          <cell r="AF35">
            <v>1</v>
          </cell>
          <cell r="AG35">
            <v>20</v>
          </cell>
          <cell r="AH35">
            <v>2</v>
          </cell>
          <cell r="AI35">
            <v>14</v>
          </cell>
          <cell r="AJ35">
            <v>1</v>
          </cell>
          <cell r="AK35">
            <v>17</v>
          </cell>
          <cell r="AL35">
            <v>28</v>
          </cell>
          <cell r="AM35">
            <v>8</v>
          </cell>
          <cell r="AN35">
            <v>4</v>
          </cell>
          <cell r="AO35">
            <v>28</v>
          </cell>
          <cell r="AP35">
            <v>6</v>
          </cell>
          <cell r="AQ35">
            <v>28</v>
          </cell>
          <cell r="AR35">
            <v>8</v>
          </cell>
          <cell r="AS35">
            <v>6</v>
          </cell>
          <cell r="AT35">
            <v>21</v>
          </cell>
          <cell r="AU35">
            <v>11</v>
          </cell>
          <cell r="AV35">
            <v>1</v>
          </cell>
          <cell r="AW35">
            <v>14</v>
          </cell>
        </row>
      </sheetData>
      <sheetData sheetId="26">
        <row r="34">
          <cell r="B34">
            <v>78183</v>
          </cell>
          <cell r="C34">
            <v>78246</v>
          </cell>
          <cell r="D34">
            <v>78223</v>
          </cell>
          <cell r="E34">
            <v>78245</v>
          </cell>
          <cell r="F34">
            <v>78197</v>
          </cell>
          <cell r="G34">
            <v>78236</v>
          </cell>
          <cell r="H34">
            <v>78151</v>
          </cell>
          <cell r="I34">
            <v>78245</v>
          </cell>
          <cell r="J34">
            <v>78208</v>
          </cell>
          <cell r="K34">
            <v>78246</v>
          </cell>
          <cell r="L34">
            <v>78218</v>
          </cell>
          <cell r="M34">
            <v>78245</v>
          </cell>
          <cell r="N34">
            <v>78245</v>
          </cell>
          <cell r="O34">
            <v>78240</v>
          </cell>
          <cell r="P34">
            <v>78176</v>
          </cell>
          <cell r="Q34">
            <v>78246</v>
          </cell>
          <cell r="R34">
            <v>78210</v>
          </cell>
          <cell r="S34">
            <v>78245</v>
          </cell>
          <cell r="T34">
            <v>78223</v>
          </cell>
          <cell r="U34">
            <v>78245</v>
          </cell>
          <cell r="V34">
            <v>78223</v>
          </cell>
          <cell r="W34">
            <v>78245</v>
          </cell>
          <cell r="X34">
            <v>78224</v>
          </cell>
          <cell r="Y34">
            <v>78241</v>
          </cell>
          <cell r="Z34">
            <v>78163</v>
          </cell>
          <cell r="AA34">
            <v>78246</v>
          </cell>
          <cell r="AB34">
            <v>78167</v>
          </cell>
          <cell r="AC34">
            <v>78245</v>
          </cell>
          <cell r="AD34">
            <v>78245</v>
          </cell>
          <cell r="AE34">
            <v>78245</v>
          </cell>
          <cell r="AF34">
            <v>78238</v>
          </cell>
          <cell r="AG34">
            <v>78244</v>
          </cell>
          <cell r="AH34">
            <v>78187</v>
          </cell>
          <cell r="AI34">
            <v>78246</v>
          </cell>
          <cell r="AJ34">
            <v>78218</v>
          </cell>
          <cell r="AK34">
            <v>78245</v>
          </cell>
          <cell r="AL34">
            <v>78208</v>
          </cell>
          <cell r="AM34">
            <v>78245</v>
          </cell>
          <cell r="AN34">
            <v>78216</v>
          </cell>
          <cell r="AO34">
            <v>78243</v>
          </cell>
          <cell r="AP34">
            <v>78236</v>
          </cell>
          <cell r="AQ34">
            <v>78245</v>
          </cell>
          <cell r="AR34">
            <v>78158</v>
          </cell>
          <cell r="AS34">
            <v>78245</v>
          </cell>
          <cell r="AT34">
            <v>78188</v>
          </cell>
          <cell r="AU34">
            <v>78239</v>
          </cell>
          <cell r="AV34">
            <v>78214</v>
          </cell>
          <cell r="AW34">
            <v>78243</v>
          </cell>
        </row>
        <row r="35">
          <cell r="B35">
            <v>2</v>
          </cell>
          <cell r="C35">
            <v>4</v>
          </cell>
          <cell r="D35">
            <v>17</v>
          </cell>
          <cell r="E35">
            <v>2</v>
          </cell>
          <cell r="F35">
            <v>18</v>
          </cell>
          <cell r="G35">
            <v>2</v>
          </cell>
          <cell r="H35">
            <v>3</v>
          </cell>
          <cell r="I35">
            <v>6</v>
          </cell>
          <cell r="J35">
            <v>1</v>
          </cell>
          <cell r="K35">
            <v>2</v>
          </cell>
          <cell r="L35">
            <v>4</v>
          </cell>
          <cell r="M35">
            <v>4</v>
          </cell>
          <cell r="N35">
            <v>15</v>
          </cell>
          <cell r="O35">
            <v>1</v>
          </cell>
          <cell r="P35">
            <v>5</v>
          </cell>
          <cell r="Q35">
            <v>16</v>
          </cell>
          <cell r="R35">
            <v>3</v>
          </cell>
          <cell r="S35">
            <v>16</v>
          </cell>
          <cell r="T35">
            <v>4</v>
          </cell>
          <cell r="U35">
            <v>15</v>
          </cell>
          <cell r="V35">
            <v>30</v>
          </cell>
          <cell r="W35">
            <v>14</v>
          </cell>
          <cell r="X35">
            <v>2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1</v>
          </cell>
          <cell r="AD35">
            <v>9</v>
          </cell>
          <cell r="AE35">
            <v>28</v>
          </cell>
          <cell r="AF35">
            <v>2</v>
          </cell>
          <cell r="AG35">
            <v>15</v>
          </cell>
          <cell r="AH35">
            <v>3</v>
          </cell>
          <cell r="AI35">
            <v>1</v>
          </cell>
          <cell r="AJ35">
            <v>1</v>
          </cell>
          <cell r="AK35">
            <v>19</v>
          </cell>
          <cell r="AL35">
            <v>30</v>
          </cell>
          <cell r="AM35">
            <v>15</v>
          </cell>
          <cell r="AN35">
            <v>4</v>
          </cell>
          <cell r="AO35">
            <v>15</v>
          </cell>
          <cell r="AP35">
            <v>2</v>
          </cell>
          <cell r="AQ35">
            <v>14</v>
          </cell>
          <cell r="AR35">
            <v>5</v>
          </cell>
          <cell r="AS35">
            <v>8</v>
          </cell>
          <cell r="AT35">
            <v>2</v>
          </cell>
          <cell r="AU35">
            <v>14</v>
          </cell>
          <cell r="AV35">
            <v>4</v>
          </cell>
          <cell r="AW35">
            <v>2</v>
          </cell>
        </row>
      </sheetData>
      <sheetData sheetId="27">
        <row r="34">
          <cell r="B34">
            <v>78245</v>
          </cell>
          <cell r="C34">
            <v>78245</v>
          </cell>
          <cell r="D34">
            <v>78214</v>
          </cell>
          <cell r="E34">
            <v>78246</v>
          </cell>
          <cell r="F34">
            <v>78143</v>
          </cell>
          <cell r="G34">
            <v>78245</v>
          </cell>
          <cell r="H34">
            <v>78043</v>
          </cell>
          <cell r="I34">
            <v>78246</v>
          </cell>
          <cell r="J34">
            <v>78212</v>
          </cell>
          <cell r="K34">
            <v>78246</v>
          </cell>
          <cell r="L34">
            <v>78231</v>
          </cell>
          <cell r="M34">
            <v>78245</v>
          </cell>
          <cell r="N34">
            <v>78167</v>
          </cell>
          <cell r="O34">
            <v>78241</v>
          </cell>
          <cell r="P34">
            <v>78214</v>
          </cell>
          <cell r="Q34">
            <v>78234</v>
          </cell>
          <cell r="R34">
            <v>78181</v>
          </cell>
          <cell r="S34">
            <v>78245</v>
          </cell>
          <cell r="T34">
            <v>78205</v>
          </cell>
          <cell r="U34">
            <v>78245</v>
          </cell>
          <cell r="V34">
            <v>78198</v>
          </cell>
          <cell r="W34">
            <v>78245</v>
          </cell>
          <cell r="X34">
            <v>78224</v>
          </cell>
          <cell r="Y34">
            <v>78244</v>
          </cell>
          <cell r="Z34">
            <v>78160</v>
          </cell>
          <cell r="AA34">
            <v>78244</v>
          </cell>
          <cell r="AB34">
            <v>78205</v>
          </cell>
          <cell r="AC34">
            <v>78245</v>
          </cell>
          <cell r="AD34">
            <v>78158</v>
          </cell>
          <cell r="AE34">
            <v>78237</v>
          </cell>
          <cell r="AF34">
            <v>78234</v>
          </cell>
          <cell r="AG34">
            <v>78245</v>
          </cell>
          <cell r="AH34">
            <v>78220</v>
          </cell>
          <cell r="AI34">
            <v>78246</v>
          </cell>
          <cell r="AJ34">
            <v>78179</v>
          </cell>
          <cell r="AK34">
            <v>78242</v>
          </cell>
          <cell r="AL34">
            <v>78245</v>
          </cell>
          <cell r="AM34">
            <v>78240</v>
          </cell>
          <cell r="AN34">
            <v>78229</v>
          </cell>
          <cell r="AO34">
            <v>78246</v>
          </cell>
          <cell r="AP34">
            <v>78195</v>
          </cell>
          <cell r="AQ34">
            <v>78245</v>
          </cell>
          <cell r="AR34">
            <v>78223</v>
          </cell>
          <cell r="AS34">
            <v>78245</v>
          </cell>
          <cell r="AT34">
            <v>78245</v>
          </cell>
          <cell r="AU34">
            <v>78239</v>
          </cell>
          <cell r="AV34">
            <v>78205</v>
          </cell>
          <cell r="AW34">
            <v>78242</v>
          </cell>
        </row>
        <row r="35">
          <cell r="B35">
            <v>13</v>
          </cell>
          <cell r="C35">
            <v>4</v>
          </cell>
          <cell r="D35">
            <v>30</v>
          </cell>
          <cell r="E35">
            <v>1</v>
          </cell>
          <cell r="F35">
            <v>15</v>
          </cell>
          <cell r="G35">
            <v>24</v>
          </cell>
          <cell r="H35">
            <v>1</v>
          </cell>
          <cell r="I35">
            <v>4</v>
          </cell>
          <cell r="J35">
            <v>4</v>
          </cell>
          <cell r="K35">
            <v>7</v>
          </cell>
          <cell r="L35">
            <v>2</v>
          </cell>
          <cell r="M35">
            <v>9</v>
          </cell>
          <cell r="N35">
            <v>16</v>
          </cell>
          <cell r="O35">
            <v>9</v>
          </cell>
          <cell r="P35">
            <v>1</v>
          </cell>
          <cell r="Q35">
            <v>8</v>
          </cell>
          <cell r="R35">
            <v>3</v>
          </cell>
          <cell r="S35">
            <v>16</v>
          </cell>
          <cell r="T35">
            <v>18</v>
          </cell>
          <cell r="U35">
            <v>6</v>
          </cell>
          <cell r="V35">
            <v>2</v>
          </cell>
          <cell r="W35">
            <v>25</v>
          </cell>
          <cell r="X35">
            <v>4</v>
          </cell>
          <cell r="Y35">
            <v>2</v>
          </cell>
          <cell r="Z35">
            <v>1</v>
          </cell>
          <cell r="AA35">
            <v>1</v>
          </cell>
          <cell r="AB35">
            <v>27</v>
          </cell>
          <cell r="AC35">
            <v>17</v>
          </cell>
          <cell r="AD35">
            <v>18</v>
          </cell>
          <cell r="AE35">
            <v>17</v>
          </cell>
          <cell r="AF35">
            <v>1</v>
          </cell>
          <cell r="AG35">
            <v>2</v>
          </cell>
          <cell r="AH35">
            <v>2</v>
          </cell>
          <cell r="AI35">
            <v>4</v>
          </cell>
          <cell r="AJ35">
            <v>3</v>
          </cell>
          <cell r="AK35">
            <v>1</v>
          </cell>
          <cell r="AL35">
            <v>11</v>
          </cell>
          <cell r="AM35">
            <v>11</v>
          </cell>
          <cell r="AN35">
            <v>1</v>
          </cell>
          <cell r="AO35">
            <v>1</v>
          </cell>
          <cell r="AP35">
            <v>8</v>
          </cell>
          <cell r="AQ35">
            <v>2</v>
          </cell>
          <cell r="AR35">
            <v>29</v>
          </cell>
          <cell r="AS35">
            <v>15</v>
          </cell>
          <cell r="AT35">
            <v>3</v>
          </cell>
          <cell r="AU35">
            <v>23</v>
          </cell>
          <cell r="AV35">
            <v>1</v>
          </cell>
          <cell r="AW35">
            <v>1</v>
          </cell>
        </row>
      </sheetData>
      <sheetData sheetId="28">
        <row r="34">
          <cell r="B34">
            <v>78232</v>
          </cell>
          <cell r="C34">
            <v>78246</v>
          </cell>
          <cell r="D34">
            <v>78158</v>
          </cell>
          <cell r="E34">
            <v>78245</v>
          </cell>
          <cell r="F34">
            <v>78158</v>
          </cell>
          <cell r="G34">
            <v>78239</v>
          </cell>
          <cell r="H34">
            <v>78160</v>
          </cell>
          <cell r="I34">
            <v>78241</v>
          </cell>
          <cell r="J34">
            <v>78158</v>
          </cell>
          <cell r="K34">
            <v>78245</v>
          </cell>
          <cell r="L34">
            <v>78139</v>
          </cell>
          <cell r="M34">
            <v>78236</v>
          </cell>
          <cell r="N34">
            <v>78245</v>
          </cell>
          <cell r="O34">
            <v>78236</v>
          </cell>
          <cell r="P34">
            <v>78228</v>
          </cell>
          <cell r="Q34">
            <v>78234</v>
          </cell>
          <cell r="R34">
            <v>78132</v>
          </cell>
          <cell r="S34">
            <v>78245</v>
          </cell>
          <cell r="T34">
            <v>78195</v>
          </cell>
          <cell r="U34">
            <v>78238</v>
          </cell>
          <cell r="V34">
            <v>78158</v>
          </cell>
          <cell r="W34">
            <v>78245</v>
          </cell>
          <cell r="X34">
            <v>78242</v>
          </cell>
          <cell r="Y34">
            <v>78246</v>
          </cell>
          <cell r="Z34">
            <v>78240</v>
          </cell>
          <cell r="AA34">
            <v>78246</v>
          </cell>
          <cell r="AB34">
            <v>78176</v>
          </cell>
          <cell r="AC34">
            <v>78246</v>
          </cell>
          <cell r="AD34">
            <v>78223</v>
          </cell>
          <cell r="AE34">
            <v>78245</v>
          </cell>
          <cell r="AF34">
            <v>78228</v>
          </cell>
          <cell r="AG34">
            <v>78240</v>
          </cell>
          <cell r="AH34">
            <v>78177</v>
          </cell>
          <cell r="AI34">
            <v>78245</v>
          </cell>
          <cell r="AJ34">
            <v>78176</v>
          </cell>
          <cell r="AK34">
            <v>78245</v>
          </cell>
          <cell r="AL34">
            <v>78245</v>
          </cell>
          <cell r="AM34">
            <v>78243</v>
          </cell>
          <cell r="AN34">
            <v>78228</v>
          </cell>
          <cell r="AO34">
            <v>78245</v>
          </cell>
          <cell r="AP34">
            <v>78158</v>
          </cell>
          <cell r="AQ34">
            <v>78246</v>
          </cell>
          <cell r="AR34">
            <v>78234</v>
          </cell>
          <cell r="AS34">
            <v>78245</v>
          </cell>
          <cell r="AT34">
            <v>78179</v>
          </cell>
          <cell r="AU34">
            <v>78245</v>
          </cell>
          <cell r="AV34">
            <v>78194</v>
          </cell>
          <cell r="AW34">
            <v>78246</v>
          </cell>
        </row>
        <row r="35">
          <cell r="B35">
            <v>10</v>
          </cell>
          <cell r="C35">
            <v>8</v>
          </cell>
          <cell r="D35">
            <v>27</v>
          </cell>
          <cell r="E35">
            <v>19</v>
          </cell>
          <cell r="F35">
            <v>6</v>
          </cell>
          <cell r="G35">
            <v>29</v>
          </cell>
          <cell r="H35">
            <v>1</v>
          </cell>
          <cell r="I35">
            <v>1</v>
          </cell>
          <cell r="J35">
            <v>7</v>
          </cell>
          <cell r="K35">
            <v>14</v>
          </cell>
          <cell r="L35">
            <v>11</v>
          </cell>
          <cell r="M35">
            <v>1</v>
          </cell>
          <cell r="N35">
            <v>11</v>
          </cell>
          <cell r="O35">
            <v>15</v>
          </cell>
          <cell r="P35">
            <v>2</v>
          </cell>
          <cell r="Q35">
            <v>30</v>
          </cell>
          <cell r="R35">
            <v>10</v>
          </cell>
          <cell r="S35">
            <v>18</v>
          </cell>
          <cell r="T35">
            <v>27</v>
          </cell>
          <cell r="U35">
            <v>1</v>
          </cell>
          <cell r="V35">
            <v>28</v>
          </cell>
          <cell r="W35">
            <v>26</v>
          </cell>
          <cell r="X35">
            <v>18</v>
          </cell>
          <cell r="Y35">
            <v>30</v>
          </cell>
          <cell r="Z35">
            <v>2</v>
          </cell>
          <cell r="AA35">
            <v>6</v>
          </cell>
          <cell r="AB35">
            <v>4</v>
          </cell>
          <cell r="AC35">
            <v>3</v>
          </cell>
          <cell r="AD35">
            <v>14</v>
          </cell>
          <cell r="AE35">
            <v>11</v>
          </cell>
          <cell r="AF35">
            <v>1</v>
          </cell>
          <cell r="AG35">
            <v>3</v>
          </cell>
          <cell r="AH35">
            <v>2</v>
          </cell>
          <cell r="AI35">
            <v>3</v>
          </cell>
          <cell r="AJ35">
            <v>1</v>
          </cell>
          <cell r="AK35">
            <v>19</v>
          </cell>
          <cell r="AL35">
            <v>13</v>
          </cell>
          <cell r="AM35">
            <v>21</v>
          </cell>
          <cell r="AN35">
            <v>4</v>
          </cell>
          <cell r="AO35">
            <v>4</v>
          </cell>
          <cell r="AP35">
            <v>11</v>
          </cell>
          <cell r="AQ35">
            <v>1</v>
          </cell>
          <cell r="AR35">
            <v>4</v>
          </cell>
          <cell r="AS35">
            <v>1</v>
          </cell>
          <cell r="AT35">
            <v>12</v>
          </cell>
          <cell r="AU35">
            <v>9</v>
          </cell>
          <cell r="AV35">
            <v>2</v>
          </cell>
          <cell r="AW35">
            <v>23</v>
          </cell>
        </row>
      </sheetData>
      <sheetData sheetId="29">
        <row r="34">
          <cell r="B34">
            <v>78086</v>
          </cell>
          <cell r="C34">
            <v>78246</v>
          </cell>
          <cell r="D34">
            <v>78168</v>
          </cell>
          <cell r="E34">
            <v>78245</v>
          </cell>
          <cell r="F34">
            <v>78006</v>
          </cell>
          <cell r="G34">
            <v>78243</v>
          </cell>
          <cell r="H34">
            <v>78138</v>
          </cell>
          <cell r="I34">
            <v>78238</v>
          </cell>
          <cell r="J34">
            <v>78166</v>
          </cell>
          <cell r="K34">
            <v>78246</v>
          </cell>
          <cell r="L34">
            <v>78223</v>
          </cell>
          <cell r="M34">
            <v>78245</v>
          </cell>
          <cell r="N34">
            <v>78246</v>
          </cell>
          <cell r="O34">
            <v>78246</v>
          </cell>
          <cell r="P34">
            <v>78122</v>
          </cell>
          <cell r="Q34">
            <v>78245</v>
          </cell>
          <cell r="R34">
            <v>78228</v>
          </cell>
          <cell r="S34">
            <v>78245</v>
          </cell>
          <cell r="T34">
            <v>78229</v>
          </cell>
          <cell r="U34">
            <v>78245</v>
          </cell>
          <cell r="V34">
            <v>78245</v>
          </cell>
          <cell r="W34">
            <v>78246</v>
          </cell>
          <cell r="X34">
            <v>78234</v>
          </cell>
          <cell r="Y34">
            <v>78246</v>
          </cell>
          <cell r="Z34">
            <v>78203</v>
          </cell>
          <cell r="AA34">
            <v>78246</v>
          </cell>
          <cell r="AB34">
            <v>78218</v>
          </cell>
          <cell r="AC34">
            <v>78245</v>
          </cell>
          <cell r="AD34">
            <v>78188</v>
          </cell>
          <cell r="AE34">
            <v>78245</v>
          </cell>
          <cell r="AF34">
            <v>78236</v>
          </cell>
          <cell r="AG34">
            <v>78245</v>
          </cell>
          <cell r="AH34">
            <v>78183</v>
          </cell>
          <cell r="AI34">
            <v>78245</v>
          </cell>
          <cell r="AJ34">
            <v>78223</v>
          </cell>
          <cell r="AK34">
            <v>78246</v>
          </cell>
          <cell r="AL34">
            <v>78197</v>
          </cell>
          <cell r="AM34">
            <v>78246</v>
          </cell>
          <cell r="AN34">
            <v>78220</v>
          </cell>
          <cell r="AO34">
            <v>78236</v>
          </cell>
          <cell r="AP34">
            <v>78171</v>
          </cell>
          <cell r="AQ34">
            <v>78246</v>
          </cell>
          <cell r="AR34">
            <v>78245</v>
          </cell>
          <cell r="AS34">
            <v>78245</v>
          </cell>
          <cell r="AT34">
            <v>78198</v>
          </cell>
          <cell r="AU34">
            <v>78245</v>
          </cell>
          <cell r="AV34">
            <v>78171</v>
          </cell>
          <cell r="AW34">
            <v>78245</v>
          </cell>
        </row>
        <row r="35">
          <cell r="B35">
            <v>3</v>
          </cell>
          <cell r="C35">
            <v>25</v>
          </cell>
          <cell r="D35">
            <v>3</v>
          </cell>
          <cell r="E35">
            <v>10</v>
          </cell>
          <cell r="F35">
            <v>9</v>
          </cell>
          <cell r="G35">
            <v>6</v>
          </cell>
          <cell r="H35">
            <v>1</v>
          </cell>
          <cell r="I35">
            <v>5</v>
          </cell>
          <cell r="J35">
            <v>3</v>
          </cell>
          <cell r="K35">
            <v>2</v>
          </cell>
          <cell r="L35">
            <v>16</v>
          </cell>
          <cell r="M35">
            <v>7</v>
          </cell>
          <cell r="N35">
            <v>24</v>
          </cell>
          <cell r="O35">
            <v>1</v>
          </cell>
          <cell r="P35">
            <v>6</v>
          </cell>
          <cell r="Q35">
            <v>11</v>
          </cell>
          <cell r="R35">
            <v>4</v>
          </cell>
          <cell r="S35">
            <v>2</v>
          </cell>
          <cell r="T35">
            <v>24</v>
          </cell>
          <cell r="U35">
            <v>28</v>
          </cell>
          <cell r="V35">
            <v>21</v>
          </cell>
          <cell r="W35">
            <v>4</v>
          </cell>
          <cell r="X35">
            <v>3</v>
          </cell>
          <cell r="Y35">
            <v>7</v>
          </cell>
          <cell r="Z35">
            <v>1</v>
          </cell>
          <cell r="AA35">
            <v>14</v>
          </cell>
          <cell r="AB35">
            <v>2</v>
          </cell>
          <cell r="AC35">
            <v>7</v>
          </cell>
          <cell r="AD35">
            <v>26</v>
          </cell>
          <cell r="AE35">
            <v>30</v>
          </cell>
          <cell r="AF35">
            <v>5</v>
          </cell>
          <cell r="AG35">
            <v>26</v>
          </cell>
          <cell r="AH35">
            <v>1</v>
          </cell>
          <cell r="AI35">
            <v>14</v>
          </cell>
          <cell r="AJ35">
            <v>25</v>
          </cell>
          <cell r="AK35">
            <v>4</v>
          </cell>
          <cell r="AL35">
            <v>12</v>
          </cell>
          <cell r="AM35">
            <v>3</v>
          </cell>
          <cell r="AN35">
            <v>2</v>
          </cell>
          <cell r="AO35">
            <v>4</v>
          </cell>
          <cell r="AP35">
            <v>4</v>
          </cell>
          <cell r="AQ35">
            <v>7</v>
          </cell>
          <cell r="AR35">
            <v>6</v>
          </cell>
          <cell r="AS35">
            <v>12</v>
          </cell>
          <cell r="AT35">
            <v>14</v>
          </cell>
          <cell r="AU35">
            <v>22</v>
          </cell>
          <cell r="AV35">
            <v>1</v>
          </cell>
          <cell r="AW35">
            <v>3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78241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78240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78246</v>
          </cell>
          <cell r="Y34">
            <v>78246</v>
          </cell>
          <cell r="Z34">
            <v>78245</v>
          </cell>
          <cell r="AA34">
            <v>78246</v>
          </cell>
          <cell r="AB34">
            <v>78244</v>
          </cell>
          <cell r="AC34">
            <v>78246</v>
          </cell>
          <cell r="AD34">
            <v>78246</v>
          </cell>
          <cell r="AE34">
            <v>78245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78244</v>
          </cell>
          <cell r="AK34">
            <v>78246</v>
          </cell>
          <cell r="AL34">
            <v>78246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30</v>
          </cell>
          <cell r="E35">
            <v>1</v>
          </cell>
          <cell r="F35">
            <v>10</v>
          </cell>
          <cell r="G35">
            <v>3</v>
          </cell>
          <cell r="H35">
            <v>1</v>
          </cell>
          <cell r="I35">
            <v>6</v>
          </cell>
          <cell r="J35">
            <v>3</v>
          </cell>
          <cell r="K35">
            <v>2</v>
          </cell>
          <cell r="L35">
            <v>1</v>
          </cell>
          <cell r="M35">
            <v>2</v>
          </cell>
          <cell r="N35">
            <v>5</v>
          </cell>
          <cell r="O35">
            <v>1</v>
          </cell>
          <cell r="P35">
            <v>1</v>
          </cell>
          <cell r="Q35">
            <v>23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4</v>
          </cell>
          <cell r="W35">
            <v>28</v>
          </cell>
          <cell r="X35">
            <v>2</v>
          </cell>
          <cell r="Y35">
            <v>1</v>
          </cell>
          <cell r="Z35">
            <v>3</v>
          </cell>
          <cell r="AA35">
            <v>4</v>
          </cell>
          <cell r="AB35">
            <v>3</v>
          </cell>
          <cell r="AC35">
            <v>1</v>
          </cell>
          <cell r="AD35">
            <v>4</v>
          </cell>
          <cell r="AE35">
            <v>3</v>
          </cell>
          <cell r="AF35">
            <v>5</v>
          </cell>
          <cell r="AG35">
            <v>2</v>
          </cell>
          <cell r="AH35">
            <v>8</v>
          </cell>
          <cell r="AI35">
            <v>1</v>
          </cell>
          <cell r="AJ35">
            <v>1</v>
          </cell>
          <cell r="AK35">
            <v>2</v>
          </cell>
          <cell r="AL35">
            <v>22</v>
          </cell>
          <cell r="AM35">
            <v>6</v>
          </cell>
          <cell r="AN35">
            <v>8</v>
          </cell>
          <cell r="AO35">
            <v>2</v>
          </cell>
          <cell r="AP35">
            <v>1</v>
          </cell>
          <cell r="AQ35">
            <v>4</v>
          </cell>
          <cell r="AR35">
            <v>12</v>
          </cell>
          <cell r="AS35">
            <v>3</v>
          </cell>
          <cell r="AT35">
            <v>2</v>
          </cell>
          <cell r="AU35">
            <v>1</v>
          </cell>
          <cell r="AV35">
            <v>2</v>
          </cell>
          <cell r="AW35">
            <v>2</v>
          </cell>
        </row>
      </sheetData>
      <sheetData sheetId="1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78245</v>
          </cell>
          <cell r="AF34">
            <v>78236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78245</v>
          </cell>
          <cell r="AN34">
            <v>78245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3</v>
          </cell>
          <cell r="D35">
            <v>15</v>
          </cell>
          <cell r="E35">
            <v>1</v>
          </cell>
          <cell r="F35">
            <v>4</v>
          </cell>
          <cell r="G35">
            <v>1</v>
          </cell>
          <cell r="H35">
            <v>13</v>
          </cell>
          <cell r="I35">
            <v>3</v>
          </cell>
          <cell r="J35">
            <v>2</v>
          </cell>
          <cell r="K35">
            <v>1</v>
          </cell>
          <cell r="L35">
            <v>10</v>
          </cell>
          <cell r="M35">
            <v>5</v>
          </cell>
          <cell r="N35">
            <v>5</v>
          </cell>
          <cell r="O35">
            <v>11</v>
          </cell>
          <cell r="P35">
            <v>1</v>
          </cell>
          <cell r="Q35">
            <v>7</v>
          </cell>
          <cell r="R35">
            <v>3</v>
          </cell>
          <cell r="S35">
            <v>11</v>
          </cell>
          <cell r="T35">
            <v>16</v>
          </cell>
          <cell r="U35">
            <v>1</v>
          </cell>
          <cell r="V35">
            <v>10</v>
          </cell>
          <cell r="W35">
            <v>13</v>
          </cell>
          <cell r="X35">
            <v>1</v>
          </cell>
          <cell r="Y35">
            <v>2</v>
          </cell>
          <cell r="Z35">
            <v>12</v>
          </cell>
          <cell r="AA35">
            <v>1</v>
          </cell>
          <cell r="AB35">
            <v>7</v>
          </cell>
          <cell r="AC35">
            <v>1</v>
          </cell>
          <cell r="AD35">
            <v>18</v>
          </cell>
          <cell r="AE35">
            <v>4</v>
          </cell>
          <cell r="AF35">
            <v>2</v>
          </cell>
          <cell r="AG35">
            <v>1</v>
          </cell>
          <cell r="AH35">
            <v>3</v>
          </cell>
          <cell r="AI35">
            <v>2</v>
          </cell>
          <cell r="AJ35">
            <v>12</v>
          </cell>
          <cell r="AK35">
            <v>2</v>
          </cell>
          <cell r="AL35">
            <v>4</v>
          </cell>
          <cell r="AM35">
            <v>11</v>
          </cell>
          <cell r="AN35">
            <v>4</v>
          </cell>
          <cell r="AO35">
            <v>1</v>
          </cell>
          <cell r="AP35">
            <v>11</v>
          </cell>
          <cell r="AQ35">
            <v>1</v>
          </cell>
          <cell r="AR35">
            <v>19</v>
          </cell>
          <cell r="AS35">
            <v>1</v>
          </cell>
          <cell r="AT35">
            <v>24</v>
          </cell>
          <cell r="AU35">
            <v>30</v>
          </cell>
          <cell r="AV35">
            <v>4</v>
          </cell>
          <cell r="AW35">
            <v>2</v>
          </cell>
        </row>
      </sheetData>
      <sheetData sheetId="2">
        <row r="34">
          <cell r="B34">
            <v>78241</v>
          </cell>
          <cell r="C34">
            <v>78246</v>
          </cell>
          <cell r="D34">
            <v>78243</v>
          </cell>
          <cell r="E34">
            <v>78246</v>
          </cell>
          <cell r="F34">
            <v>78243</v>
          </cell>
          <cell r="G34">
            <v>78246</v>
          </cell>
          <cell r="H34">
            <v>78240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78235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78237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78234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78235</v>
          </cell>
          <cell r="AU34">
            <v>78246</v>
          </cell>
          <cell r="AV34">
            <v>78239</v>
          </cell>
          <cell r="AW34">
            <v>78246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1</v>
          </cell>
          <cell r="F35">
            <v>24</v>
          </cell>
          <cell r="G35">
            <v>14</v>
          </cell>
          <cell r="H35">
            <v>3</v>
          </cell>
          <cell r="I35">
            <v>1</v>
          </cell>
          <cell r="J35">
            <v>4</v>
          </cell>
          <cell r="K35">
            <v>2</v>
          </cell>
          <cell r="L35">
            <v>24</v>
          </cell>
          <cell r="M35">
            <v>3</v>
          </cell>
          <cell r="N35">
            <v>2</v>
          </cell>
          <cell r="O35">
            <v>13</v>
          </cell>
          <cell r="P35">
            <v>1</v>
          </cell>
          <cell r="Q35">
            <v>4</v>
          </cell>
          <cell r="R35">
            <v>5</v>
          </cell>
          <cell r="S35">
            <v>2</v>
          </cell>
          <cell r="T35">
            <v>16</v>
          </cell>
          <cell r="U35">
            <v>2</v>
          </cell>
          <cell r="V35">
            <v>3</v>
          </cell>
          <cell r="W35">
            <v>11</v>
          </cell>
          <cell r="X35">
            <v>4</v>
          </cell>
          <cell r="Y35">
            <v>1</v>
          </cell>
          <cell r="Z35">
            <v>4</v>
          </cell>
          <cell r="AA35">
            <v>2</v>
          </cell>
          <cell r="AB35">
            <v>25</v>
          </cell>
          <cell r="AC35">
            <v>2</v>
          </cell>
          <cell r="AD35">
            <v>8</v>
          </cell>
          <cell r="AE35">
            <v>11</v>
          </cell>
          <cell r="AF35">
            <v>1</v>
          </cell>
          <cell r="AG35">
            <v>3</v>
          </cell>
          <cell r="AH35">
            <v>3</v>
          </cell>
          <cell r="AI35">
            <v>2</v>
          </cell>
          <cell r="AJ35">
            <v>27</v>
          </cell>
          <cell r="AK35">
            <v>1</v>
          </cell>
          <cell r="AL35">
            <v>14</v>
          </cell>
          <cell r="AM35">
            <v>29</v>
          </cell>
          <cell r="AN35">
            <v>2</v>
          </cell>
          <cell r="AO35">
            <v>3</v>
          </cell>
          <cell r="AP35">
            <v>3</v>
          </cell>
          <cell r="AQ35">
            <v>2</v>
          </cell>
          <cell r="AR35">
            <v>22</v>
          </cell>
          <cell r="AS35">
            <v>3</v>
          </cell>
          <cell r="AT35">
            <v>12</v>
          </cell>
          <cell r="AU35">
            <v>1</v>
          </cell>
          <cell r="AV35">
            <v>3</v>
          </cell>
          <cell r="AW35">
            <v>1</v>
          </cell>
        </row>
      </sheetData>
      <sheetData sheetId="3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78230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78239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78246</v>
          </cell>
          <cell r="V34">
            <v>78245</v>
          </cell>
          <cell r="W34">
            <v>78246</v>
          </cell>
          <cell r="X34">
            <v>78231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78245</v>
          </cell>
          <cell r="AL34">
            <v>78246</v>
          </cell>
          <cell r="AM34">
            <v>78245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30</v>
          </cell>
          <cell r="E35">
            <v>2</v>
          </cell>
          <cell r="F35">
            <v>8</v>
          </cell>
          <cell r="G35">
            <v>11</v>
          </cell>
          <cell r="H35">
            <v>2</v>
          </cell>
          <cell r="I35">
            <v>11</v>
          </cell>
          <cell r="J35">
            <v>2</v>
          </cell>
          <cell r="K35">
            <v>1</v>
          </cell>
          <cell r="L35">
            <v>30</v>
          </cell>
          <cell r="M35">
            <v>1</v>
          </cell>
          <cell r="N35">
            <v>10</v>
          </cell>
          <cell r="O35">
            <v>5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4</v>
          </cell>
          <cell r="V35">
            <v>2</v>
          </cell>
          <cell r="W35">
            <v>21</v>
          </cell>
          <cell r="X35">
            <v>2</v>
          </cell>
          <cell r="Y35">
            <v>2</v>
          </cell>
          <cell r="Z35">
            <v>4</v>
          </cell>
          <cell r="AA35">
            <v>2</v>
          </cell>
          <cell r="AB35">
            <v>2</v>
          </cell>
          <cell r="AC35">
            <v>1</v>
          </cell>
          <cell r="AD35">
            <v>6</v>
          </cell>
          <cell r="AE35">
            <v>14</v>
          </cell>
          <cell r="AF35">
            <v>1</v>
          </cell>
          <cell r="AG35">
            <v>17</v>
          </cell>
          <cell r="AH35">
            <v>6</v>
          </cell>
          <cell r="AI35">
            <v>1</v>
          </cell>
          <cell r="AJ35">
            <v>18</v>
          </cell>
          <cell r="AK35">
            <v>2</v>
          </cell>
          <cell r="AL35">
            <v>24</v>
          </cell>
          <cell r="AM35">
            <v>4</v>
          </cell>
          <cell r="AN35">
            <v>5</v>
          </cell>
          <cell r="AO35">
            <v>7</v>
          </cell>
          <cell r="AP35">
            <v>1</v>
          </cell>
          <cell r="AQ35">
            <v>1</v>
          </cell>
          <cell r="AR35">
            <v>25</v>
          </cell>
          <cell r="AS35">
            <v>5</v>
          </cell>
          <cell r="AT35">
            <v>10</v>
          </cell>
          <cell r="AU35">
            <v>7</v>
          </cell>
          <cell r="AV35">
            <v>2</v>
          </cell>
          <cell r="AW35">
            <v>8</v>
          </cell>
        </row>
      </sheetData>
      <sheetData sheetId="4">
        <row r="34">
          <cell r="B34">
            <v>78246</v>
          </cell>
          <cell r="C34">
            <v>78246</v>
          </cell>
          <cell r="D34">
            <v>78244</v>
          </cell>
          <cell r="E34">
            <v>78246</v>
          </cell>
          <cell r="F34">
            <v>78244</v>
          </cell>
          <cell r="G34">
            <v>78245</v>
          </cell>
          <cell r="H34">
            <v>78242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78242</v>
          </cell>
          <cell r="Q34">
            <v>78246</v>
          </cell>
          <cell r="R34">
            <v>78246</v>
          </cell>
          <cell r="S34">
            <v>78246</v>
          </cell>
          <cell r="T34">
            <v>78245</v>
          </cell>
          <cell r="U34">
            <v>78246</v>
          </cell>
          <cell r="V34">
            <v>78245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78241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78246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27</v>
          </cell>
          <cell r="E35">
            <v>5</v>
          </cell>
          <cell r="F35">
            <v>13</v>
          </cell>
          <cell r="G35">
            <v>3</v>
          </cell>
          <cell r="H35">
            <v>1</v>
          </cell>
          <cell r="I35">
            <v>10</v>
          </cell>
          <cell r="J35">
            <v>1</v>
          </cell>
          <cell r="K35">
            <v>2</v>
          </cell>
          <cell r="L35">
            <v>24</v>
          </cell>
          <cell r="M35">
            <v>3</v>
          </cell>
          <cell r="N35">
            <v>6</v>
          </cell>
          <cell r="O35">
            <v>10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2</v>
          </cell>
          <cell r="U35">
            <v>6</v>
          </cell>
          <cell r="V35">
            <v>15</v>
          </cell>
          <cell r="W35">
            <v>14</v>
          </cell>
          <cell r="X35">
            <v>3</v>
          </cell>
          <cell r="Y35">
            <v>2</v>
          </cell>
          <cell r="Z35">
            <v>5</v>
          </cell>
          <cell r="AA35">
            <v>3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20</v>
          </cell>
          <cell r="AK35">
            <v>1</v>
          </cell>
          <cell r="AL35">
            <v>21</v>
          </cell>
          <cell r="AM35">
            <v>3</v>
          </cell>
          <cell r="AN35">
            <v>5</v>
          </cell>
          <cell r="AO35">
            <v>1</v>
          </cell>
          <cell r="AP35">
            <v>1</v>
          </cell>
          <cell r="AQ35">
            <v>3</v>
          </cell>
          <cell r="AR35">
            <v>1</v>
          </cell>
          <cell r="AS35">
            <v>2</v>
          </cell>
          <cell r="AT35">
            <v>28</v>
          </cell>
          <cell r="AU35">
            <v>2</v>
          </cell>
          <cell r="AV35">
            <v>1</v>
          </cell>
          <cell r="AW35">
            <v>1</v>
          </cell>
        </row>
      </sheetData>
      <sheetData sheetId="5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78246</v>
          </cell>
          <cell r="I34">
            <v>78246</v>
          </cell>
          <cell r="J34">
            <v>78243</v>
          </cell>
          <cell r="K34">
            <v>78246</v>
          </cell>
          <cell r="L34">
            <v>78246</v>
          </cell>
          <cell r="M34">
            <v>78246</v>
          </cell>
          <cell r="N34">
            <v>78230</v>
          </cell>
          <cell r="O34">
            <v>78246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78242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78245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5</v>
          </cell>
          <cell r="E35">
            <v>4</v>
          </cell>
          <cell r="F35">
            <v>16</v>
          </cell>
          <cell r="G35">
            <v>22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26</v>
          </cell>
          <cell r="M35">
            <v>4</v>
          </cell>
          <cell r="N35">
            <v>2</v>
          </cell>
          <cell r="O35">
            <v>28</v>
          </cell>
          <cell r="P35">
            <v>4</v>
          </cell>
          <cell r="Q35">
            <v>3</v>
          </cell>
          <cell r="R35">
            <v>1</v>
          </cell>
          <cell r="S35">
            <v>1</v>
          </cell>
          <cell r="T35">
            <v>5</v>
          </cell>
          <cell r="U35">
            <v>2</v>
          </cell>
          <cell r="V35">
            <v>8</v>
          </cell>
          <cell r="W35">
            <v>29</v>
          </cell>
          <cell r="X35">
            <v>1</v>
          </cell>
          <cell r="Y35">
            <v>13</v>
          </cell>
          <cell r="Z35">
            <v>2</v>
          </cell>
          <cell r="AA35">
            <v>2</v>
          </cell>
          <cell r="AB35">
            <v>1</v>
          </cell>
          <cell r="AC35">
            <v>5</v>
          </cell>
          <cell r="AD35">
            <v>4</v>
          </cell>
          <cell r="AE35">
            <v>21</v>
          </cell>
          <cell r="AF35">
            <v>2</v>
          </cell>
          <cell r="AG35">
            <v>14</v>
          </cell>
          <cell r="AH35">
            <v>3</v>
          </cell>
          <cell r="AI35">
            <v>1</v>
          </cell>
          <cell r="AJ35">
            <v>4</v>
          </cell>
          <cell r="AK35">
            <v>1</v>
          </cell>
          <cell r="AL35">
            <v>18</v>
          </cell>
          <cell r="AM35">
            <v>19</v>
          </cell>
          <cell r="AN35">
            <v>4</v>
          </cell>
          <cell r="AO35">
            <v>1</v>
          </cell>
          <cell r="AP35">
            <v>5</v>
          </cell>
          <cell r="AQ35">
            <v>1</v>
          </cell>
          <cell r="AR35">
            <v>14</v>
          </cell>
          <cell r="AS35">
            <v>1</v>
          </cell>
          <cell r="AT35">
            <v>6</v>
          </cell>
          <cell r="AU35">
            <v>9</v>
          </cell>
          <cell r="AV35">
            <v>2</v>
          </cell>
          <cell r="AW35">
            <v>1</v>
          </cell>
        </row>
      </sheetData>
      <sheetData sheetId="6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78238</v>
          </cell>
          <cell r="G34">
            <v>78246</v>
          </cell>
          <cell r="H34">
            <v>78242</v>
          </cell>
          <cell r="I34">
            <v>78246</v>
          </cell>
          <cell r="J34">
            <v>78242</v>
          </cell>
          <cell r="K34">
            <v>78246</v>
          </cell>
          <cell r="L34">
            <v>78245</v>
          </cell>
          <cell r="M34">
            <v>78245</v>
          </cell>
          <cell r="N34">
            <v>78244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78245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78245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4</v>
          </cell>
          <cell r="C35">
            <v>2</v>
          </cell>
          <cell r="D35">
            <v>10</v>
          </cell>
          <cell r="E35">
            <v>2</v>
          </cell>
          <cell r="F35">
            <v>6</v>
          </cell>
          <cell r="G35">
            <v>22</v>
          </cell>
          <cell r="H35">
            <v>1</v>
          </cell>
          <cell r="I35">
            <v>7</v>
          </cell>
          <cell r="J35">
            <v>2</v>
          </cell>
          <cell r="K35">
            <v>3</v>
          </cell>
          <cell r="L35">
            <v>1</v>
          </cell>
          <cell r="M35">
            <v>2</v>
          </cell>
          <cell r="N35">
            <v>4</v>
          </cell>
          <cell r="O35">
            <v>26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25</v>
          </cell>
          <cell r="U35">
            <v>3</v>
          </cell>
          <cell r="V35">
            <v>6</v>
          </cell>
          <cell r="W35">
            <v>4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26</v>
          </cell>
          <cell r="AC35">
            <v>3</v>
          </cell>
          <cell r="AD35">
            <v>10</v>
          </cell>
          <cell r="AE35">
            <v>11</v>
          </cell>
          <cell r="AF35">
            <v>2</v>
          </cell>
          <cell r="AG35">
            <v>1</v>
          </cell>
          <cell r="AH35">
            <v>2</v>
          </cell>
          <cell r="AI35">
            <v>5</v>
          </cell>
          <cell r="AJ35">
            <v>25</v>
          </cell>
          <cell r="AK35">
            <v>3</v>
          </cell>
          <cell r="AL35">
            <v>14</v>
          </cell>
          <cell r="AM35">
            <v>20</v>
          </cell>
          <cell r="AN35">
            <v>2</v>
          </cell>
          <cell r="AO35">
            <v>2</v>
          </cell>
          <cell r="AP35">
            <v>1</v>
          </cell>
          <cell r="AQ35">
            <v>1</v>
          </cell>
          <cell r="AR35">
            <v>7</v>
          </cell>
          <cell r="AS35">
            <v>2</v>
          </cell>
          <cell r="AT35">
            <v>4</v>
          </cell>
          <cell r="AU35">
            <v>5</v>
          </cell>
          <cell r="AV35">
            <v>3</v>
          </cell>
          <cell r="AW35">
            <v>6</v>
          </cell>
        </row>
      </sheetData>
      <sheetData sheetId="7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78244</v>
          </cell>
          <cell r="G34">
            <v>78246</v>
          </cell>
          <cell r="H34">
            <v>78243</v>
          </cell>
          <cell r="I34">
            <v>78245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78245</v>
          </cell>
          <cell r="U34">
            <v>78246</v>
          </cell>
          <cell r="V34">
            <v>78246</v>
          </cell>
          <cell r="W34">
            <v>78246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78245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78242</v>
          </cell>
          <cell r="AO34">
            <v>78246</v>
          </cell>
          <cell r="AP34">
            <v>78243</v>
          </cell>
          <cell r="AQ34">
            <v>78246</v>
          </cell>
          <cell r="AR34">
            <v>78245</v>
          </cell>
          <cell r="AS34">
            <v>78245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9</v>
          </cell>
          <cell r="E35">
            <v>1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24</v>
          </cell>
          <cell r="M35">
            <v>6</v>
          </cell>
          <cell r="N35">
            <v>20</v>
          </cell>
          <cell r="O35">
            <v>4</v>
          </cell>
          <cell r="P35">
            <v>6</v>
          </cell>
          <cell r="Q35">
            <v>1</v>
          </cell>
          <cell r="R35">
            <v>5</v>
          </cell>
          <cell r="S35">
            <v>4</v>
          </cell>
          <cell r="T35">
            <v>1</v>
          </cell>
          <cell r="U35">
            <v>3</v>
          </cell>
          <cell r="V35">
            <v>8</v>
          </cell>
          <cell r="W35">
            <v>5</v>
          </cell>
          <cell r="X35">
            <v>2</v>
          </cell>
          <cell r="Y35">
            <v>2</v>
          </cell>
          <cell r="Z35">
            <v>2</v>
          </cell>
          <cell r="AA35">
            <v>1</v>
          </cell>
          <cell r="AB35">
            <v>10</v>
          </cell>
          <cell r="AC35">
            <v>4</v>
          </cell>
          <cell r="AD35">
            <v>2</v>
          </cell>
          <cell r="AE35">
            <v>25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5</v>
          </cell>
          <cell r="AL35">
            <v>16</v>
          </cell>
          <cell r="AM35">
            <v>1</v>
          </cell>
          <cell r="AN35">
            <v>2</v>
          </cell>
          <cell r="AO35">
            <v>2</v>
          </cell>
          <cell r="AP35">
            <v>3</v>
          </cell>
          <cell r="AQ35">
            <v>3</v>
          </cell>
          <cell r="AR35">
            <v>13</v>
          </cell>
          <cell r="AS35">
            <v>2</v>
          </cell>
          <cell r="AT35">
            <v>6</v>
          </cell>
          <cell r="AU35">
            <v>5</v>
          </cell>
          <cell r="AV35">
            <v>5</v>
          </cell>
          <cell r="AW35">
            <v>1</v>
          </cell>
        </row>
      </sheetData>
      <sheetData sheetId="8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78246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78242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78242</v>
          </cell>
          <cell r="AA34">
            <v>78246</v>
          </cell>
          <cell r="AB34">
            <v>78244</v>
          </cell>
          <cell r="AC34">
            <v>78246</v>
          </cell>
          <cell r="AD34">
            <v>78238</v>
          </cell>
          <cell r="AE34">
            <v>78245</v>
          </cell>
          <cell r="AF34">
            <v>78246</v>
          </cell>
          <cell r="AG34">
            <v>78246</v>
          </cell>
          <cell r="AH34">
            <v>78242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78238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78243</v>
          </cell>
          <cell r="AW34">
            <v>78246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8</v>
          </cell>
          <cell r="F35">
            <v>25</v>
          </cell>
          <cell r="G35">
            <v>4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25</v>
          </cell>
          <cell r="M35">
            <v>2</v>
          </cell>
          <cell r="N35">
            <v>6</v>
          </cell>
          <cell r="O35">
            <v>1</v>
          </cell>
          <cell r="P35">
            <v>7</v>
          </cell>
          <cell r="Q35">
            <v>2</v>
          </cell>
          <cell r="R35">
            <v>8</v>
          </cell>
          <cell r="S35">
            <v>2</v>
          </cell>
          <cell r="T35">
            <v>3</v>
          </cell>
          <cell r="U35">
            <v>2</v>
          </cell>
          <cell r="V35">
            <v>22</v>
          </cell>
          <cell r="W35">
            <v>7</v>
          </cell>
          <cell r="X35">
            <v>3</v>
          </cell>
          <cell r="Y35">
            <v>1</v>
          </cell>
          <cell r="Z35">
            <v>3</v>
          </cell>
          <cell r="AA35">
            <v>4</v>
          </cell>
          <cell r="AB35">
            <v>3</v>
          </cell>
          <cell r="AC35">
            <v>3</v>
          </cell>
          <cell r="AD35">
            <v>22</v>
          </cell>
          <cell r="AE35">
            <v>3</v>
          </cell>
          <cell r="AF35">
            <v>4</v>
          </cell>
          <cell r="AG35">
            <v>2</v>
          </cell>
          <cell r="AH35">
            <v>2</v>
          </cell>
          <cell r="AI35">
            <v>1</v>
          </cell>
          <cell r="AJ35">
            <v>19</v>
          </cell>
          <cell r="AK35">
            <v>1</v>
          </cell>
          <cell r="AL35">
            <v>30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19</v>
          </cell>
          <cell r="AS35">
            <v>5</v>
          </cell>
          <cell r="AT35">
            <v>24</v>
          </cell>
          <cell r="AU35">
            <v>27</v>
          </cell>
          <cell r="AV35">
            <v>5</v>
          </cell>
          <cell r="AW35">
            <v>1</v>
          </cell>
        </row>
      </sheetData>
      <sheetData sheetId="9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78245</v>
          </cell>
          <cell r="M34">
            <v>78246</v>
          </cell>
          <cell r="N34">
            <v>78244</v>
          </cell>
          <cell r="O34">
            <v>78246</v>
          </cell>
          <cell r="P34">
            <v>78239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78246</v>
          </cell>
          <cell r="AF34">
            <v>78242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2</v>
          </cell>
          <cell r="F35">
            <v>4</v>
          </cell>
          <cell r="G35">
            <v>19</v>
          </cell>
          <cell r="H35">
            <v>1</v>
          </cell>
          <cell r="I35">
            <v>4</v>
          </cell>
          <cell r="J35">
            <v>1</v>
          </cell>
          <cell r="K35">
            <v>2</v>
          </cell>
          <cell r="L35">
            <v>6</v>
          </cell>
          <cell r="M35">
            <v>3</v>
          </cell>
          <cell r="N35">
            <v>8</v>
          </cell>
          <cell r="O35">
            <v>18</v>
          </cell>
          <cell r="P35">
            <v>1</v>
          </cell>
          <cell r="Q35">
            <v>4</v>
          </cell>
          <cell r="R35">
            <v>1</v>
          </cell>
          <cell r="S35">
            <v>2</v>
          </cell>
          <cell r="T35">
            <v>9</v>
          </cell>
          <cell r="U35">
            <v>3</v>
          </cell>
          <cell r="V35">
            <v>6</v>
          </cell>
          <cell r="W35">
            <v>15</v>
          </cell>
          <cell r="X35">
            <v>4</v>
          </cell>
          <cell r="Y35">
            <v>1</v>
          </cell>
          <cell r="Z35">
            <v>1</v>
          </cell>
          <cell r="AA35">
            <v>2</v>
          </cell>
          <cell r="AB35">
            <v>23</v>
          </cell>
          <cell r="AC35">
            <v>1</v>
          </cell>
          <cell r="AD35">
            <v>16</v>
          </cell>
          <cell r="AE35">
            <v>9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13</v>
          </cell>
          <cell r="AK35">
            <v>4</v>
          </cell>
          <cell r="AL35">
            <v>4</v>
          </cell>
          <cell r="AM35">
            <v>5</v>
          </cell>
          <cell r="AN35">
            <v>2</v>
          </cell>
          <cell r="AO35">
            <v>2</v>
          </cell>
          <cell r="AP35">
            <v>4</v>
          </cell>
          <cell r="AQ35">
            <v>1</v>
          </cell>
          <cell r="AR35">
            <v>2</v>
          </cell>
          <cell r="AS35">
            <v>2</v>
          </cell>
          <cell r="AT35">
            <v>16</v>
          </cell>
          <cell r="AU35">
            <v>29</v>
          </cell>
          <cell r="AV35">
            <v>3</v>
          </cell>
          <cell r="AW35">
            <v>2</v>
          </cell>
        </row>
      </sheetData>
      <sheetData sheetId="10">
        <row r="34">
          <cell r="B34">
            <v>78243</v>
          </cell>
          <cell r="C34">
            <v>78246</v>
          </cell>
          <cell r="D34">
            <v>78243</v>
          </cell>
          <cell r="E34">
            <v>78246</v>
          </cell>
          <cell r="F34">
            <v>78243</v>
          </cell>
          <cell r="G34">
            <v>78246</v>
          </cell>
          <cell r="H34">
            <v>78240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78246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78245</v>
          </cell>
          <cell r="V34">
            <v>78245</v>
          </cell>
          <cell r="W34">
            <v>78245</v>
          </cell>
          <cell r="X34">
            <v>78244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78243</v>
          </cell>
          <cell r="AO34">
            <v>78246</v>
          </cell>
          <cell r="AP34">
            <v>78241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4</v>
          </cell>
          <cell r="C35">
            <v>4</v>
          </cell>
          <cell r="D35">
            <v>23</v>
          </cell>
          <cell r="E35">
            <v>3</v>
          </cell>
          <cell r="F35">
            <v>16</v>
          </cell>
          <cell r="G35">
            <v>22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29</v>
          </cell>
          <cell r="M35">
            <v>4</v>
          </cell>
          <cell r="N35">
            <v>8</v>
          </cell>
          <cell r="O35">
            <v>18</v>
          </cell>
          <cell r="P35">
            <v>5</v>
          </cell>
          <cell r="Q35">
            <v>1</v>
          </cell>
          <cell r="R35">
            <v>2</v>
          </cell>
          <cell r="S35">
            <v>5</v>
          </cell>
          <cell r="T35">
            <v>12</v>
          </cell>
          <cell r="U35">
            <v>2</v>
          </cell>
          <cell r="V35">
            <v>10</v>
          </cell>
          <cell r="W35">
            <v>1</v>
          </cell>
          <cell r="X35">
            <v>4</v>
          </cell>
          <cell r="Y35">
            <v>1</v>
          </cell>
          <cell r="Z35">
            <v>1</v>
          </cell>
          <cell r="AA35">
            <v>4</v>
          </cell>
          <cell r="AB35">
            <v>2</v>
          </cell>
          <cell r="AC35">
            <v>2</v>
          </cell>
          <cell r="AD35">
            <v>22</v>
          </cell>
          <cell r="AE35">
            <v>14</v>
          </cell>
          <cell r="AF35">
            <v>11</v>
          </cell>
          <cell r="AG35">
            <v>2</v>
          </cell>
          <cell r="AH35">
            <v>10</v>
          </cell>
          <cell r="AI35">
            <v>1</v>
          </cell>
          <cell r="AJ35">
            <v>3</v>
          </cell>
          <cell r="AK35">
            <v>1</v>
          </cell>
          <cell r="AL35">
            <v>8</v>
          </cell>
          <cell r="AM35">
            <v>1</v>
          </cell>
          <cell r="AN35">
            <v>1</v>
          </cell>
          <cell r="AO35">
            <v>13</v>
          </cell>
          <cell r="AP35">
            <v>1</v>
          </cell>
          <cell r="AQ35">
            <v>1</v>
          </cell>
          <cell r="AR35">
            <v>17</v>
          </cell>
          <cell r="AS35">
            <v>1</v>
          </cell>
          <cell r="AT35">
            <v>6</v>
          </cell>
          <cell r="AU35">
            <v>1</v>
          </cell>
          <cell r="AV35">
            <v>4</v>
          </cell>
          <cell r="AW35">
            <v>4</v>
          </cell>
        </row>
      </sheetData>
      <sheetData sheetId="11">
        <row r="34">
          <cell r="B34">
            <v>78239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78245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78244</v>
          </cell>
          <cell r="Y34">
            <v>78246</v>
          </cell>
          <cell r="Z34">
            <v>78242</v>
          </cell>
          <cell r="AA34">
            <v>78246</v>
          </cell>
          <cell r="AB34">
            <v>78246</v>
          </cell>
          <cell r="AC34">
            <v>78246</v>
          </cell>
          <cell r="AD34">
            <v>78245</v>
          </cell>
          <cell r="AE34">
            <v>78245</v>
          </cell>
          <cell r="AF34">
            <v>78239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78240</v>
          </cell>
          <cell r="AO34">
            <v>78246</v>
          </cell>
          <cell r="AP34">
            <v>78246</v>
          </cell>
          <cell r="AQ34">
            <v>78246</v>
          </cell>
          <cell r="AR34">
            <v>78243</v>
          </cell>
          <cell r="AS34">
            <v>78246</v>
          </cell>
          <cell r="AT34">
            <v>78245</v>
          </cell>
          <cell r="AU34">
            <v>78245</v>
          </cell>
          <cell r="AV34">
            <v>78241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12</v>
          </cell>
          <cell r="E35">
            <v>6</v>
          </cell>
          <cell r="F35">
            <v>3</v>
          </cell>
          <cell r="G35">
            <v>10</v>
          </cell>
          <cell r="H35">
            <v>1</v>
          </cell>
          <cell r="I35">
            <v>2</v>
          </cell>
          <cell r="J35">
            <v>5</v>
          </cell>
          <cell r="K35">
            <v>3</v>
          </cell>
          <cell r="L35">
            <v>25</v>
          </cell>
          <cell r="M35">
            <v>1</v>
          </cell>
          <cell r="N35">
            <v>7</v>
          </cell>
          <cell r="O35">
            <v>1</v>
          </cell>
          <cell r="P35">
            <v>10</v>
          </cell>
          <cell r="Q35">
            <v>1</v>
          </cell>
          <cell r="R35">
            <v>13</v>
          </cell>
          <cell r="S35">
            <v>3</v>
          </cell>
          <cell r="T35">
            <v>21</v>
          </cell>
          <cell r="U35">
            <v>3</v>
          </cell>
          <cell r="V35">
            <v>4</v>
          </cell>
          <cell r="W35">
            <v>21</v>
          </cell>
          <cell r="X35">
            <v>3</v>
          </cell>
          <cell r="Y35">
            <v>7</v>
          </cell>
          <cell r="Z35">
            <v>3</v>
          </cell>
          <cell r="AA35">
            <v>1</v>
          </cell>
          <cell r="AB35">
            <v>1</v>
          </cell>
          <cell r="AC35">
            <v>2</v>
          </cell>
          <cell r="AD35">
            <v>8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17</v>
          </cell>
          <cell r="AK35">
            <v>3</v>
          </cell>
          <cell r="AL35">
            <v>20</v>
          </cell>
          <cell r="AM35">
            <v>4</v>
          </cell>
          <cell r="AN35">
            <v>1</v>
          </cell>
          <cell r="AO35">
            <v>1</v>
          </cell>
          <cell r="AP35">
            <v>23</v>
          </cell>
          <cell r="AQ35">
            <v>1</v>
          </cell>
          <cell r="AR35">
            <v>1</v>
          </cell>
          <cell r="AS35">
            <v>6</v>
          </cell>
          <cell r="AT35">
            <v>12</v>
          </cell>
          <cell r="AU35">
            <v>7</v>
          </cell>
          <cell r="AV35">
            <v>1</v>
          </cell>
          <cell r="AW35">
            <v>6</v>
          </cell>
        </row>
      </sheetData>
      <sheetData sheetId="12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78245</v>
          </cell>
          <cell r="H34">
            <v>78240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78240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78246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2</v>
          </cell>
          <cell r="J35">
            <v>5</v>
          </cell>
          <cell r="K35">
            <v>6</v>
          </cell>
          <cell r="L35">
            <v>22</v>
          </cell>
          <cell r="M35">
            <v>1</v>
          </cell>
          <cell r="N35">
            <v>4</v>
          </cell>
          <cell r="O35">
            <v>16</v>
          </cell>
          <cell r="P35">
            <v>1</v>
          </cell>
          <cell r="Q35">
            <v>1</v>
          </cell>
          <cell r="R35">
            <v>8</v>
          </cell>
          <cell r="S35">
            <v>1</v>
          </cell>
          <cell r="T35">
            <v>5</v>
          </cell>
          <cell r="U35">
            <v>2</v>
          </cell>
          <cell r="V35">
            <v>21</v>
          </cell>
          <cell r="W35">
            <v>4</v>
          </cell>
          <cell r="X35">
            <v>4</v>
          </cell>
          <cell r="Y35">
            <v>1</v>
          </cell>
          <cell r="Z35">
            <v>4</v>
          </cell>
          <cell r="AA35">
            <v>4</v>
          </cell>
          <cell r="AB35">
            <v>1</v>
          </cell>
          <cell r="AC35">
            <v>1</v>
          </cell>
          <cell r="AD35">
            <v>6</v>
          </cell>
          <cell r="AE35">
            <v>1</v>
          </cell>
          <cell r="AF35">
            <v>1</v>
          </cell>
          <cell r="AG35">
            <v>3</v>
          </cell>
          <cell r="AH35">
            <v>2</v>
          </cell>
          <cell r="AI35">
            <v>1</v>
          </cell>
          <cell r="AJ35">
            <v>30</v>
          </cell>
          <cell r="AK35">
            <v>1</v>
          </cell>
          <cell r="AL35">
            <v>2</v>
          </cell>
          <cell r="AM35">
            <v>9</v>
          </cell>
          <cell r="AN35">
            <v>3</v>
          </cell>
          <cell r="AO35">
            <v>1</v>
          </cell>
          <cell r="AP35">
            <v>5</v>
          </cell>
          <cell r="AQ35">
            <v>1</v>
          </cell>
          <cell r="AR35">
            <v>4</v>
          </cell>
          <cell r="AS35">
            <v>3</v>
          </cell>
          <cell r="AT35">
            <v>22</v>
          </cell>
          <cell r="AU35">
            <v>11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78246</v>
          </cell>
          <cell r="C34">
            <v>78246</v>
          </cell>
          <cell r="D34">
            <v>78246</v>
          </cell>
          <cell r="E34">
            <v>78245</v>
          </cell>
          <cell r="F34">
            <v>78246</v>
          </cell>
          <cell r="G34">
            <v>78245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78245</v>
          </cell>
          <cell r="M34">
            <v>78246</v>
          </cell>
          <cell r="N34">
            <v>78245</v>
          </cell>
          <cell r="O34">
            <v>78246</v>
          </cell>
          <cell r="P34">
            <v>78239</v>
          </cell>
          <cell r="Q34">
            <v>78246</v>
          </cell>
          <cell r="R34">
            <v>78242</v>
          </cell>
          <cell r="S34">
            <v>78246</v>
          </cell>
          <cell r="T34">
            <v>78243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78240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78246</v>
          </cell>
          <cell r="AF34">
            <v>78245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78243</v>
          </cell>
          <cell r="AM34">
            <v>78246</v>
          </cell>
          <cell r="AN34">
            <v>78237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14</v>
          </cell>
          <cell r="G35">
            <v>3</v>
          </cell>
          <cell r="H35">
            <v>3</v>
          </cell>
          <cell r="I35">
            <v>1</v>
          </cell>
          <cell r="J35">
            <v>4</v>
          </cell>
          <cell r="K35">
            <v>4</v>
          </cell>
          <cell r="L35">
            <v>2</v>
          </cell>
          <cell r="M35">
            <v>1</v>
          </cell>
          <cell r="N35">
            <v>18</v>
          </cell>
          <cell r="O35">
            <v>8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9</v>
          </cell>
          <cell r="U35">
            <v>2</v>
          </cell>
          <cell r="V35">
            <v>16</v>
          </cell>
          <cell r="W35">
            <v>1</v>
          </cell>
          <cell r="X35">
            <v>2</v>
          </cell>
          <cell r="Y35">
            <v>4</v>
          </cell>
          <cell r="Z35">
            <v>3</v>
          </cell>
          <cell r="AA35">
            <v>2</v>
          </cell>
          <cell r="AB35">
            <v>5</v>
          </cell>
          <cell r="AC35">
            <v>4</v>
          </cell>
          <cell r="AD35">
            <v>2</v>
          </cell>
          <cell r="AE35">
            <v>8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4</v>
          </cell>
          <cell r="AK35">
            <v>2</v>
          </cell>
          <cell r="AL35">
            <v>6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25</v>
          </cell>
          <cell r="AS35">
            <v>1</v>
          </cell>
          <cell r="AT35">
            <v>28</v>
          </cell>
          <cell r="AU35">
            <v>6</v>
          </cell>
          <cell r="AV35">
            <v>4</v>
          </cell>
          <cell r="AW35">
            <v>8</v>
          </cell>
        </row>
      </sheetData>
      <sheetData sheetId="14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78240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78238</v>
          </cell>
          <cell r="O34">
            <v>78246</v>
          </cell>
          <cell r="P34">
            <v>78245</v>
          </cell>
          <cell r="Q34">
            <v>78246</v>
          </cell>
          <cell r="R34">
            <v>78242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78241</v>
          </cell>
          <cell r="AG34">
            <v>78246</v>
          </cell>
          <cell r="AH34">
            <v>78241</v>
          </cell>
          <cell r="AI34">
            <v>78246</v>
          </cell>
          <cell r="AJ34">
            <v>78245</v>
          </cell>
          <cell r="AK34">
            <v>78246</v>
          </cell>
          <cell r="AL34">
            <v>78244</v>
          </cell>
          <cell r="AM34">
            <v>78246</v>
          </cell>
          <cell r="AN34">
            <v>78242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3</v>
          </cell>
          <cell r="F35">
            <v>4</v>
          </cell>
          <cell r="G35">
            <v>14</v>
          </cell>
          <cell r="H35">
            <v>1</v>
          </cell>
          <cell r="I35">
            <v>1</v>
          </cell>
          <cell r="J35">
            <v>7</v>
          </cell>
          <cell r="K35">
            <v>4</v>
          </cell>
          <cell r="L35">
            <v>7</v>
          </cell>
          <cell r="M35">
            <v>4</v>
          </cell>
          <cell r="N35">
            <v>11</v>
          </cell>
          <cell r="O35">
            <v>1</v>
          </cell>
          <cell r="P35">
            <v>2</v>
          </cell>
          <cell r="Q35">
            <v>1</v>
          </cell>
          <cell r="R35">
            <v>4</v>
          </cell>
          <cell r="S35">
            <v>4</v>
          </cell>
          <cell r="T35">
            <v>26</v>
          </cell>
          <cell r="U35">
            <v>1</v>
          </cell>
          <cell r="V35">
            <v>6</v>
          </cell>
          <cell r="W35">
            <v>2</v>
          </cell>
          <cell r="X35">
            <v>3</v>
          </cell>
          <cell r="Y35">
            <v>15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2</v>
          </cell>
          <cell r="AE35">
            <v>6</v>
          </cell>
          <cell r="AF35">
            <v>4</v>
          </cell>
          <cell r="AG35">
            <v>2</v>
          </cell>
          <cell r="AH35">
            <v>1</v>
          </cell>
          <cell r="AI35">
            <v>3</v>
          </cell>
          <cell r="AJ35">
            <v>29</v>
          </cell>
          <cell r="AK35">
            <v>1</v>
          </cell>
          <cell r="AL35">
            <v>6</v>
          </cell>
          <cell r="AM35">
            <v>29</v>
          </cell>
          <cell r="AN35">
            <v>6</v>
          </cell>
          <cell r="AO35">
            <v>2</v>
          </cell>
          <cell r="AP35">
            <v>4</v>
          </cell>
          <cell r="AQ35">
            <v>4</v>
          </cell>
          <cell r="AR35">
            <v>20</v>
          </cell>
          <cell r="AS35">
            <v>1</v>
          </cell>
          <cell r="AT35">
            <v>8</v>
          </cell>
          <cell r="AU35">
            <v>13</v>
          </cell>
          <cell r="AV35">
            <v>5</v>
          </cell>
          <cell r="AW35">
            <v>5</v>
          </cell>
        </row>
      </sheetData>
      <sheetData sheetId="15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78237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78245</v>
          </cell>
          <cell r="AF34">
            <v>78245</v>
          </cell>
          <cell r="AG34">
            <v>78246</v>
          </cell>
          <cell r="AH34">
            <v>78243</v>
          </cell>
          <cell r="AI34">
            <v>78246</v>
          </cell>
          <cell r="AJ34">
            <v>78245</v>
          </cell>
          <cell r="AK34">
            <v>78246</v>
          </cell>
          <cell r="AL34">
            <v>78246</v>
          </cell>
          <cell r="AM34">
            <v>78246</v>
          </cell>
          <cell r="AN34">
            <v>78242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23</v>
          </cell>
          <cell r="E35">
            <v>1</v>
          </cell>
          <cell r="F35">
            <v>16</v>
          </cell>
          <cell r="G35">
            <v>12</v>
          </cell>
          <cell r="H35">
            <v>2</v>
          </cell>
          <cell r="I35">
            <v>1</v>
          </cell>
          <cell r="J35">
            <v>5</v>
          </cell>
          <cell r="K35">
            <v>4</v>
          </cell>
          <cell r="L35">
            <v>4</v>
          </cell>
          <cell r="M35">
            <v>2</v>
          </cell>
          <cell r="N35">
            <v>30</v>
          </cell>
          <cell r="O35">
            <v>16</v>
          </cell>
          <cell r="P35">
            <v>5</v>
          </cell>
          <cell r="Q35">
            <v>3</v>
          </cell>
          <cell r="R35">
            <v>3</v>
          </cell>
          <cell r="S35">
            <v>2</v>
          </cell>
          <cell r="T35">
            <v>10</v>
          </cell>
          <cell r="U35">
            <v>1</v>
          </cell>
          <cell r="V35">
            <v>22</v>
          </cell>
          <cell r="W35">
            <v>7</v>
          </cell>
          <cell r="X35">
            <v>2</v>
          </cell>
          <cell r="Y35">
            <v>3</v>
          </cell>
          <cell r="Z35">
            <v>23</v>
          </cell>
          <cell r="AA35">
            <v>1</v>
          </cell>
          <cell r="AB35">
            <v>1</v>
          </cell>
          <cell r="AC35">
            <v>18</v>
          </cell>
          <cell r="AD35">
            <v>6</v>
          </cell>
          <cell r="AE35">
            <v>1</v>
          </cell>
          <cell r="AF35">
            <v>2</v>
          </cell>
          <cell r="AG35">
            <v>1</v>
          </cell>
          <cell r="AH35">
            <v>4</v>
          </cell>
          <cell r="AI35">
            <v>1</v>
          </cell>
          <cell r="AJ35">
            <v>1</v>
          </cell>
          <cell r="AK35">
            <v>3</v>
          </cell>
          <cell r="AL35">
            <v>12</v>
          </cell>
          <cell r="AM35">
            <v>13</v>
          </cell>
          <cell r="AN35">
            <v>1</v>
          </cell>
          <cell r="AO35">
            <v>1</v>
          </cell>
          <cell r="AP35">
            <v>4</v>
          </cell>
          <cell r="AQ35">
            <v>2</v>
          </cell>
          <cell r="AR35">
            <v>27</v>
          </cell>
          <cell r="AS35">
            <v>2</v>
          </cell>
          <cell r="AT35">
            <v>6</v>
          </cell>
          <cell r="AU35">
            <v>4</v>
          </cell>
          <cell r="AV35">
            <v>2</v>
          </cell>
          <cell r="AW35">
            <v>1</v>
          </cell>
        </row>
      </sheetData>
      <sheetData sheetId="16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78245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78238</v>
          </cell>
          <cell r="O34">
            <v>78246</v>
          </cell>
          <cell r="P34">
            <v>78236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78230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78245</v>
          </cell>
          <cell r="AF34">
            <v>78241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78244</v>
          </cell>
          <cell r="AO34">
            <v>78246</v>
          </cell>
          <cell r="AP34">
            <v>78239</v>
          </cell>
          <cell r="AQ34">
            <v>78246</v>
          </cell>
          <cell r="AR34">
            <v>78244</v>
          </cell>
          <cell r="AS34">
            <v>78246</v>
          </cell>
          <cell r="AT34">
            <v>78243</v>
          </cell>
          <cell r="AU34">
            <v>78245</v>
          </cell>
          <cell r="AV34">
            <v>78235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15</v>
          </cell>
          <cell r="E35">
            <v>3</v>
          </cell>
          <cell r="F35">
            <v>3</v>
          </cell>
          <cell r="G35">
            <v>14</v>
          </cell>
          <cell r="H35">
            <v>3</v>
          </cell>
          <cell r="I35">
            <v>1</v>
          </cell>
          <cell r="J35">
            <v>3</v>
          </cell>
          <cell r="K35">
            <v>3</v>
          </cell>
          <cell r="L35">
            <v>24</v>
          </cell>
          <cell r="M35">
            <v>1</v>
          </cell>
          <cell r="N35">
            <v>14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24</v>
          </cell>
          <cell r="U35">
            <v>2</v>
          </cell>
          <cell r="V35">
            <v>2</v>
          </cell>
          <cell r="W35">
            <v>9</v>
          </cell>
          <cell r="X35">
            <v>4</v>
          </cell>
          <cell r="Y35">
            <v>1</v>
          </cell>
          <cell r="Z35">
            <v>3</v>
          </cell>
          <cell r="AA35">
            <v>5</v>
          </cell>
          <cell r="AB35">
            <v>17</v>
          </cell>
          <cell r="AC35">
            <v>4</v>
          </cell>
          <cell r="AD35">
            <v>2</v>
          </cell>
          <cell r="AE35">
            <v>1</v>
          </cell>
          <cell r="AF35">
            <v>5</v>
          </cell>
          <cell r="AG35">
            <v>2</v>
          </cell>
          <cell r="AH35">
            <v>4</v>
          </cell>
          <cell r="AI35">
            <v>3</v>
          </cell>
          <cell r="AJ35">
            <v>27</v>
          </cell>
          <cell r="AK35">
            <v>2</v>
          </cell>
          <cell r="AL35">
            <v>20</v>
          </cell>
          <cell r="AM35">
            <v>9</v>
          </cell>
          <cell r="AN35">
            <v>6</v>
          </cell>
          <cell r="AO35">
            <v>1</v>
          </cell>
          <cell r="AP35">
            <v>6</v>
          </cell>
          <cell r="AQ35">
            <v>3</v>
          </cell>
          <cell r="AR35">
            <v>15</v>
          </cell>
          <cell r="AS35">
            <v>3</v>
          </cell>
          <cell r="AT35">
            <v>1</v>
          </cell>
          <cell r="AU35">
            <v>2</v>
          </cell>
          <cell r="AV35">
            <v>8</v>
          </cell>
          <cell r="AW35">
            <v>1</v>
          </cell>
        </row>
      </sheetData>
      <sheetData sheetId="17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78245</v>
          </cell>
          <cell r="I34">
            <v>78246</v>
          </cell>
          <cell r="J34">
            <v>78239</v>
          </cell>
          <cell r="K34">
            <v>78246</v>
          </cell>
          <cell r="L34">
            <v>78243</v>
          </cell>
          <cell r="M34">
            <v>78246</v>
          </cell>
          <cell r="N34">
            <v>78246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78242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78242</v>
          </cell>
          <cell r="AM34">
            <v>78246</v>
          </cell>
          <cell r="AN34">
            <v>78239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78245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7</v>
          </cell>
          <cell r="C35">
            <v>1</v>
          </cell>
          <cell r="D35">
            <v>11</v>
          </cell>
          <cell r="E35">
            <v>3</v>
          </cell>
          <cell r="F35">
            <v>2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20</v>
          </cell>
          <cell r="O35">
            <v>17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25</v>
          </cell>
          <cell r="U35">
            <v>2</v>
          </cell>
          <cell r="V35">
            <v>20</v>
          </cell>
          <cell r="W35">
            <v>7</v>
          </cell>
          <cell r="X35">
            <v>5</v>
          </cell>
          <cell r="Y35">
            <v>2</v>
          </cell>
          <cell r="Z35">
            <v>12</v>
          </cell>
          <cell r="AA35">
            <v>1</v>
          </cell>
          <cell r="AB35">
            <v>15</v>
          </cell>
          <cell r="AC35">
            <v>2</v>
          </cell>
          <cell r="AD35">
            <v>6</v>
          </cell>
          <cell r="AE35">
            <v>12</v>
          </cell>
          <cell r="AF35">
            <v>3</v>
          </cell>
          <cell r="AG35">
            <v>1</v>
          </cell>
          <cell r="AH35">
            <v>3</v>
          </cell>
          <cell r="AI35">
            <v>3</v>
          </cell>
          <cell r="AJ35">
            <v>23</v>
          </cell>
          <cell r="AK35">
            <v>4</v>
          </cell>
          <cell r="AL35">
            <v>12</v>
          </cell>
          <cell r="AM35">
            <v>26</v>
          </cell>
          <cell r="AN35">
            <v>1</v>
          </cell>
          <cell r="AO35">
            <v>1</v>
          </cell>
          <cell r="AP35">
            <v>9</v>
          </cell>
          <cell r="AQ35">
            <v>3</v>
          </cell>
          <cell r="AR35">
            <v>11</v>
          </cell>
          <cell r="AS35">
            <v>1</v>
          </cell>
          <cell r="AT35">
            <v>17</v>
          </cell>
          <cell r="AU35">
            <v>30</v>
          </cell>
          <cell r="AV35">
            <v>1</v>
          </cell>
          <cell r="AW35">
            <v>1</v>
          </cell>
        </row>
      </sheetData>
      <sheetData sheetId="18">
        <row r="34">
          <cell r="B34">
            <v>78242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78245</v>
          </cell>
          <cell r="I34">
            <v>78246</v>
          </cell>
          <cell r="J34">
            <v>78241</v>
          </cell>
          <cell r="K34">
            <v>78246</v>
          </cell>
          <cell r="L34">
            <v>78243</v>
          </cell>
          <cell r="M34">
            <v>78246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78243</v>
          </cell>
          <cell r="AE34">
            <v>78246</v>
          </cell>
          <cell r="AF34">
            <v>78239</v>
          </cell>
          <cell r="AG34">
            <v>78246</v>
          </cell>
          <cell r="AH34">
            <v>78244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78244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24</v>
          </cell>
          <cell r="E35">
            <v>2</v>
          </cell>
          <cell r="F35">
            <v>3</v>
          </cell>
          <cell r="G35">
            <v>5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2</v>
          </cell>
          <cell r="N35">
            <v>5</v>
          </cell>
          <cell r="O35">
            <v>20</v>
          </cell>
          <cell r="P35">
            <v>1</v>
          </cell>
          <cell r="Q35">
            <v>15</v>
          </cell>
          <cell r="R35">
            <v>7</v>
          </cell>
          <cell r="S35">
            <v>2</v>
          </cell>
          <cell r="T35">
            <v>5</v>
          </cell>
          <cell r="U35">
            <v>2</v>
          </cell>
          <cell r="V35">
            <v>30</v>
          </cell>
          <cell r="W35">
            <v>1</v>
          </cell>
          <cell r="X35">
            <v>3</v>
          </cell>
          <cell r="Y35">
            <v>3</v>
          </cell>
          <cell r="Z35">
            <v>1</v>
          </cell>
          <cell r="AA35">
            <v>8</v>
          </cell>
          <cell r="AB35">
            <v>3</v>
          </cell>
          <cell r="AC35">
            <v>1</v>
          </cell>
          <cell r="AD35">
            <v>8</v>
          </cell>
          <cell r="AE35">
            <v>28</v>
          </cell>
          <cell r="AF35">
            <v>1</v>
          </cell>
          <cell r="AG35">
            <v>3</v>
          </cell>
          <cell r="AH35">
            <v>4</v>
          </cell>
          <cell r="AI35">
            <v>1</v>
          </cell>
          <cell r="AJ35">
            <v>5</v>
          </cell>
          <cell r="AK35">
            <v>1</v>
          </cell>
          <cell r="AL35">
            <v>28</v>
          </cell>
          <cell r="AM35">
            <v>1</v>
          </cell>
          <cell r="AN35">
            <v>5</v>
          </cell>
          <cell r="AO35">
            <v>7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6</v>
          </cell>
          <cell r="AV35">
            <v>5</v>
          </cell>
          <cell r="AW35">
            <v>1</v>
          </cell>
        </row>
      </sheetData>
      <sheetData sheetId="19">
        <row r="34">
          <cell r="B34">
            <v>78246</v>
          </cell>
          <cell r="C34">
            <v>78246</v>
          </cell>
          <cell r="D34">
            <v>78245</v>
          </cell>
          <cell r="E34">
            <v>78246</v>
          </cell>
          <cell r="F34">
            <v>78246</v>
          </cell>
          <cell r="G34">
            <v>78246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78244</v>
          </cell>
          <cell r="S34">
            <v>78246</v>
          </cell>
          <cell r="T34">
            <v>78244</v>
          </cell>
          <cell r="U34">
            <v>78246</v>
          </cell>
          <cell r="V34">
            <v>78246</v>
          </cell>
          <cell r="W34">
            <v>78245</v>
          </cell>
          <cell r="X34">
            <v>78246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78246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78243</v>
          </cell>
          <cell r="AK34">
            <v>78246</v>
          </cell>
          <cell r="AL34">
            <v>78244</v>
          </cell>
          <cell r="AM34">
            <v>78246</v>
          </cell>
          <cell r="AN34">
            <v>78243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78246</v>
          </cell>
          <cell r="AT34">
            <v>78245</v>
          </cell>
          <cell r="AU34">
            <v>78246</v>
          </cell>
          <cell r="AV34">
            <v>78234</v>
          </cell>
          <cell r="AW34">
            <v>78246</v>
          </cell>
        </row>
        <row r="35">
          <cell r="B35">
            <v>4</v>
          </cell>
          <cell r="C35">
            <v>1</v>
          </cell>
          <cell r="D35">
            <v>5</v>
          </cell>
          <cell r="E35">
            <v>2</v>
          </cell>
          <cell r="F35">
            <v>18</v>
          </cell>
          <cell r="G35">
            <v>17</v>
          </cell>
          <cell r="H35">
            <v>1</v>
          </cell>
          <cell r="I35">
            <v>5</v>
          </cell>
          <cell r="J35">
            <v>1</v>
          </cell>
          <cell r="K35">
            <v>2</v>
          </cell>
          <cell r="L35">
            <v>7</v>
          </cell>
          <cell r="M35">
            <v>2</v>
          </cell>
          <cell r="N35">
            <v>10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3</v>
          </cell>
          <cell r="V35">
            <v>26</v>
          </cell>
          <cell r="W35">
            <v>1</v>
          </cell>
          <cell r="X35">
            <v>4</v>
          </cell>
          <cell r="Y35">
            <v>1</v>
          </cell>
          <cell r="Z35">
            <v>7</v>
          </cell>
          <cell r="AA35">
            <v>1</v>
          </cell>
          <cell r="AB35">
            <v>1</v>
          </cell>
          <cell r="AC35">
            <v>1</v>
          </cell>
          <cell r="AD35">
            <v>8</v>
          </cell>
          <cell r="AE35">
            <v>1</v>
          </cell>
          <cell r="AF35">
            <v>1</v>
          </cell>
          <cell r="AG35">
            <v>2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8</v>
          </cell>
          <cell r="AM35">
            <v>7</v>
          </cell>
          <cell r="AN35">
            <v>1</v>
          </cell>
          <cell r="AO35">
            <v>1</v>
          </cell>
          <cell r="AP35">
            <v>12</v>
          </cell>
          <cell r="AQ35">
            <v>1</v>
          </cell>
          <cell r="AR35">
            <v>6</v>
          </cell>
          <cell r="AS35">
            <v>1</v>
          </cell>
          <cell r="AT35">
            <v>28</v>
          </cell>
          <cell r="AU35">
            <v>7</v>
          </cell>
          <cell r="AV35">
            <v>1</v>
          </cell>
          <cell r="AW35">
            <v>1</v>
          </cell>
        </row>
      </sheetData>
      <sheetData sheetId="20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78245</v>
          </cell>
          <cell r="H34">
            <v>78241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78242</v>
          </cell>
          <cell r="Q34">
            <v>78246</v>
          </cell>
          <cell r="R34">
            <v>78240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78245</v>
          </cell>
          <cell r="AD34">
            <v>78246</v>
          </cell>
          <cell r="AE34">
            <v>78246</v>
          </cell>
          <cell r="AF34">
            <v>78229</v>
          </cell>
          <cell r="AG34">
            <v>78246</v>
          </cell>
          <cell r="AH34">
            <v>78242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78242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78245</v>
          </cell>
          <cell r="AV34">
            <v>78245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3</v>
          </cell>
          <cell r="E35">
            <v>5</v>
          </cell>
          <cell r="F35">
            <v>6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11</v>
          </cell>
          <cell r="M35">
            <v>2</v>
          </cell>
          <cell r="N35">
            <v>6</v>
          </cell>
          <cell r="O35">
            <v>27</v>
          </cell>
          <cell r="P35">
            <v>4</v>
          </cell>
          <cell r="Q35">
            <v>1</v>
          </cell>
          <cell r="R35">
            <v>3</v>
          </cell>
          <cell r="S35">
            <v>2</v>
          </cell>
          <cell r="T35">
            <v>29</v>
          </cell>
          <cell r="U35">
            <v>2</v>
          </cell>
          <cell r="V35">
            <v>8</v>
          </cell>
          <cell r="W35">
            <v>12</v>
          </cell>
          <cell r="X35">
            <v>16</v>
          </cell>
          <cell r="Y35">
            <v>1</v>
          </cell>
          <cell r="Z35">
            <v>3</v>
          </cell>
          <cell r="AA35">
            <v>1</v>
          </cell>
          <cell r="AB35">
            <v>13</v>
          </cell>
          <cell r="AC35">
            <v>6</v>
          </cell>
          <cell r="AD35">
            <v>16</v>
          </cell>
          <cell r="AE35">
            <v>16</v>
          </cell>
          <cell r="AF35">
            <v>28</v>
          </cell>
          <cell r="AG35">
            <v>17</v>
          </cell>
          <cell r="AH35">
            <v>3</v>
          </cell>
          <cell r="AI35">
            <v>4</v>
          </cell>
          <cell r="AJ35">
            <v>1</v>
          </cell>
          <cell r="AK35">
            <v>2</v>
          </cell>
          <cell r="AL35">
            <v>5</v>
          </cell>
          <cell r="AM35">
            <v>4</v>
          </cell>
          <cell r="AN35">
            <v>11</v>
          </cell>
          <cell r="AO35">
            <v>2</v>
          </cell>
          <cell r="AP35">
            <v>21</v>
          </cell>
          <cell r="AQ35">
            <v>3</v>
          </cell>
          <cell r="AR35">
            <v>18</v>
          </cell>
          <cell r="AS35">
            <v>1</v>
          </cell>
          <cell r="AT35">
            <v>9</v>
          </cell>
          <cell r="AU35">
            <v>13</v>
          </cell>
          <cell r="AV35">
            <v>2</v>
          </cell>
          <cell r="AW35">
            <v>2</v>
          </cell>
        </row>
      </sheetData>
      <sheetData sheetId="21">
        <row r="34">
          <cell r="B34">
            <v>78230</v>
          </cell>
          <cell r="C34">
            <v>78246</v>
          </cell>
          <cell r="D34">
            <v>78246</v>
          </cell>
          <cell r="E34">
            <v>78246</v>
          </cell>
          <cell r="F34">
            <v>78236</v>
          </cell>
          <cell r="G34">
            <v>78245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78235</v>
          </cell>
          <cell r="O34">
            <v>78246</v>
          </cell>
          <cell r="P34">
            <v>78245</v>
          </cell>
          <cell r="Q34">
            <v>78246</v>
          </cell>
          <cell r="R34">
            <v>78245</v>
          </cell>
          <cell r="S34">
            <v>78246</v>
          </cell>
          <cell r="T34">
            <v>78244</v>
          </cell>
          <cell r="U34">
            <v>78246</v>
          </cell>
          <cell r="V34">
            <v>78243</v>
          </cell>
          <cell r="W34">
            <v>78246</v>
          </cell>
          <cell r="X34">
            <v>78243</v>
          </cell>
          <cell r="Y34">
            <v>78246</v>
          </cell>
          <cell r="Z34">
            <v>78243</v>
          </cell>
          <cell r="AA34">
            <v>78246</v>
          </cell>
          <cell r="AB34">
            <v>78244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12</v>
          </cell>
          <cell r="D35">
            <v>2</v>
          </cell>
          <cell r="E35">
            <v>2</v>
          </cell>
          <cell r="F35">
            <v>29</v>
          </cell>
          <cell r="G35">
            <v>4</v>
          </cell>
          <cell r="H35">
            <v>7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13</v>
          </cell>
          <cell r="O35">
            <v>18</v>
          </cell>
          <cell r="P35">
            <v>7</v>
          </cell>
          <cell r="Q35">
            <v>1</v>
          </cell>
          <cell r="R35">
            <v>2</v>
          </cell>
          <cell r="S35">
            <v>3</v>
          </cell>
          <cell r="T35">
            <v>5</v>
          </cell>
          <cell r="U35">
            <v>4</v>
          </cell>
          <cell r="V35">
            <v>6</v>
          </cell>
          <cell r="W35">
            <v>14</v>
          </cell>
          <cell r="X35">
            <v>4</v>
          </cell>
          <cell r="Y35">
            <v>1</v>
          </cell>
          <cell r="Z35">
            <v>6</v>
          </cell>
          <cell r="AA35">
            <v>2</v>
          </cell>
          <cell r="AB35">
            <v>1</v>
          </cell>
          <cell r="AC35">
            <v>3</v>
          </cell>
          <cell r="AD35">
            <v>8</v>
          </cell>
          <cell r="AE35">
            <v>28</v>
          </cell>
          <cell r="AF35">
            <v>4</v>
          </cell>
          <cell r="AG35">
            <v>1</v>
          </cell>
          <cell r="AH35">
            <v>15</v>
          </cell>
          <cell r="AI35">
            <v>2</v>
          </cell>
          <cell r="AJ35">
            <v>7</v>
          </cell>
          <cell r="AK35">
            <v>2</v>
          </cell>
          <cell r="AL35">
            <v>6</v>
          </cell>
          <cell r="AM35">
            <v>9</v>
          </cell>
          <cell r="AN35">
            <v>6</v>
          </cell>
          <cell r="AO35">
            <v>1</v>
          </cell>
          <cell r="AP35">
            <v>3</v>
          </cell>
          <cell r="AQ35">
            <v>2</v>
          </cell>
          <cell r="AR35">
            <v>7</v>
          </cell>
          <cell r="AS35">
            <v>1</v>
          </cell>
          <cell r="AT35">
            <v>12</v>
          </cell>
          <cell r="AU35">
            <v>9</v>
          </cell>
          <cell r="AV35">
            <v>8</v>
          </cell>
          <cell r="AW35">
            <v>1</v>
          </cell>
        </row>
      </sheetData>
      <sheetData sheetId="22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78238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78245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78242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78241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9</v>
          </cell>
          <cell r="C35">
            <v>2</v>
          </cell>
          <cell r="D35">
            <v>11</v>
          </cell>
          <cell r="E35">
            <v>3</v>
          </cell>
          <cell r="F35">
            <v>30</v>
          </cell>
          <cell r="G35">
            <v>7</v>
          </cell>
          <cell r="H35">
            <v>2</v>
          </cell>
          <cell r="I35">
            <v>1</v>
          </cell>
          <cell r="J35">
            <v>2</v>
          </cell>
          <cell r="K35">
            <v>3</v>
          </cell>
          <cell r="L35">
            <v>17</v>
          </cell>
          <cell r="M35">
            <v>2</v>
          </cell>
          <cell r="N35">
            <v>22</v>
          </cell>
          <cell r="O35">
            <v>12</v>
          </cell>
          <cell r="P35">
            <v>6</v>
          </cell>
          <cell r="Q35">
            <v>4</v>
          </cell>
          <cell r="R35">
            <v>14</v>
          </cell>
          <cell r="S35">
            <v>1</v>
          </cell>
          <cell r="T35">
            <v>18</v>
          </cell>
          <cell r="U35">
            <v>2</v>
          </cell>
          <cell r="V35">
            <v>16</v>
          </cell>
          <cell r="W35">
            <v>21</v>
          </cell>
          <cell r="X35">
            <v>8</v>
          </cell>
          <cell r="Y35">
            <v>1</v>
          </cell>
          <cell r="Z35">
            <v>9</v>
          </cell>
          <cell r="AA35">
            <v>14</v>
          </cell>
          <cell r="AB35">
            <v>5</v>
          </cell>
          <cell r="AC35">
            <v>1</v>
          </cell>
          <cell r="AD35">
            <v>6</v>
          </cell>
          <cell r="AE35">
            <v>14</v>
          </cell>
          <cell r="AF35">
            <v>3</v>
          </cell>
          <cell r="AG35">
            <v>1</v>
          </cell>
          <cell r="AH35">
            <v>2</v>
          </cell>
          <cell r="AI35">
            <v>4</v>
          </cell>
          <cell r="AJ35">
            <v>10</v>
          </cell>
          <cell r="AK35">
            <v>1</v>
          </cell>
          <cell r="AL35">
            <v>10</v>
          </cell>
          <cell r="AM35">
            <v>10</v>
          </cell>
          <cell r="AN35">
            <v>4</v>
          </cell>
          <cell r="AO35">
            <v>13</v>
          </cell>
          <cell r="AP35">
            <v>3</v>
          </cell>
          <cell r="AQ35">
            <v>1</v>
          </cell>
          <cell r="AR35">
            <v>8</v>
          </cell>
          <cell r="AS35">
            <v>1</v>
          </cell>
          <cell r="AT35">
            <v>27</v>
          </cell>
          <cell r="AU35">
            <v>1</v>
          </cell>
          <cell r="AV35">
            <v>6</v>
          </cell>
          <cell r="AW35">
            <v>2</v>
          </cell>
        </row>
      </sheetData>
      <sheetData sheetId="23">
        <row r="34">
          <cell r="B34">
            <v>78242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78245</v>
          </cell>
          <cell r="M34">
            <v>78246</v>
          </cell>
          <cell r="N34">
            <v>78243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78243</v>
          </cell>
          <cell r="Y34">
            <v>78246</v>
          </cell>
          <cell r="Z34">
            <v>78243</v>
          </cell>
          <cell r="AA34">
            <v>78246</v>
          </cell>
          <cell r="AB34">
            <v>78244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78235</v>
          </cell>
          <cell r="AM34">
            <v>78246</v>
          </cell>
          <cell r="AN34">
            <v>78239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29</v>
          </cell>
          <cell r="G35">
            <v>16</v>
          </cell>
          <cell r="H35">
            <v>3</v>
          </cell>
          <cell r="I35">
            <v>1</v>
          </cell>
          <cell r="J35">
            <v>4</v>
          </cell>
          <cell r="K35">
            <v>4</v>
          </cell>
          <cell r="L35">
            <v>3</v>
          </cell>
          <cell r="M35">
            <v>29</v>
          </cell>
          <cell r="N35">
            <v>28</v>
          </cell>
          <cell r="O35">
            <v>15</v>
          </cell>
          <cell r="P35">
            <v>5</v>
          </cell>
          <cell r="Q35">
            <v>1</v>
          </cell>
          <cell r="R35">
            <v>1</v>
          </cell>
          <cell r="S35">
            <v>6</v>
          </cell>
          <cell r="T35">
            <v>4</v>
          </cell>
          <cell r="U35">
            <v>4</v>
          </cell>
          <cell r="V35">
            <v>14</v>
          </cell>
          <cell r="W35">
            <v>4</v>
          </cell>
          <cell r="X35">
            <v>1</v>
          </cell>
          <cell r="Y35">
            <v>2</v>
          </cell>
          <cell r="Z35">
            <v>3</v>
          </cell>
          <cell r="AA35">
            <v>6</v>
          </cell>
          <cell r="AB35">
            <v>3</v>
          </cell>
          <cell r="AC35">
            <v>5</v>
          </cell>
          <cell r="AD35">
            <v>6</v>
          </cell>
          <cell r="AE35">
            <v>20</v>
          </cell>
          <cell r="AF35">
            <v>2</v>
          </cell>
          <cell r="AG35">
            <v>13</v>
          </cell>
          <cell r="AH35">
            <v>4</v>
          </cell>
          <cell r="AI35">
            <v>3</v>
          </cell>
          <cell r="AJ35">
            <v>9</v>
          </cell>
          <cell r="AK35">
            <v>7</v>
          </cell>
          <cell r="AL35">
            <v>12</v>
          </cell>
          <cell r="AM35">
            <v>5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11</v>
          </cell>
          <cell r="AS35">
            <v>1</v>
          </cell>
          <cell r="AT35">
            <v>4</v>
          </cell>
          <cell r="AU35">
            <v>12</v>
          </cell>
          <cell r="AV35">
            <v>4</v>
          </cell>
          <cell r="AW35">
            <v>1</v>
          </cell>
        </row>
      </sheetData>
      <sheetData sheetId="24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78245</v>
          </cell>
          <cell r="G34">
            <v>78246</v>
          </cell>
          <cell r="H34">
            <v>78239</v>
          </cell>
          <cell r="I34">
            <v>78246</v>
          </cell>
          <cell r="J34">
            <v>78242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78238</v>
          </cell>
          <cell r="Y34">
            <v>78246</v>
          </cell>
          <cell r="Z34">
            <v>78234</v>
          </cell>
          <cell r="AA34">
            <v>78246</v>
          </cell>
          <cell r="AB34">
            <v>78243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78245</v>
          </cell>
          <cell r="AK34">
            <v>78246</v>
          </cell>
          <cell r="AL34">
            <v>78246</v>
          </cell>
          <cell r="AM34">
            <v>78245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6</v>
          </cell>
          <cell r="D35">
            <v>19</v>
          </cell>
          <cell r="E35">
            <v>3</v>
          </cell>
          <cell r="F35">
            <v>15</v>
          </cell>
          <cell r="G35">
            <v>15</v>
          </cell>
          <cell r="H35">
            <v>2</v>
          </cell>
          <cell r="I35">
            <v>6</v>
          </cell>
          <cell r="J35">
            <v>1</v>
          </cell>
          <cell r="K35">
            <v>4</v>
          </cell>
          <cell r="L35">
            <v>12</v>
          </cell>
          <cell r="M35">
            <v>1</v>
          </cell>
          <cell r="N35">
            <v>26</v>
          </cell>
          <cell r="O35">
            <v>17</v>
          </cell>
          <cell r="P35">
            <v>2</v>
          </cell>
          <cell r="Q35">
            <v>2</v>
          </cell>
          <cell r="R35">
            <v>3</v>
          </cell>
          <cell r="S35">
            <v>1</v>
          </cell>
          <cell r="T35">
            <v>20</v>
          </cell>
          <cell r="U35">
            <v>6</v>
          </cell>
          <cell r="V35">
            <v>26</v>
          </cell>
          <cell r="W35">
            <v>8</v>
          </cell>
          <cell r="X35">
            <v>2</v>
          </cell>
          <cell r="Y35">
            <v>5</v>
          </cell>
          <cell r="Z35">
            <v>2</v>
          </cell>
          <cell r="AA35">
            <v>1</v>
          </cell>
          <cell r="AB35">
            <v>1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2</v>
          </cell>
          <cell r="AJ35">
            <v>7</v>
          </cell>
          <cell r="AK35">
            <v>1</v>
          </cell>
          <cell r="AL35">
            <v>27</v>
          </cell>
          <cell r="AM35">
            <v>13</v>
          </cell>
          <cell r="AN35">
            <v>3</v>
          </cell>
          <cell r="AO35">
            <v>7</v>
          </cell>
          <cell r="AP35">
            <v>2</v>
          </cell>
          <cell r="AQ35">
            <v>1</v>
          </cell>
          <cell r="AR35">
            <v>9</v>
          </cell>
          <cell r="AS35">
            <v>2</v>
          </cell>
          <cell r="AT35">
            <v>4</v>
          </cell>
          <cell r="AU35">
            <v>16</v>
          </cell>
          <cell r="AV35">
            <v>2</v>
          </cell>
          <cell r="AW35">
            <v>7</v>
          </cell>
        </row>
      </sheetData>
      <sheetData sheetId="25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78245</v>
          </cell>
          <cell r="G34">
            <v>78246</v>
          </cell>
          <cell r="H34">
            <v>78232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78228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78243</v>
          </cell>
          <cell r="AK34">
            <v>78246</v>
          </cell>
          <cell r="AL34">
            <v>78246</v>
          </cell>
          <cell r="AM34">
            <v>78246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78243</v>
          </cell>
          <cell r="AS34">
            <v>78246</v>
          </cell>
          <cell r="AT34">
            <v>78243</v>
          </cell>
          <cell r="AU34">
            <v>78246</v>
          </cell>
          <cell r="AV34">
            <v>78240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6</v>
          </cell>
          <cell r="E35">
            <v>3</v>
          </cell>
          <cell r="F35">
            <v>18</v>
          </cell>
          <cell r="G35">
            <v>19</v>
          </cell>
          <cell r="H35">
            <v>1</v>
          </cell>
          <cell r="I35">
            <v>2</v>
          </cell>
          <cell r="J35">
            <v>11</v>
          </cell>
          <cell r="K35">
            <v>8</v>
          </cell>
          <cell r="L35">
            <v>21</v>
          </cell>
          <cell r="M35">
            <v>2</v>
          </cell>
          <cell r="N35">
            <v>18</v>
          </cell>
          <cell r="O35">
            <v>11</v>
          </cell>
          <cell r="P35">
            <v>3</v>
          </cell>
          <cell r="Q35">
            <v>4</v>
          </cell>
          <cell r="R35">
            <v>7</v>
          </cell>
          <cell r="S35">
            <v>3</v>
          </cell>
          <cell r="T35">
            <v>9</v>
          </cell>
          <cell r="U35">
            <v>2</v>
          </cell>
          <cell r="V35">
            <v>18</v>
          </cell>
          <cell r="W35">
            <v>20</v>
          </cell>
          <cell r="X35">
            <v>1</v>
          </cell>
          <cell r="Y35">
            <v>3</v>
          </cell>
          <cell r="Z35">
            <v>12</v>
          </cell>
          <cell r="AA35">
            <v>3</v>
          </cell>
          <cell r="AB35">
            <v>30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2</v>
          </cell>
          <cell r="AL35">
            <v>12</v>
          </cell>
          <cell r="AM35">
            <v>25</v>
          </cell>
          <cell r="AN35">
            <v>4</v>
          </cell>
          <cell r="AO35">
            <v>1</v>
          </cell>
          <cell r="AP35">
            <v>2</v>
          </cell>
          <cell r="AQ35">
            <v>2</v>
          </cell>
          <cell r="AR35">
            <v>2</v>
          </cell>
          <cell r="AS35">
            <v>2</v>
          </cell>
          <cell r="AT35">
            <v>10</v>
          </cell>
          <cell r="AU35">
            <v>16</v>
          </cell>
          <cell r="AV35">
            <v>2</v>
          </cell>
          <cell r="AW35">
            <v>1</v>
          </cell>
        </row>
      </sheetData>
      <sheetData sheetId="26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78246</v>
          </cell>
          <cell r="I34">
            <v>78246</v>
          </cell>
          <cell r="J34">
            <v>78242</v>
          </cell>
          <cell r="K34">
            <v>78246</v>
          </cell>
          <cell r="L34">
            <v>78245</v>
          </cell>
          <cell r="M34">
            <v>78246</v>
          </cell>
          <cell r="N34">
            <v>78245</v>
          </cell>
          <cell r="O34">
            <v>78245</v>
          </cell>
          <cell r="P34">
            <v>78246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78242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78230</v>
          </cell>
          <cell r="AG34">
            <v>78246</v>
          </cell>
          <cell r="AH34">
            <v>78244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78246</v>
          </cell>
          <cell r="AO34">
            <v>78246</v>
          </cell>
          <cell r="AP34">
            <v>78245</v>
          </cell>
          <cell r="AQ34">
            <v>78246</v>
          </cell>
          <cell r="AR34">
            <v>78245</v>
          </cell>
          <cell r="AS34">
            <v>78246</v>
          </cell>
          <cell r="AT34">
            <v>78243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19</v>
          </cell>
          <cell r="C35">
            <v>3</v>
          </cell>
          <cell r="D35">
            <v>9</v>
          </cell>
          <cell r="E35">
            <v>2</v>
          </cell>
          <cell r="F35">
            <v>24</v>
          </cell>
          <cell r="G35">
            <v>17</v>
          </cell>
          <cell r="H35">
            <v>2</v>
          </cell>
          <cell r="I35">
            <v>1</v>
          </cell>
          <cell r="J35">
            <v>2</v>
          </cell>
          <cell r="K35">
            <v>6</v>
          </cell>
          <cell r="L35">
            <v>1</v>
          </cell>
          <cell r="M35">
            <v>2</v>
          </cell>
          <cell r="N35">
            <v>26</v>
          </cell>
          <cell r="O35">
            <v>3</v>
          </cell>
          <cell r="P35">
            <v>1</v>
          </cell>
          <cell r="Q35">
            <v>4</v>
          </cell>
          <cell r="R35">
            <v>6</v>
          </cell>
          <cell r="S35">
            <v>2</v>
          </cell>
          <cell r="T35">
            <v>13</v>
          </cell>
          <cell r="U35">
            <v>5</v>
          </cell>
          <cell r="V35">
            <v>2</v>
          </cell>
          <cell r="W35">
            <v>14</v>
          </cell>
          <cell r="X35">
            <v>1</v>
          </cell>
          <cell r="Y35">
            <v>1</v>
          </cell>
          <cell r="Z35">
            <v>3</v>
          </cell>
          <cell r="AA35">
            <v>4</v>
          </cell>
          <cell r="AB35">
            <v>5</v>
          </cell>
          <cell r="AC35">
            <v>3</v>
          </cell>
          <cell r="AD35">
            <v>4</v>
          </cell>
          <cell r="AE35">
            <v>10</v>
          </cell>
          <cell r="AF35">
            <v>5</v>
          </cell>
          <cell r="AG35">
            <v>2</v>
          </cell>
          <cell r="AH35">
            <v>24</v>
          </cell>
          <cell r="AI35">
            <v>1</v>
          </cell>
          <cell r="AJ35">
            <v>29</v>
          </cell>
          <cell r="AK35">
            <v>1</v>
          </cell>
          <cell r="AL35">
            <v>6</v>
          </cell>
          <cell r="AM35">
            <v>24</v>
          </cell>
          <cell r="AN35">
            <v>2</v>
          </cell>
          <cell r="AO35">
            <v>1</v>
          </cell>
          <cell r="AP35">
            <v>14</v>
          </cell>
          <cell r="AQ35">
            <v>1</v>
          </cell>
          <cell r="AR35">
            <v>9</v>
          </cell>
          <cell r="AS35">
            <v>2</v>
          </cell>
          <cell r="AT35">
            <v>18</v>
          </cell>
          <cell r="AU35">
            <v>9</v>
          </cell>
          <cell r="AV35">
            <v>4</v>
          </cell>
          <cell r="AW35">
            <v>1</v>
          </cell>
        </row>
      </sheetData>
      <sheetData sheetId="27">
        <row r="34">
          <cell r="B34">
            <v>78246</v>
          </cell>
          <cell r="C34">
            <v>78246</v>
          </cell>
          <cell r="D34">
            <v>78244</v>
          </cell>
          <cell r="E34">
            <v>78246</v>
          </cell>
          <cell r="F34">
            <v>78246</v>
          </cell>
          <cell r="G34">
            <v>78246</v>
          </cell>
          <cell r="H34">
            <v>78243</v>
          </cell>
          <cell r="I34">
            <v>78246</v>
          </cell>
          <cell r="J34">
            <v>78238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78244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78245</v>
          </cell>
          <cell r="Y34">
            <v>78246</v>
          </cell>
          <cell r="Z34">
            <v>78244</v>
          </cell>
          <cell r="AA34">
            <v>78246</v>
          </cell>
          <cell r="AB34">
            <v>78243</v>
          </cell>
          <cell r="AC34">
            <v>78246</v>
          </cell>
          <cell r="AD34">
            <v>78244</v>
          </cell>
          <cell r="AE34">
            <v>78246</v>
          </cell>
          <cell r="AF34">
            <v>78244</v>
          </cell>
          <cell r="AG34">
            <v>78246</v>
          </cell>
          <cell r="AH34">
            <v>78241</v>
          </cell>
          <cell r="AI34">
            <v>78246</v>
          </cell>
          <cell r="AJ34">
            <v>78246</v>
          </cell>
          <cell r="AK34">
            <v>78246</v>
          </cell>
          <cell r="AL34">
            <v>78243</v>
          </cell>
          <cell r="AM34">
            <v>78246</v>
          </cell>
          <cell r="AN34">
            <v>78245</v>
          </cell>
          <cell r="AO34">
            <v>78245</v>
          </cell>
          <cell r="AP34">
            <v>78245</v>
          </cell>
          <cell r="AQ34">
            <v>78246</v>
          </cell>
          <cell r="AR34">
            <v>78243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4</v>
          </cell>
          <cell r="E35">
            <v>6</v>
          </cell>
          <cell r="F35">
            <v>4</v>
          </cell>
          <cell r="G35">
            <v>16</v>
          </cell>
          <cell r="H35">
            <v>2</v>
          </cell>
          <cell r="I35">
            <v>2</v>
          </cell>
          <cell r="J35">
            <v>2</v>
          </cell>
          <cell r="K35">
            <v>1</v>
          </cell>
          <cell r="L35">
            <v>3</v>
          </cell>
          <cell r="M35">
            <v>4</v>
          </cell>
          <cell r="N35">
            <v>2</v>
          </cell>
          <cell r="O35">
            <v>9</v>
          </cell>
          <cell r="P35">
            <v>3</v>
          </cell>
          <cell r="Q35">
            <v>1</v>
          </cell>
          <cell r="R35">
            <v>17</v>
          </cell>
          <cell r="S35">
            <v>2</v>
          </cell>
          <cell r="T35">
            <v>2</v>
          </cell>
          <cell r="U35">
            <v>3</v>
          </cell>
          <cell r="V35">
            <v>28</v>
          </cell>
          <cell r="W35">
            <v>1</v>
          </cell>
          <cell r="X35">
            <v>2</v>
          </cell>
          <cell r="Y35">
            <v>2</v>
          </cell>
          <cell r="Z35">
            <v>3</v>
          </cell>
          <cell r="AA35">
            <v>2</v>
          </cell>
          <cell r="AB35">
            <v>1</v>
          </cell>
          <cell r="AC35">
            <v>5</v>
          </cell>
          <cell r="AD35">
            <v>12</v>
          </cell>
          <cell r="AE35">
            <v>5</v>
          </cell>
          <cell r="AF35">
            <v>29</v>
          </cell>
          <cell r="AG35">
            <v>1</v>
          </cell>
          <cell r="AH35">
            <v>2</v>
          </cell>
          <cell r="AI35">
            <v>1</v>
          </cell>
          <cell r="AJ35">
            <v>10</v>
          </cell>
          <cell r="AK35">
            <v>2</v>
          </cell>
          <cell r="AL35">
            <v>22</v>
          </cell>
          <cell r="AM35">
            <v>6</v>
          </cell>
          <cell r="AN35">
            <v>3</v>
          </cell>
          <cell r="AO35">
            <v>12</v>
          </cell>
          <cell r="AP35">
            <v>13</v>
          </cell>
          <cell r="AQ35">
            <v>3</v>
          </cell>
          <cell r="AR35">
            <v>1</v>
          </cell>
          <cell r="AS35">
            <v>4</v>
          </cell>
          <cell r="AT35">
            <v>16</v>
          </cell>
          <cell r="AU35">
            <v>7</v>
          </cell>
          <cell r="AV35">
            <v>1</v>
          </cell>
          <cell r="AW35">
            <v>5</v>
          </cell>
        </row>
      </sheetData>
      <sheetData sheetId="28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78245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78245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78245</v>
          </cell>
          <cell r="AE34">
            <v>78246</v>
          </cell>
          <cell r="AF34">
            <v>78239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78238</v>
          </cell>
          <cell r="AM34">
            <v>78245</v>
          </cell>
          <cell r="AN34">
            <v>78242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78245</v>
          </cell>
          <cell r="AT34">
            <v>78246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27</v>
          </cell>
          <cell r="E35">
            <v>3</v>
          </cell>
          <cell r="F35">
            <v>2</v>
          </cell>
          <cell r="G35">
            <v>28</v>
          </cell>
          <cell r="H35">
            <v>1</v>
          </cell>
          <cell r="I35">
            <v>16</v>
          </cell>
          <cell r="J35">
            <v>3</v>
          </cell>
          <cell r="K35">
            <v>2</v>
          </cell>
          <cell r="L35">
            <v>17</v>
          </cell>
          <cell r="M35">
            <v>1</v>
          </cell>
          <cell r="N35">
            <v>24</v>
          </cell>
          <cell r="O35">
            <v>13</v>
          </cell>
          <cell r="P35">
            <v>4</v>
          </cell>
          <cell r="Q35">
            <v>4</v>
          </cell>
          <cell r="R35">
            <v>5</v>
          </cell>
          <cell r="S35">
            <v>2</v>
          </cell>
          <cell r="T35">
            <v>2</v>
          </cell>
          <cell r="U35">
            <v>1</v>
          </cell>
          <cell r="V35">
            <v>4</v>
          </cell>
          <cell r="W35">
            <v>8</v>
          </cell>
          <cell r="X35">
            <v>5</v>
          </cell>
          <cell r="Y35">
            <v>1</v>
          </cell>
          <cell r="Z35">
            <v>1</v>
          </cell>
          <cell r="AA35">
            <v>6</v>
          </cell>
          <cell r="AB35">
            <v>26</v>
          </cell>
          <cell r="AC35">
            <v>6</v>
          </cell>
          <cell r="AD35">
            <v>4</v>
          </cell>
          <cell r="AE35">
            <v>8</v>
          </cell>
          <cell r="AF35">
            <v>1</v>
          </cell>
          <cell r="AG35">
            <v>4</v>
          </cell>
          <cell r="AH35">
            <v>20</v>
          </cell>
          <cell r="AI35">
            <v>13</v>
          </cell>
          <cell r="AJ35">
            <v>5</v>
          </cell>
          <cell r="AK35">
            <v>1</v>
          </cell>
          <cell r="AL35">
            <v>14</v>
          </cell>
          <cell r="AM35">
            <v>3</v>
          </cell>
          <cell r="AN35">
            <v>2</v>
          </cell>
          <cell r="AO35">
            <v>1</v>
          </cell>
          <cell r="AP35">
            <v>7</v>
          </cell>
          <cell r="AQ35">
            <v>2</v>
          </cell>
          <cell r="AR35">
            <v>12</v>
          </cell>
          <cell r="AS35">
            <v>3</v>
          </cell>
          <cell r="AT35">
            <v>4</v>
          </cell>
          <cell r="AU35">
            <v>3</v>
          </cell>
          <cell r="AV35">
            <v>3</v>
          </cell>
          <cell r="AW35">
            <v>6</v>
          </cell>
        </row>
      </sheetData>
      <sheetData sheetId="29">
        <row r="34">
          <cell r="B34">
            <v>78239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78235</v>
          </cell>
          <cell r="O34">
            <v>78246</v>
          </cell>
          <cell r="P34">
            <v>78231</v>
          </cell>
          <cell r="Q34">
            <v>78246</v>
          </cell>
          <cell r="R34">
            <v>78238</v>
          </cell>
          <cell r="S34">
            <v>78246</v>
          </cell>
          <cell r="T34">
            <v>78245</v>
          </cell>
          <cell r="U34">
            <v>78246</v>
          </cell>
          <cell r="V34">
            <v>78246</v>
          </cell>
          <cell r="W34">
            <v>78245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78244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78245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26</v>
          </cell>
          <cell r="E35">
            <v>1</v>
          </cell>
          <cell r="F35">
            <v>8</v>
          </cell>
          <cell r="G35">
            <v>11</v>
          </cell>
          <cell r="H35">
            <v>16</v>
          </cell>
          <cell r="I35">
            <v>5</v>
          </cell>
          <cell r="J35">
            <v>1</v>
          </cell>
          <cell r="K35">
            <v>1</v>
          </cell>
          <cell r="L35">
            <v>27</v>
          </cell>
          <cell r="M35">
            <v>2</v>
          </cell>
          <cell r="N35">
            <v>6</v>
          </cell>
          <cell r="O35">
            <v>25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1</v>
          </cell>
          <cell r="V35">
            <v>30</v>
          </cell>
          <cell r="W35">
            <v>1</v>
          </cell>
          <cell r="X35">
            <v>9</v>
          </cell>
          <cell r="Y35">
            <v>4</v>
          </cell>
          <cell r="Z35">
            <v>2</v>
          </cell>
          <cell r="AA35">
            <v>3</v>
          </cell>
          <cell r="AB35">
            <v>17</v>
          </cell>
          <cell r="AC35">
            <v>2</v>
          </cell>
          <cell r="AD35">
            <v>24</v>
          </cell>
          <cell r="AE35">
            <v>3</v>
          </cell>
          <cell r="AF35">
            <v>2</v>
          </cell>
          <cell r="AG35">
            <v>28</v>
          </cell>
          <cell r="AH35">
            <v>1</v>
          </cell>
          <cell r="AI35">
            <v>2</v>
          </cell>
          <cell r="AJ35">
            <v>15</v>
          </cell>
          <cell r="AK35">
            <v>1</v>
          </cell>
          <cell r="AL35">
            <v>4</v>
          </cell>
          <cell r="AM35">
            <v>1</v>
          </cell>
          <cell r="AN35">
            <v>5</v>
          </cell>
          <cell r="AO35">
            <v>1</v>
          </cell>
          <cell r="AP35">
            <v>1</v>
          </cell>
          <cell r="AQ35">
            <v>3</v>
          </cell>
          <cell r="AR35">
            <v>3</v>
          </cell>
          <cell r="AS35">
            <v>2</v>
          </cell>
          <cell r="AT35">
            <v>18</v>
          </cell>
          <cell r="AU35">
            <v>15</v>
          </cell>
          <cell r="AV35">
            <v>5</v>
          </cell>
          <cell r="AW35">
            <v>2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78241</v>
          </cell>
          <cell r="C34">
            <v>78246</v>
          </cell>
          <cell r="D34">
            <v>78242</v>
          </cell>
          <cell r="E34">
            <v>78246</v>
          </cell>
          <cell r="F34">
            <v>78228</v>
          </cell>
          <cell r="G34">
            <v>78246</v>
          </cell>
          <cell r="H34">
            <v>78240</v>
          </cell>
          <cell r="I34">
            <v>78244</v>
          </cell>
          <cell r="J34">
            <v>78229</v>
          </cell>
          <cell r="K34">
            <v>78246</v>
          </cell>
          <cell r="L34">
            <v>78245</v>
          </cell>
          <cell r="M34">
            <v>78244</v>
          </cell>
          <cell r="N34">
            <v>78228</v>
          </cell>
          <cell r="O34">
            <v>78246</v>
          </cell>
          <cell r="P34">
            <v>78237</v>
          </cell>
          <cell r="Q34">
            <v>78246</v>
          </cell>
          <cell r="R34">
            <v>78242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78244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78241</v>
          </cell>
          <cell r="AC34">
            <v>78244</v>
          </cell>
          <cell r="AD34">
            <v>78228</v>
          </cell>
          <cell r="AE34">
            <v>78244</v>
          </cell>
          <cell r="AF34">
            <v>78246</v>
          </cell>
          <cell r="AG34">
            <v>78246</v>
          </cell>
          <cell r="AH34">
            <v>78246</v>
          </cell>
          <cell r="AI34">
            <v>78246</v>
          </cell>
          <cell r="AJ34">
            <v>78244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78245</v>
          </cell>
          <cell r="AP34">
            <v>78221</v>
          </cell>
          <cell r="AQ34">
            <v>78246</v>
          </cell>
          <cell r="AR34">
            <v>78241</v>
          </cell>
          <cell r="AS34">
            <v>78244</v>
          </cell>
          <cell r="AT34">
            <v>78240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9</v>
          </cell>
          <cell r="C35">
            <v>2</v>
          </cell>
          <cell r="D35">
            <v>21</v>
          </cell>
          <cell r="E35">
            <v>2</v>
          </cell>
          <cell r="F35">
            <v>14</v>
          </cell>
          <cell r="G35">
            <v>9</v>
          </cell>
          <cell r="H35">
            <v>3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2</v>
          </cell>
          <cell r="N35">
            <v>28</v>
          </cell>
          <cell r="O35">
            <v>27</v>
          </cell>
          <cell r="P35">
            <v>2</v>
          </cell>
          <cell r="Q35">
            <v>4</v>
          </cell>
          <cell r="R35">
            <v>4</v>
          </cell>
          <cell r="S35">
            <v>12</v>
          </cell>
          <cell r="T35">
            <v>12</v>
          </cell>
          <cell r="U35">
            <v>1</v>
          </cell>
          <cell r="V35">
            <v>28</v>
          </cell>
          <cell r="W35">
            <v>8</v>
          </cell>
          <cell r="X35">
            <v>1</v>
          </cell>
          <cell r="Y35">
            <v>9</v>
          </cell>
          <cell r="Z35">
            <v>4</v>
          </cell>
          <cell r="AA35">
            <v>1</v>
          </cell>
          <cell r="AB35">
            <v>10</v>
          </cell>
          <cell r="AC35">
            <v>30</v>
          </cell>
          <cell r="AD35">
            <v>10</v>
          </cell>
          <cell r="AE35">
            <v>7</v>
          </cell>
          <cell r="AF35">
            <v>3</v>
          </cell>
          <cell r="AG35">
            <v>7</v>
          </cell>
          <cell r="AH35">
            <v>1</v>
          </cell>
          <cell r="AI35">
            <v>10</v>
          </cell>
          <cell r="AJ35">
            <v>1</v>
          </cell>
          <cell r="AK35">
            <v>1</v>
          </cell>
          <cell r="AL35">
            <v>8</v>
          </cell>
          <cell r="AM35">
            <v>2</v>
          </cell>
          <cell r="AN35">
            <v>2</v>
          </cell>
          <cell r="AO35">
            <v>2</v>
          </cell>
          <cell r="AP35">
            <v>2</v>
          </cell>
          <cell r="AQ35">
            <v>7</v>
          </cell>
          <cell r="AR35">
            <v>7</v>
          </cell>
          <cell r="AS35">
            <v>1</v>
          </cell>
          <cell r="AT35">
            <v>30</v>
          </cell>
          <cell r="AU35">
            <v>3</v>
          </cell>
          <cell r="AV35">
            <v>5</v>
          </cell>
          <cell r="AW35">
            <v>1</v>
          </cell>
        </row>
      </sheetData>
      <sheetData sheetId="1">
        <row r="34">
          <cell r="B34">
            <v>78241</v>
          </cell>
          <cell r="C34">
            <v>78246</v>
          </cell>
          <cell r="D34">
            <v>78242</v>
          </cell>
          <cell r="E34">
            <v>78245</v>
          </cell>
          <cell r="F34">
            <v>78211</v>
          </cell>
          <cell r="G34">
            <v>78244</v>
          </cell>
          <cell r="H34">
            <v>78236</v>
          </cell>
          <cell r="I34">
            <v>78246</v>
          </cell>
          <cell r="J34">
            <v>78234</v>
          </cell>
          <cell r="K34">
            <v>78246</v>
          </cell>
          <cell r="L34">
            <v>78241</v>
          </cell>
          <cell r="M34">
            <v>78245</v>
          </cell>
          <cell r="N34">
            <v>78239</v>
          </cell>
          <cell r="O34">
            <v>78246</v>
          </cell>
          <cell r="P34">
            <v>78245</v>
          </cell>
          <cell r="Q34">
            <v>78246</v>
          </cell>
          <cell r="R34">
            <v>78228</v>
          </cell>
          <cell r="S34">
            <v>78246</v>
          </cell>
          <cell r="T34">
            <v>78243</v>
          </cell>
          <cell r="U34">
            <v>78246</v>
          </cell>
          <cell r="V34">
            <v>78216</v>
          </cell>
          <cell r="W34">
            <v>78246</v>
          </cell>
          <cell r="X34">
            <v>78245</v>
          </cell>
          <cell r="Y34">
            <v>78246</v>
          </cell>
          <cell r="Z34">
            <v>78230</v>
          </cell>
          <cell r="AA34">
            <v>78246</v>
          </cell>
          <cell r="AB34">
            <v>78241</v>
          </cell>
          <cell r="AC34">
            <v>78246</v>
          </cell>
          <cell r="AD34">
            <v>78245</v>
          </cell>
          <cell r="AE34">
            <v>78246</v>
          </cell>
          <cell r="AF34">
            <v>78226</v>
          </cell>
          <cell r="AG34">
            <v>78246</v>
          </cell>
          <cell r="AH34">
            <v>78241</v>
          </cell>
          <cell r="AI34">
            <v>78246</v>
          </cell>
          <cell r="AJ34">
            <v>78239</v>
          </cell>
          <cell r="AK34">
            <v>78246</v>
          </cell>
          <cell r="AL34">
            <v>78211</v>
          </cell>
          <cell r="AM34">
            <v>78246</v>
          </cell>
          <cell r="AN34">
            <v>78235</v>
          </cell>
          <cell r="AO34">
            <v>78246</v>
          </cell>
          <cell r="AP34">
            <v>78212</v>
          </cell>
          <cell r="AQ34">
            <v>78246</v>
          </cell>
          <cell r="AR34">
            <v>78239</v>
          </cell>
          <cell r="AS34">
            <v>78245</v>
          </cell>
          <cell r="AT34">
            <v>78228</v>
          </cell>
          <cell r="AU34">
            <v>78246</v>
          </cell>
          <cell r="AV34">
            <v>78235</v>
          </cell>
          <cell r="AW34">
            <v>78246</v>
          </cell>
        </row>
        <row r="35">
          <cell r="B35">
            <v>14</v>
          </cell>
          <cell r="C35">
            <v>7</v>
          </cell>
          <cell r="D35">
            <v>15</v>
          </cell>
          <cell r="E35">
            <v>3</v>
          </cell>
          <cell r="F35">
            <v>2</v>
          </cell>
          <cell r="G35">
            <v>8</v>
          </cell>
          <cell r="H35">
            <v>1</v>
          </cell>
          <cell r="I35">
            <v>2</v>
          </cell>
          <cell r="J35">
            <v>2</v>
          </cell>
          <cell r="K35">
            <v>4</v>
          </cell>
          <cell r="L35">
            <v>10</v>
          </cell>
          <cell r="M35">
            <v>1</v>
          </cell>
          <cell r="N35">
            <v>16</v>
          </cell>
          <cell r="O35">
            <v>6</v>
          </cell>
          <cell r="P35">
            <v>2</v>
          </cell>
          <cell r="Q35">
            <v>1</v>
          </cell>
          <cell r="R35">
            <v>2</v>
          </cell>
          <cell r="S35">
            <v>6</v>
          </cell>
          <cell r="T35">
            <v>15</v>
          </cell>
          <cell r="U35">
            <v>3</v>
          </cell>
          <cell r="V35">
            <v>14</v>
          </cell>
          <cell r="W35">
            <v>17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26</v>
          </cell>
          <cell r="AC35">
            <v>12</v>
          </cell>
          <cell r="AD35">
            <v>30</v>
          </cell>
          <cell r="AE35">
            <v>6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3</v>
          </cell>
          <cell r="AL35">
            <v>2</v>
          </cell>
          <cell r="AM35">
            <v>25</v>
          </cell>
          <cell r="AN35">
            <v>1</v>
          </cell>
          <cell r="AO35">
            <v>5</v>
          </cell>
          <cell r="AP35">
            <v>10</v>
          </cell>
          <cell r="AQ35">
            <v>3</v>
          </cell>
          <cell r="AR35">
            <v>2</v>
          </cell>
          <cell r="AS35">
            <v>25</v>
          </cell>
          <cell r="AT35">
            <v>12</v>
          </cell>
          <cell r="AU35">
            <v>21</v>
          </cell>
          <cell r="AV35">
            <v>4</v>
          </cell>
          <cell r="AW35">
            <v>1</v>
          </cell>
        </row>
      </sheetData>
      <sheetData sheetId="2">
        <row r="34">
          <cell r="B34">
            <v>78241</v>
          </cell>
          <cell r="C34">
            <v>78246</v>
          </cell>
          <cell r="D34">
            <v>78241</v>
          </cell>
          <cell r="E34">
            <v>78244</v>
          </cell>
          <cell r="F34">
            <v>78238</v>
          </cell>
          <cell r="G34">
            <v>78246</v>
          </cell>
          <cell r="H34">
            <v>78234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78240</v>
          </cell>
          <cell r="O34">
            <v>78246</v>
          </cell>
          <cell r="P34">
            <v>78242</v>
          </cell>
          <cell r="Q34">
            <v>78246</v>
          </cell>
          <cell r="R34">
            <v>78222</v>
          </cell>
          <cell r="S34">
            <v>78246</v>
          </cell>
          <cell r="T34">
            <v>78244</v>
          </cell>
          <cell r="U34">
            <v>78246</v>
          </cell>
          <cell r="V34">
            <v>78240</v>
          </cell>
          <cell r="W34">
            <v>78244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78245</v>
          </cell>
          <cell r="AD34">
            <v>78240</v>
          </cell>
          <cell r="AE34">
            <v>78246</v>
          </cell>
          <cell r="AF34">
            <v>78236</v>
          </cell>
          <cell r="AG34">
            <v>78245</v>
          </cell>
          <cell r="AH34">
            <v>78245</v>
          </cell>
          <cell r="AI34">
            <v>78246</v>
          </cell>
          <cell r="AJ34">
            <v>78230</v>
          </cell>
          <cell r="AK34">
            <v>78246</v>
          </cell>
          <cell r="AL34">
            <v>78224</v>
          </cell>
          <cell r="AM34">
            <v>78246</v>
          </cell>
          <cell r="AN34">
            <v>78224</v>
          </cell>
          <cell r="AO34">
            <v>78246</v>
          </cell>
          <cell r="AP34">
            <v>78239</v>
          </cell>
          <cell r="AQ34">
            <v>78246</v>
          </cell>
          <cell r="AR34">
            <v>78242</v>
          </cell>
          <cell r="AS34">
            <v>78246</v>
          </cell>
          <cell r="AT34">
            <v>78240</v>
          </cell>
          <cell r="AU34">
            <v>78246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15</v>
          </cell>
          <cell r="E35">
            <v>1</v>
          </cell>
          <cell r="F35">
            <v>20</v>
          </cell>
          <cell r="G35">
            <v>22</v>
          </cell>
          <cell r="H35">
            <v>24</v>
          </cell>
          <cell r="I35">
            <v>13</v>
          </cell>
          <cell r="J35">
            <v>3</v>
          </cell>
          <cell r="K35">
            <v>1</v>
          </cell>
          <cell r="L35">
            <v>6</v>
          </cell>
          <cell r="M35">
            <v>1</v>
          </cell>
          <cell r="N35">
            <v>4</v>
          </cell>
          <cell r="O35">
            <v>3</v>
          </cell>
          <cell r="P35">
            <v>3</v>
          </cell>
          <cell r="Q35">
            <v>1</v>
          </cell>
          <cell r="R35">
            <v>2</v>
          </cell>
          <cell r="S35">
            <v>13</v>
          </cell>
          <cell r="T35">
            <v>19</v>
          </cell>
          <cell r="U35">
            <v>1</v>
          </cell>
          <cell r="V35">
            <v>2</v>
          </cell>
          <cell r="W35">
            <v>6</v>
          </cell>
          <cell r="X35">
            <v>10</v>
          </cell>
          <cell r="Y35">
            <v>4</v>
          </cell>
          <cell r="Z35">
            <v>1</v>
          </cell>
          <cell r="AA35">
            <v>3</v>
          </cell>
          <cell r="AB35">
            <v>17</v>
          </cell>
          <cell r="AC35">
            <v>11</v>
          </cell>
          <cell r="AD35">
            <v>24</v>
          </cell>
          <cell r="AE35">
            <v>2</v>
          </cell>
          <cell r="AF35">
            <v>1</v>
          </cell>
          <cell r="AG35">
            <v>9</v>
          </cell>
          <cell r="AH35">
            <v>3</v>
          </cell>
          <cell r="AI35">
            <v>4</v>
          </cell>
          <cell r="AJ35">
            <v>12</v>
          </cell>
          <cell r="AK35">
            <v>10</v>
          </cell>
          <cell r="AL35">
            <v>10</v>
          </cell>
          <cell r="AM35">
            <v>15</v>
          </cell>
          <cell r="AN35">
            <v>1</v>
          </cell>
          <cell r="AO35">
            <v>12</v>
          </cell>
          <cell r="AP35">
            <v>1</v>
          </cell>
          <cell r="AQ35">
            <v>12</v>
          </cell>
          <cell r="AR35">
            <v>19</v>
          </cell>
          <cell r="AS35">
            <v>3</v>
          </cell>
          <cell r="AT35">
            <v>2</v>
          </cell>
          <cell r="AU35">
            <v>19</v>
          </cell>
          <cell r="AV35">
            <v>2</v>
          </cell>
          <cell r="AW35">
            <v>8</v>
          </cell>
        </row>
      </sheetData>
      <sheetData sheetId="3">
        <row r="34">
          <cell r="B34">
            <v>78239</v>
          </cell>
          <cell r="C34">
            <v>78246</v>
          </cell>
          <cell r="D34">
            <v>78228</v>
          </cell>
          <cell r="E34">
            <v>78245</v>
          </cell>
          <cell r="F34">
            <v>78240</v>
          </cell>
          <cell r="G34">
            <v>78246</v>
          </cell>
          <cell r="H34">
            <v>78233</v>
          </cell>
          <cell r="I34">
            <v>78246</v>
          </cell>
          <cell r="J34">
            <v>78239</v>
          </cell>
          <cell r="K34">
            <v>78246</v>
          </cell>
          <cell r="L34">
            <v>78243</v>
          </cell>
          <cell r="M34">
            <v>78246</v>
          </cell>
          <cell r="N34">
            <v>78240</v>
          </cell>
          <cell r="O34">
            <v>78244</v>
          </cell>
          <cell r="P34">
            <v>78227</v>
          </cell>
          <cell r="Q34">
            <v>78246</v>
          </cell>
          <cell r="R34">
            <v>78217</v>
          </cell>
          <cell r="S34">
            <v>78246</v>
          </cell>
          <cell r="T34">
            <v>78241</v>
          </cell>
          <cell r="U34">
            <v>78246</v>
          </cell>
          <cell r="V34">
            <v>78239</v>
          </cell>
          <cell r="W34">
            <v>78246</v>
          </cell>
          <cell r="X34">
            <v>78246</v>
          </cell>
          <cell r="Y34">
            <v>78246</v>
          </cell>
          <cell r="Z34">
            <v>78241</v>
          </cell>
          <cell r="AA34">
            <v>78246</v>
          </cell>
          <cell r="AB34">
            <v>78242</v>
          </cell>
          <cell r="AC34">
            <v>78244</v>
          </cell>
          <cell r="AD34">
            <v>78240</v>
          </cell>
          <cell r="AE34">
            <v>78246</v>
          </cell>
          <cell r="AF34">
            <v>78236</v>
          </cell>
          <cell r="AG34">
            <v>78246</v>
          </cell>
          <cell r="AH34">
            <v>78244</v>
          </cell>
          <cell r="AI34">
            <v>78246</v>
          </cell>
          <cell r="AJ34">
            <v>78227</v>
          </cell>
          <cell r="AK34">
            <v>78246</v>
          </cell>
          <cell r="AL34">
            <v>78213</v>
          </cell>
          <cell r="AM34">
            <v>78244</v>
          </cell>
          <cell r="AN34">
            <v>78241</v>
          </cell>
          <cell r="AO34">
            <v>78246</v>
          </cell>
          <cell r="AP34">
            <v>78239</v>
          </cell>
          <cell r="AQ34">
            <v>78246</v>
          </cell>
          <cell r="AR34">
            <v>78245</v>
          </cell>
          <cell r="AS34">
            <v>78246</v>
          </cell>
          <cell r="AT34">
            <v>78240</v>
          </cell>
          <cell r="AU34">
            <v>78242</v>
          </cell>
          <cell r="AV34">
            <v>78232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1</v>
          </cell>
          <cell r="F35">
            <v>8</v>
          </cell>
          <cell r="G35">
            <v>27</v>
          </cell>
          <cell r="H35">
            <v>2</v>
          </cell>
          <cell r="I35">
            <v>2</v>
          </cell>
          <cell r="J35">
            <v>2</v>
          </cell>
          <cell r="K35">
            <v>1</v>
          </cell>
          <cell r="L35">
            <v>17</v>
          </cell>
          <cell r="M35">
            <v>2</v>
          </cell>
          <cell r="N35">
            <v>4</v>
          </cell>
          <cell r="O35">
            <v>16</v>
          </cell>
          <cell r="P35">
            <v>2</v>
          </cell>
          <cell r="Q35">
            <v>5</v>
          </cell>
          <cell r="R35">
            <v>1</v>
          </cell>
          <cell r="S35">
            <v>18</v>
          </cell>
          <cell r="T35">
            <v>16</v>
          </cell>
          <cell r="U35">
            <v>1</v>
          </cell>
          <cell r="V35">
            <v>16</v>
          </cell>
          <cell r="W35">
            <v>1</v>
          </cell>
          <cell r="X35">
            <v>4</v>
          </cell>
          <cell r="Y35">
            <v>1</v>
          </cell>
          <cell r="Z35">
            <v>9</v>
          </cell>
          <cell r="AA35">
            <v>1</v>
          </cell>
          <cell r="AB35">
            <v>18</v>
          </cell>
          <cell r="AC35">
            <v>2</v>
          </cell>
          <cell r="AD35">
            <v>8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2</v>
          </cell>
          <cell r="AL35">
            <v>8</v>
          </cell>
          <cell r="AM35">
            <v>10</v>
          </cell>
          <cell r="AN35">
            <v>2</v>
          </cell>
          <cell r="AO35">
            <v>14</v>
          </cell>
          <cell r="AP35">
            <v>1</v>
          </cell>
          <cell r="AQ35">
            <v>4</v>
          </cell>
          <cell r="AR35">
            <v>4</v>
          </cell>
          <cell r="AS35">
            <v>4</v>
          </cell>
          <cell r="AT35">
            <v>22</v>
          </cell>
          <cell r="AU35">
            <v>11</v>
          </cell>
          <cell r="AV35">
            <v>5</v>
          </cell>
          <cell r="AW35">
            <v>18</v>
          </cell>
        </row>
      </sheetData>
      <sheetData sheetId="4">
        <row r="34">
          <cell r="B34">
            <v>78244</v>
          </cell>
          <cell r="C34">
            <v>78246</v>
          </cell>
          <cell r="D34">
            <v>78219</v>
          </cell>
          <cell r="E34">
            <v>78246</v>
          </cell>
          <cell r="F34">
            <v>78240</v>
          </cell>
          <cell r="G34">
            <v>78246</v>
          </cell>
          <cell r="H34">
            <v>78235</v>
          </cell>
          <cell r="I34">
            <v>78246</v>
          </cell>
          <cell r="J34">
            <v>78242</v>
          </cell>
          <cell r="K34">
            <v>78246</v>
          </cell>
          <cell r="L34">
            <v>78239</v>
          </cell>
          <cell r="M34">
            <v>78244</v>
          </cell>
          <cell r="N34">
            <v>78245</v>
          </cell>
          <cell r="O34">
            <v>78244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78241</v>
          </cell>
          <cell r="U34">
            <v>78246</v>
          </cell>
          <cell r="V34">
            <v>78238</v>
          </cell>
          <cell r="W34">
            <v>78243</v>
          </cell>
          <cell r="X34">
            <v>78234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78245</v>
          </cell>
          <cell r="AE34">
            <v>78245</v>
          </cell>
          <cell r="AF34">
            <v>78234</v>
          </cell>
          <cell r="AG34">
            <v>78246</v>
          </cell>
          <cell r="AH34">
            <v>78240</v>
          </cell>
          <cell r="AI34">
            <v>78246</v>
          </cell>
          <cell r="AJ34">
            <v>78236</v>
          </cell>
          <cell r="AK34">
            <v>78246</v>
          </cell>
          <cell r="AL34">
            <v>78245</v>
          </cell>
          <cell r="AM34">
            <v>78244</v>
          </cell>
          <cell r="AN34">
            <v>78230</v>
          </cell>
          <cell r="AO34">
            <v>78246</v>
          </cell>
          <cell r="AP34">
            <v>78243</v>
          </cell>
          <cell r="AQ34">
            <v>78246</v>
          </cell>
          <cell r="AR34">
            <v>78241</v>
          </cell>
          <cell r="AS34">
            <v>78246</v>
          </cell>
          <cell r="AT34">
            <v>78211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7</v>
          </cell>
          <cell r="D35">
            <v>7</v>
          </cell>
          <cell r="E35">
            <v>1</v>
          </cell>
          <cell r="F35">
            <v>26</v>
          </cell>
          <cell r="G35">
            <v>22</v>
          </cell>
          <cell r="H35">
            <v>4</v>
          </cell>
          <cell r="I35">
            <v>5</v>
          </cell>
          <cell r="J35">
            <v>2</v>
          </cell>
          <cell r="K35">
            <v>1</v>
          </cell>
          <cell r="L35">
            <v>2</v>
          </cell>
          <cell r="M35">
            <v>1</v>
          </cell>
          <cell r="N35">
            <v>12</v>
          </cell>
          <cell r="O35">
            <v>29</v>
          </cell>
          <cell r="P35">
            <v>1</v>
          </cell>
          <cell r="Q35">
            <v>2</v>
          </cell>
          <cell r="R35">
            <v>5</v>
          </cell>
          <cell r="S35">
            <v>8</v>
          </cell>
          <cell r="T35">
            <v>26</v>
          </cell>
          <cell r="U35">
            <v>14</v>
          </cell>
          <cell r="V35">
            <v>8</v>
          </cell>
          <cell r="W35">
            <v>14</v>
          </cell>
          <cell r="X35">
            <v>5</v>
          </cell>
          <cell r="Y35">
            <v>1</v>
          </cell>
          <cell r="Z35">
            <v>2</v>
          </cell>
          <cell r="AA35">
            <v>10</v>
          </cell>
          <cell r="AB35">
            <v>6</v>
          </cell>
          <cell r="AC35">
            <v>2</v>
          </cell>
          <cell r="AD35">
            <v>8</v>
          </cell>
          <cell r="AE35">
            <v>20</v>
          </cell>
          <cell r="AF35">
            <v>1</v>
          </cell>
          <cell r="AG35">
            <v>25</v>
          </cell>
          <cell r="AH35">
            <v>7</v>
          </cell>
          <cell r="AI35">
            <v>2</v>
          </cell>
          <cell r="AJ35">
            <v>29</v>
          </cell>
          <cell r="AK35">
            <v>2</v>
          </cell>
          <cell r="AL35">
            <v>30</v>
          </cell>
          <cell r="AM35">
            <v>8</v>
          </cell>
          <cell r="AN35">
            <v>1</v>
          </cell>
          <cell r="AO35">
            <v>4</v>
          </cell>
          <cell r="AP35">
            <v>1</v>
          </cell>
          <cell r="AQ35">
            <v>4</v>
          </cell>
          <cell r="AR35">
            <v>2</v>
          </cell>
          <cell r="AS35">
            <v>1</v>
          </cell>
          <cell r="AT35">
            <v>2</v>
          </cell>
          <cell r="AU35">
            <v>7</v>
          </cell>
          <cell r="AV35">
            <v>1</v>
          </cell>
          <cell r="AW35">
            <v>1</v>
          </cell>
        </row>
      </sheetData>
      <sheetData sheetId="5">
        <row r="34">
          <cell r="B34">
            <v>78246</v>
          </cell>
          <cell r="C34">
            <v>78246</v>
          </cell>
          <cell r="D34">
            <v>78238</v>
          </cell>
          <cell r="E34">
            <v>78246</v>
          </cell>
          <cell r="F34">
            <v>78224</v>
          </cell>
          <cell r="G34">
            <v>78246</v>
          </cell>
          <cell r="H34">
            <v>78244</v>
          </cell>
          <cell r="I34">
            <v>78246</v>
          </cell>
          <cell r="J34">
            <v>78235</v>
          </cell>
          <cell r="K34">
            <v>78245</v>
          </cell>
          <cell r="L34">
            <v>78213</v>
          </cell>
          <cell r="M34">
            <v>78246</v>
          </cell>
          <cell r="N34">
            <v>78240</v>
          </cell>
          <cell r="O34">
            <v>78246</v>
          </cell>
          <cell r="P34">
            <v>78233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78246</v>
          </cell>
          <cell r="X34">
            <v>78237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78240</v>
          </cell>
          <cell r="AG34">
            <v>78246</v>
          </cell>
          <cell r="AH34">
            <v>78241</v>
          </cell>
          <cell r="AI34">
            <v>78246</v>
          </cell>
          <cell r="AJ34">
            <v>78242</v>
          </cell>
          <cell r="AK34">
            <v>78246</v>
          </cell>
          <cell r="AL34">
            <v>78240</v>
          </cell>
          <cell r="AM34">
            <v>78246</v>
          </cell>
          <cell r="AN34">
            <v>78236</v>
          </cell>
          <cell r="AO34">
            <v>78246</v>
          </cell>
          <cell r="AP34">
            <v>78244</v>
          </cell>
          <cell r="AQ34">
            <v>78246</v>
          </cell>
          <cell r="AR34">
            <v>78244</v>
          </cell>
          <cell r="AS34">
            <v>78246</v>
          </cell>
          <cell r="AT34">
            <v>78211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3</v>
          </cell>
          <cell r="D35">
            <v>30</v>
          </cell>
          <cell r="E35">
            <v>1</v>
          </cell>
          <cell r="F35">
            <v>4</v>
          </cell>
          <cell r="G35">
            <v>14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16</v>
          </cell>
          <cell r="M35">
            <v>4</v>
          </cell>
          <cell r="N35">
            <v>20</v>
          </cell>
          <cell r="O35">
            <v>6</v>
          </cell>
          <cell r="P35">
            <v>2</v>
          </cell>
          <cell r="Q35">
            <v>25</v>
          </cell>
          <cell r="R35">
            <v>1</v>
          </cell>
          <cell r="S35">
            <v>5</v>
          </cell>
          <cell r="T35">
            <v>18</v>
          </cell>
          <cell r="U35">
            <v>5</v>
          </cell>
          <cell r="V35">
            <v>22</v>
          </cell>
          <cell r="W35">
            <v>2</v>
          </cell>
          <cell r="X35">
            <v>2</v>
          </cell>
          <cell r="Y35">
            <v>13</v>
          </cell>
          <cell r="Z35">
            <v>29</v>
          </cell>
          <cell r="AA35">
            <v>14</v>
          </cell>
          <cell r="AB35">
            <v>16</v>
          </cell>
          <cell r="AC35">
            <v>1</v>
          </cell>
          <cell r="AD35">
            <v>24</v>
          </cell>
          <cell r="AE35">
            <v>9</v>
          </cell>
          <cell r="AF35">
            <v>1</v>
          </cell>
          <cell r="AG35">
            <v>2</v>
          </cell>
          <cell r="AH35">
            <v>23</v>
          </cell>
          <cell r="AI35">
            <v>3</v>
          </cell>
          <cell r="AJ35">
            <v>28</v>
          </cell>
          <cell r="AK35">
            <v>2</v>
          </cell>
          <cell r="AL35">
            <v>18</v>
          </cell>
          <cell r="AM35">
            <v>13</v>
          </cell>
          <cell r="AN35">
            <v>2</v>
          </cell>
          <cell r="AO35">
            <v>25</v>
          </cell>
          <cell r="AP35">
            <v>4</v>
          </cell>
          <cell r="AQ35">
            <v>7</v>
          </cell>
          <cell r="AR35">
            <v>26</v>
          </cell>
          <cell r="AS35">
            <v>25</v>
          </cell>
          <cell r="AT35">
            <v>2</v>
          </cell>
          <cell r="AU35">
            <v>4</v>
          </cell>
          <cell r="AV35">
            <v>1</v>
          </cell>
          <cell r="AW35">
            <v>6</v>
          </cell>
        </row>
      </sheetData>
      <sheetData sheetId="6">
        <row r="34">
          <cell r="B34">
            <v>78241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78241</v>
          </cell>
          <cell r="I34">
            <v>78246</v>
          </cell>
          <cell r="J34">
            <v>78231</v>
          </cell>
          <cell r="K34">
            <v>78246</v>
          </cell>
          <cell r="L34">
            <v>78246</v>
          </cell>
          <cell r="M34">
            <v>78246</v>
          </cell>
          <cell r="N34">
            <v>78240</v>
          </cell>
          <cell r="O34">
            <v>78246</v>
          </cell>
          <cell r="P34">
            <v>78210</v>
          </cell>
          <cell r="Q34">
            <v>78246</v>
          </cell>
          <cell r="R34">
            <v>78231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78246</v>
          </cell>
          <cell r="X34">
            <v>78224</v>
          </cell>
          <cell r="Y34">
            <v>78246</v>
          </cell>
          <cell r="Z34">
            <v>78244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78246</v>
          </cell>
          <cell r="AG34">
            <v>78246</v>
          </cell>
          <cell r="AH34">
            <v>78230</v>
          </cell>
          <cell r="AI34">
            <v>78246</v>
          </cell>
          <cell r="AJ34">
            <v>78242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78237</v>
          </cell>
          <cell r="AQ34">
            <v>78246</v>
          </cell>
          <cell r="AR34">
            <v>78242</v>
          </cell>
          <cell r="AS34">
            <v>78245</v>
          </cell>
          <cell r="AT34">
            <v>78224</v>
          </cell>
          <cell r="AU34">
            <v>78241</v>
          </cell>
          <cell r="AV34">
            <v>78242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12</v>
          </cell>
          <cell r="E35">
            <v>2</v>
          </cell>
          <cell r="F35">
            <v>4</v>
          </cell>
          <cell r="G35">
            <v>5</v>
          </cell>
          <cell r="H35">
            <v>3</v>
          </cell>
          <cell r="I35">
            <v>8</v>
          </cell>
          <cell r="J35">
            <v>2</v>
          </cell>
          <cell r="K35">
            <v>11</v>
          </cell>
          <cell r="L35">
            <v>1</v>
          </cell>
          <cell r="M35">
            <v>2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5</v>
          </cell>
          <cell r="T35">
            <v>6</v>
          </cell>
          <cell r="U35">
            <v>1</v>
          </cell>
          <cell r="V35">
            <v>28</v>
          </cell>
          <cell r="W35">
            <v>5</v>
          </cell>
          <cell r="X35">
            <v>1</v>
          </cell>
          <cell r="Y35">
            <v>18</v>
          </cell>
          <cell r="Z35">
            <v>2</v>
          </cell>
          <cell r="AA35">
            <v>3</v>
          </cell>
          <cell r="AB35">
            <v>23</v>
          </cell>
          <cell r="AC35">
            <v>1</v>
          </cell>
          <cell r="AD35">
            <v>26</v>
          </cell>
          <cell r="AE35">
            <v>7</v>
          </cell>
          <cell r="AF35">
            <v>5</v>
          </cell>
          <cell r="AG35">
            <v>3</v>
          </cell>
          <cell r="AH35">
            <v>2</v>
          </cell>
          <cell r="AI35">
            <v>2</v>
          </cell>
          <cell r="AJ35">
            <v>19</v>
          </cell>
          <cell r="AK35">
            <v>3</v>
          </cell>
          <cell r="AL35">
            <v>4</v>
          </cell>
          <cell r="AM35">
            <v>26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22</v>
          </cell>
          <cell r="AS35">
            <v>3</v>
          </cell>
          <cell r="AT35">
            <v>26</v>
          </cell>
          <cell r="AU35">
            <v>4</v>
          </cell>
          <cell r="AV35">
            <v>1</v>
          </cell>
          <cell r="AW35">
            <v>1</v>
          </cell>
        </row>
      </sheetData>
      <sheetData sheetId="7">
        <row r="34">
          <cell r="B34">
            <v>78213</v>
          </cell>
          <cell r="C34">
            <v>78246</v>
          </cell>
          <cell r="D34">
            <v>78246</v>
          </cell>
          <cell r="E34">
            <v>78246</v>
          </cell>
          <cell r="F34">
            <v>78215</v>
          </cell>
          <cell r="G34">
            <v>78246</v>
          </cell>
          <cell r="H34">
            <v>78238</v>
          </cell>
          <cell r="I34">
            <v>78246</v>
          </cell>
          <cell r="J34">
            <v>78245</v>
          </cell>
          <cell r="K34">
            <v>78246</v>
          </cell>
          <cell r="L34">
            <v>78245</v>
          </cell>
          <cell r="M34">
            <v>78245</v>
          </cell>
          <cell r="N34">
            <v>78228</v>
          </cell>
          <cell r="O34">
            <v>78246</v>
          </cell>
          <cell r="P34">
            <v>78230</v>
          </cell>
          <cell r="Q34">
            <v>78246</v>
          </cell>
          <cell r="R34">
            <v>78244</v>
          </cell>
          <cell r="S34">
            <v>78246</v>
          </cell>
          <cell r="T34">
            <v>78243</v>
          </cell>
          <cell r="U34">
            <v>78246</v>
          </cell>
          <cell r="V34">
            <v>78238</v>
          </cell>
          <cell r="W34">
            <v>78246</v>
          </cell>
          <cell r="X34">
            <v>78232</v>
          </cell>
          <cell r="Y34">
            <v>78246</v>
          </cell>
          <cell r="Z34">
            <v>78232</v>
          </cell>
          <cell r="AA34">
            <v>78246</v>
          </cell>
          <cell r="AB34">
            <v>78244</v>
          </cell>
          <cell r="AC34">
            <v>78246</v>
          </cell>
          <cell r="AD34">
            <v>78240</v>
          </cell>
          <cell r="AE34">
            <v>78246</v>
          </cell>
          <cell r="AF34">
            <v>78241</v>
          </cell>
          <cell r="AG34">
            <v>78246</v>
          </cell>
          <cell r="AH34">
            <v>78237</v>
          </cell>
          <cell r="AI34">
            <v>78246</v>
          </cell>
          <cell r="AJ34">
            <v>78241</v>
          </cell>
          <cell r="AK34">
            <v>78246</v>
          </cell>
          <cell r="AL34">
            <v>78239</v>
          </cell>
          <cell r="AM34">
            <v>78246</v>
          </cell>
          <cell r="AN34">
            <v>78239</v>
          </cell>
          <cell r="AO34">
            <v>78246</v>
          </cell>
          <cell r="AP34">
            <v>78232</v>
          </cell>
          <cell r="AQ34">
            <v>78246</v>
          </cell>
          <cell r="AR34">
            <v>78243</v>
          </cell>
          <cell r="AS34">
            <v>78245</v>
          </cell>
          <cell r="AT34">
            <v>78224</v>
          </cell>
          <cell r="AU34">
            <v>78246</v>
          </cell>
          <cell r="AV34">
            <v>78231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5</v>
          </cell>
          <cell r="F35">
            <v>2</v>
          </cell>
          <cell r="G35">
            <v>2</v>
          </cell>
          <cell r="H35">
            <v>4</v>
          </cell>
          <cell r="I35">
            <v>20</v>
          </cell>
          <cell r="J35">
            <v>1</v>
          </cell>
          <cell r="K35">
            <v>10</v>
          </cell>
          <cell r="L35">
            <v>14</v>
          </cell>
          <cell r="M35">
            <v>2</v>
          </cell>
          <cell r="N35">
            <v>4</v>
          </cell>
          <cell r="O35">
            <v>26</v>
          </cell>
          <cell r="P35">
            <v>16</v>
          </cell>
          <cell r="Q35">
            <v>2</v>
          </cell>
          <cell r="R35">
            <v>4</v>
          </cell>
          <cell r="S35">
            <v>2</v>
          </cell>
          <cell r="T35">
            <v>12</v>
          </cell>
          <cell r="U35">
            <v>2</v>
          </cell>
          <cell r="V35">
            <v>12</v>
          </cell>
          <cell r="W35">
            <v>4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2</v>
          </cell>
          <cell r="AD35">
            <v>18</v>
          </cell>
          <cell r="AE35">
            <v>13</v>
          </cell>
          <cell r="AF35">
            <v>21</v>
          </cell>
          <cell r="AG35">
            <v>16</v>
          </cell>
          <cell r="AH35">
            <v>1</v>
          </cell>
          <cell r="AI35">
            <v>8</v>
          </cell>
          <cell r="AJ35">
            <v>27</v>
          </cell>
          <cell r="AK35">
            <v>1</v>
          </cell>
          <cell r="AL35">
            <v>8</v>
          </cell>
          <cell r="AM35">
            <v>11</v>
          </cell>
          <cell r="AN35">
            <v>5</v>
          </cell>
          <cell r="AO35">
            <v>1</v>
          </cell>
          <cell r="AP35">
            <v>3</v>
          </cell>
          <cell r="AQ35">
            <v>2</v>
          </cell>
          <cell r="AR35">
            <v>17</v>
          </cell>
          <cell r="AS35">
            <v>1</v>
          </cell>
          <cell r="AT35">
            <v>26</v>
          </cell>
          <cell r="AU35">
            <v>29</v>
          </cell>
          <cell r="AV35">
            <v>1</v>
          </cell>
          <cell r="AW35">
            <v>6</v>
          </cell>
        </row>
      </sheetData>
      <sheetData sheetId="8">
        <row r="34">
          <cell r="B34">
            <v>78245</v>
          </cell>
          <cell r="C34">
            <v>78246</v>
          </cell>
          <cell r="D34">
            <v>78239</v>
          </cell>
          <cell r="E34">
            <v>78245</v>
          </cell>
          <cell r="F34">
            <v>78240</v>
          </cell>
          <cell r="G34">
            <v>78246</v>
          </cell>
          <cell r="H34">
            <v>78243</v>
          </cell>
          <cell r="I34">
            <v>78246</v>
          </cell>
          <cell r="J34">
            <v>78239</v>
          </cell>
          <cell r="K34">
            <v>78246</v>
          </cell>
          <cell r="L34">
            <v>78240</v>
          </cell>
          <cell r="M34">
            <v>78246</v>
          </cell>
          <cell r="N34">
            <v>78228</v>
          </cell>
          <cell r="O34">
            <v>78246</v>
          </cell>
          <cell r="P34">
            <v>78244</v>
          </cell>
          <cell r="Q34">
            <v>78245</v>
          </cell>
          <cell r="R34">
            <v>78239</v>
          </cell>
          <cell r="S34">
            <v>78246</v>
          </cell>
          <cell r="T34">
            <v>78245</v>
          </cell>
          <cell r="U34">
            <v>78245</v>
          </cell>
          <cell r="V34">
            <v>78245</v>
          </cell>
          <cell r="W34">
            <v>78244</v>
          </cell>
          <cell r="X34">
            <v>78223</v>
          </cell>
          <cell r="Y34">
            <v>78246</v>
          </cell>
          <cell r="Z34">
            <v>78244</v>
          </cell>
          <cell r="AA34">
            <v>78246</v>
          </cell>
          <cell r="AB34">
            <v>78241</v>
          </cell>
          <cell r="AC34">
            <v>78246</v>
          </cell>
          <cell r="AD34">
            <v>78242</v>
          </cell>
          <cell r="AE34">
            <v>78244</v>
          </cell>
          <cell r="AF34">
            <v>78242</v>
          </cell>
          <cell r="AG34">
            <v>78246</v>
          </cell>
          <cell r="AH34">
            <v>78234</v>
          </cell>
          <cell r="AI34">
            <v>78246</v>
          </cell>
          <cell r="AJ34">
            <v>78246</v>
          </cell>
          <cell r="AK34">
            <v>78245</v>
          </cell>
          <cell r="AL34">
            <v>78213</v>
          </cell>
          <cell r="AM34">
            <v>78246</v>
          </cell>
          <cell r="AN34">
            <v>78242</v>
          </cell>
          <cell r="AO34">
            <v>78246</v>
          </cell>
          <cell r="AP34">
            <v>78237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6</v>
          </cell>
          <cell r="C35">
            <v>4</v>
          </cell>
          <cell r="D35">
            <v>2</v>
          </cell>
          <cell r="E35">
            <v>2</v>
          </cell>
          <cell r="F35">
            <v>14</v>
          </cell>
          <cell r="G35">
            <v>4</v>
          </cell>
          <cell r="H35">
            <v>3</v>
          </cell>
          <cell r="I35">
            <v>1</v>
          </cell>
          <cell r="J35">
            <v>3</v>
          </cell>
          <cell r="K35">
            <v>3</v>
          </cell>
          <cell r="L35">
            <v>13</v>
          </cell>
          <cell r="M35">
            <v>1</v>
          </cell>
          <cell r="N35">
            <v>8</v>
          </cell>
          <cell r="O35">
            <v>11</v>
          </cell>
          <cell r="P35">
            <v>2</v>
          </cell>
          <cell r="Q35">
            <v>1</v>
          </cell>
          <cell r="R35">
            <v>6</v>
          </cell>
          <cell r="S35">
            <v>10</v>
          </cell>
          <cell r="T35">
            <v>4</v>
          </cell>
          <cell r="U35">
            <v>2</v>
          </cell>
          <cell r="V35">
            <v>2</v>
          </cell>
          <cell r="W35">
            <v>17</v>
          </cell>
          <cell r="X35">
            <v>2</v>
          </cell>
          <cell r="Y35">
            <v>18</v>
          </cell>
          <cell r="Z35">
            <v>3</v>
          </cell>
          <cell r="AA35">
            <v>17</v>
          </cell>
          <cell r="AB35">
            <v>9</v>
          </cell>
          <cell r="AC35">
            <v>2</v>
          </cell>
          <cell r="AD35">
            <v>24</v>
          </cell>
          <cell r="AE35">
            <v>7</v>
          </cell>
          <cell r="AF35">
            <v>2</v>
          </cell>
          <cell r="AG35">
            <v>18</v>
          </cell>
          <cell r="AH35">
            <v>1</v>
          </cell>
          <cell r="AI35">
            <v>3</v>
          </cell>
          <cell r="AJ35">
            <v>1</v>
          </cell>
          <cell r="AK35">
            <v>5</v>
          </cell>
          <cell r="AL35">
            <v>20</v>
          </cell>
          <cell r="AM35">
            <v>5</v>
          </cell>
          <cell r="AN35">
            <v>1</v>
          </cell>
          <cell r="AO35">
            <v>1</v>
          </cell>
          <cell r="AP35">
            <v>2</v>
          </cell>
          <cell r="AQ35">
            <v>5</v>
          </cell>
          <cell r="AR35">
            <v>1</v>
          </cell>
          <cell r="AS35">
            <v>5</v>
          </cell>
          <cell r="AT35">
            <v>16</v>
          </cell>
          <cell r="AU35">
            <v>15</v>
          </cell>
          <cell r="AV35">
            <v>4</v>
          </cell>
          <cell r="AW35">
            <v>1</v>
          </cell>
        </row>
      </sheetData>
      <sheetData sheetId="9">
        <row r="34">
          <cell r="B34">
            <v>78236</v>
          </cell>
          <cell r="C34">
            <v>78246</v>
          </cell>
          <cell r="D34">
            <v>78241</v>
          </cell>
          <cell r="E34">
            <v>78246</v>
          </cell>
          <cell r="F34">
            <v>78211</v>
          </cell>
          <cell r="G34">
            <v>78246</v>
          </cell>
          <cell r="H34">
            <v>78237</v>
          </cell>
          <cell r="I34">
            <v>78246</v>
          </cell>
          <cell r="J34">
            <v>78232</v>
          </cell>
          <cell r="K34">
            <v>78246</v>
          </cell>
          <cell r="L34">
            <v>78219</v>
          </cell>
          <cell r="M34">
            <v>78246</v>
          </cell>
          <cell r="N34">
            <v>78211</v>
          </cell>
          <cell r="O34">
            <v>78244</v>
          </cell>
          <cell r="P34">
            <v>78196</v>
          </cell>
          <cell r="Q34">
            <v>78246</v>
          </cell>
          <cell r="R34">
            <v>78232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78237</v>
          </cell>
          <cell r="Y34">
            <v>78246</v>
          </cell>
          <cell r="Z34">
            <v>78225</v>
          </cell>
          <cell r="AA34">
            <v>78246</v>
          </cell>
          <cell r="AB34">
            <v>78241</v>
          </cell>
          <cell r="AC34">
            <v>78244</v>
          </cell>
          <cell r="AD34">
            <v>78240</v>
          </cell>
          <cell r="AE34">
            <v>78246</v>
          </cell>
          <cell r="AF34">
            <v>78224</v>
          </cell>
          <cell r="AG34">
            <v>78246</v>
          </cell>
          <cell r="AH34">
            <v>78243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78238</v>
          </cell>
          <cell r="AU34">
            <v>78246</v>
          </cell>
          <cell r="AV34">
            <v>78243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8</v>
          </cell>
          <cell r="E35">
            <v>3</v>
          </cell>
          <cell r="F35">
            <v>2</v>
          </cell>
          <cell r="G35">
            <v>10</v>
          </cell>
          <cell r="H35">
            <v>19</v>
          </cell>
          <cell r="I35">
            <v>1</v>
          </cell>
          <cell r="J35">
            <v>1</v>
          </cell>
          <cell r="K35">
            <v>1</v>
          </cell>
          <cell r="L35">
            <v>30</v>
          </cell>
          <cell r="M35">
            <v>16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16</v>
          </cell>
          <cell r="U35">
            <v>28</v>
          </cell>
          <cell r="V35">
            <v>6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21</v>
          </cell>
          <cell r="AC35">
            <v>8</v>
          </cell>
          <cell r="AD35">
            <v>12</v>
          </cell>
          <cell r="AE35">
            <v>21</v>
          </cell>
          <cell r="AF35">
            <v>3</v>
          </cell>
          <cell r="AG35">
            <v>11</v>
          </cell>
          <cell r="AH35">
            <v>2</v>
          </cell>
          <cell r="AI35">
            <v>5</v>
          </cell>
          <cell r="AJ35">
            <v>21</v>
          </cell>
          <cell r="AK35">
            <v>1</v>
          </cell>
          <cell r="AL35">
            <v>18</v>
          </cell>
          <cell r="AM35">
            <v>14</v>
          </cell>
          <cell r="AN35">
            <v>2</v>
          </cell>
          <cell r="AO35">
            <v>9</v>
          </cell>
          <cell r="AP35">
            <v>7</v>
          </cell>
          <cell r="AQ35">
            <v>4</v>
          </cell>
          <cell r="AR35">
            <v>9</v>
          </cell>
          <cell r="AS35">
            <v>2</v>
          </cell>
          <cell r="AT35">
            <v>28</v>
          </cell>
          <cell r="AU35">
            <v>2</v>
          </cell>
          <cell r="AV35">
            <v>1</v>
          </cell>
          <cell r="AW35">
            <v>13</v>
          </cell>
        </row>
      </sheetData>
      <sheetData sheetId="10">
        <row r="34">
          <cell r="B34">
            <v>78238</v>
          </cell>
          <cell r="C34">
            <v>78246</v>
          </cell>
          <cell r="D34">
            <v>78245</v>
          </cell>
          <cell r="E34">
            <v>78246</v>
          </cell>
          <cell r="F34">
            <v>78228</v>
          </cell>
          <cell r="G34">
            <v>78246</v>
          </cell>
          <cell r="H34">
            <v>78244</v>
          </cell>
          <cell r="I34">
            <v>78246</v>
          </cell>
          <cell r="J34">
            <v>78245</v>
          </cell>
          <cell r="K34">
            <v>78246</v>
          </cell>
          <cell r="L34">
            <v>78242</v>
          </cell>
          <cell r="M34">
            <v>78246</v>
          </cell>
          <cell r="N34">
            <v>78227</v>
          </cell>
          <cell r="O34">
            <v>78246</v>
          </cell>
          <cell r="P34">
            <v>78244</v>
          </cell>
          <cell r="Q34">
            <v>78246</v>
          </cell>
          <cell r="R34">
            <v>78235</v>
          </cell>
          <cell r="S34">
            <v>78246</v>
          </cell>
          <cell r="T34">
            <v>78241</v>
          </cell>
          <cell r="U34">
            <v>78246</v>
          </cell>
          <cell r="V34">
            <v>78245</v>
          </cell>
          <cell r="W34">
            <v>78246</v>
          </cell>
          <cell r="X34">
            <v>78241</v>
          </cell>
          <cell r="Y34">
            <v>78246</v>
          </cell>
          <cell r="Z34">
            <v>78244</v>
          </cell>
          <cell r="AA34">
            <v>78246</v>
          </cell>
          <cell r="AB34">
            <v>78244</v>
          </cell>
          <cell r="AC34">
            <v>78246</v>
          </cell>
          <cell r="AD34">
            <v>78228</v>
          </cell>
          <cell r="AE34">
            <v>78246</v>
          </cell>
          <cell r="AF34">
            <v>78229</v>
          </cell>
          <cell r="AG34">
            <v>78246</v>
          </cell>
          <cell r="AH34">
            <v>78243</v>
          </cell>
          <cell r="AI34">
            <v>78246</v>
          </cell>
          <cell r="AJ34">
            <v>78245</v>
          </cell>
          <cell r="AK34">
            <v>78246</v>
          </cell>
          <cell r="AL34">
            <v>78228</v>
          </cell>
          <cell r="AM34">
            <v>78246</v>
          </cell>
          <cell r="AN34">
            <v>78245</v>
          </cell>
          <cell r="AO34">
            <v>78246</v>
          </cell>
          <cell r="AP34">
            <v>78237</v>
          </cell>
          <cell r="AQ34">
            <v>78246</v>
          </cell>
          <cell r="AR34">
            <v>78246</v>
          </cell>
          <cell r="AS34">
            <v>78246</v>
          </cell>
          <cell r="AT34">
            <v>78240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1</v>
          </cell>
          <cell r="C35">
            <v>9</v>
          </cell>
          <cell r="D35">
            <v>23</v>
          </cell>
          <cell r="E35">
            <v>28</v>
          </cell>
          <cell r="F35">
            <v>12</v>
          </cell>
          <cell r="G35">
            <v>14</v>
          </cell>
          <cell r="H35">
            <v>2</v>
          </cell>
          <cell r="I35">
            <v>16</v>
          </cell>
          <cell r="J35">
            <v>2</v>
          </cell>
          <cell r="K35">
            <v>2</v>
          </cell>
          <cell r="L35">
            <v>26</v>
          </cell>
          <cell r="M35">
            <v>2</v>
          </cell>
          <cell r="N35">
            <v>16</v>
          </cell>
          <cell r="O35">
            <v>1</v>
          </cell>
          <cell r="P35">
            <v>6</v>
          </cell>
          <cell r="Q35">
            <v>5</v>
          </cell>
          <cell r="R35">
            <v>3</v>
          </cell>
          <cell r="S35">
            <v>7</v>
          </cell>
          <cell r="T35">
            <v>16</v>
          </cell>
          <cell r="U35">
            <v>26</v>
          </cell>
          <cell r="V35">
            <v>18</v>
          </cell>
          <cell r="W35">
            <v>25</v>
          </cell>
          <cell r="X35">
            <v>4</v>
          </cell>
          <cell r="Y35">
            <v>1</v>
          </cell>
          <cell r="Z35">
            <v>3</v>
          </cell>
          <cell r="AA35">
            <v>3</v>
          </cell>
          <cell r="AB35">
            <v>1</v>
          </cell>
          <cell r="AC35">
            <v>1</v>
          </cell>
          <cell r="AD35">
            <v>4</v>
          </cell>
          <cell r="AE35">
            <v>25</v>
          </cell>
          <cell r="AF35">
            <v>1</v>
          </cell>
          <cell r="AG35">
            <v>5</v>
          </cell>
          <cell r="AH35">
            <v>4</v>
          </cell>
          <cell r="AI35">
            <v>2</v>
          </cell>
          <cell r="AJ35">
            <v>5</v>
          </cell>
          <cell r="AK35">
            <v>1</v>
          </cell>
          <cell r="AL35">
            <v>18</v>
          </cell>
          <cell r="AM35">
            <v>21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1</v>
          </cell>
          <cell r="AS35">
            <v>3</v>
          </cell>
          <cell r="AT35">
            <v>18</v>
          </cell>
          <cell r="AU35">
            <v>6</v>
          </cell>
          <cell r="AV35">
            <v>2</v>
          </cell>
          <cell r="AW35">
            <v>6</v>
          </cell>
        </row>
      </sheetData>
      <sheetData sheetId="11">
        <row r="34">
          <cell r="B34">
            <v>78231</v>
          </cell>
          <cell r="C34">
            <v>78246</v>
          </cell>
          <cell r="D34">
            <v>78241</v>
          </cell>
          <cell r="E34">
            <v>78245</v>
          </cell>
          <cell r="F34">
            <v>78240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78241</v>
          </cell>
          <cell r="M34">
            <v>78242</v>
          </cell>
          <cell r="N34">
            <v>78215</v>
          </cell>
          <cell r="O34">
            <v>78246</v>
          </cell>
          <cell r="P34">
            <v>78243</v>
          </cell>
          <cell r="Q34">
            <v>78246</v>
          </cell>
          <cell r="R34">
            <v>78236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78242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78225</v>
          </cell>
          <cell r="AC34">
            <v>78242</v>
          </cell>
          <cell r="AD34">
            <v>78211</v>
          </cell>
          <cell r="AE34">
            <v>78246</v>
          </cell>
          <cell r="AF34">
            <v>78242</v>
          </cell>
          <cell r="AG34">
            <v>78246</v>
          </cell>
          <cell r="AH34">
            <v>78226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78241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78245</v>
          </cell>
          <cell r="AT34">
            <v>78240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12</v>
          </cell>
          <cell r="E35">
            <v>1</v>
          </cell>
          <cell r="F35">
            <v>8</v>
          </cell>
          <cell r="G35">
            <v>7</v>
          </cell>
          <cell r="H35">
            <v>4</v>
          </cell>
          <cell r="I35">
            <v>15</v>
          </cell>
          <cell r="J35">
            <v>3</v>
          </cell>
          <cell r="K35">
            <v>12</v>
          </cell>
          <cell r="L35">
            <v>14</v>
          </cell>
          <cell r="M35">
            <v>1</v>
          </cell>
          <cell r="N35">
            <v>10</v>
          </cell>
          <cell r="O35">
            <v>6</v>
          </cell>
          <cell r="P35">
            <v>3</v>
          </cell>
          <cell r="Q35">
            <v>1</v>
          </cell>
          <cell r="R35">
            <v>1</v>
          </cell>
          <cell r="S35">
            <v>7</v>
          </cell>
          <cell r="T35">
            <v>10</v>
          </cell>
          <cell r="U35">
            <v>1</v>
          </cell>
          <cell r="V35">
            <v>22</v>
          </cell>
          <cell r="W35">
            <v>29</v>
          </cell>
          <cell r="X35">
            <v>5</v>
          </cell>
          <cell r="Y35">
            <v>16</v>
          </cell>
          <cell r="Z35">
            <v>1</v>
          </cell>
          <cell r="AA35">
            <v>6</v>
          </cell>
          <cell r="AB35">
            <v>21</v>
          </cell>
          <cell r="AC35">
            <v>1</v>
          </cell>
          <cell r="AD35">
            <v>2</v>
          </cell>
          <cell r="AE35">
            <v>24</v>
          </cell>
          <cell r="AF35">
            <v>2</v>
          </cell>
          <cell r="AG35">
            <v>3</v>
          </cell>
          <cell r="AH35">
            <v>1</v>
          </cell>
          <cell r="AI35">
            <v>9</v>
          </cell>
          <cell r="AJ35">
            <v>13</v>
          </cell>
          <cell r="AK35">
            <v>1</v>
          </cell>
          <cell r="AL35">
            <v>6</v>
          </cell>
          <cell r="AM35">
            <v>16</v>
          </cell>
          <cell r="AN35">
            <v>1</v>
          </cell>
          <cell r="AO35">
            <v>1</v>
          </cell>
          <cell r="AP35">
            <v>2</v>
          </cell>
          <cell r="AQ35">
            <v>5</v>
          </cell>
          <cell r="AR35">
            <v>4</v>
          </cell>
          <cell r="AS35">
            <v>3</v>
          </cell>
          <cell r="AT35">
            <v>4</v>
          </cell>
          <cell r="AU35">
            <v>2</v>
          </cell>
          <cell r="AV35">
            <v>13</v>
          </cell>
          <cell r="AW35">
            <v>5</v>
          </cell>
        </row>
      </sheetData>
      <sheetData sheetId="12">
        <row r="34">
          <cell r="B34">
            <v>78206</v>
          </cell>
          <cell r="C34">
            <v>78246</v>
          </cell>
          <cell r="D34">
            <v>78241</v>
          </cell>
          <cell r="E34">
            <v>78246</v>
          </cell>
          <cell r="F34">
            <v>78234</v>
          </cell>
          <cell r="G34">
            <v>78244</v>
          </cell>
          <cell r="H34">
            <v>78243</v>
          </cell>
          <cell r="I34">
            <v>78246</v>
          </cell>
          <cell r="J34">
            <v>78245</v>
          </cell>
          <cell r="K34">
            <v>78246</v>
          </cell>
          <cell r="L34">
            <v>78235</v>
          </cell>
          <cell r="M34">
            <v>78245</v>
          </cell>
          <cell r="N34">
            <v>78240</v>
          </cell>
          <cell r="O34">
            <v>78246</v>
          </cell>
          <cell r="P34">
            <v>78242</v>
          </cell>
          <cell r="Q34">
            <v>78246</v>
          </cell>
          <cell r="R34">
            <v>78242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78244</v>
          </cell>
          <cell r="X34">
            <v>78244</v>
          </cell>
          <cell r="Y34">
            <v>78246</v>
          </cell>
          <cell r="Z34">
            <v>78235</v>
          </cell>
          <cell r="AA34">
            <v>78246</v>
          </cell>
          <cell r="AB34">
            <v>78246</v>
          </cell>
          <cell r="AC34">
            <v>78246</v>
          </cell>
          <cell r="AD34">
            <v>78227</v>
          </cell>
          <cell r="AE34">
            <v>78246</v>
          </cell>
          <cell r="AF34">
            <v>78245</v>
          </cell>
          <cell r="AG34">
            <v>78246</v>
          </cell>
          <cell r="AH34">
            <v>78240</v>
          </cell>
          <cell r="AI34">
            <v>78246</v>
          </cell>
          <cell r="AJ34">
            <v>78241</v>
          </cell>
          <cell r="AK34">
            <v>78246</v>
          </cell>
          <cell r="AL34">
            <v>78228</v>
          </cell>
          <cell r="AM34">
            <v>78246</v>
          </cell>
          <cell r="AN34">
            <v>78231</v>
          </cell>
          <cell r="AO34">
            <v>78246</v>
          </cell>
          <cell r="AP34">
            <v>78243</v>
          </cell>
          <cell r="AQ34">
            <v>78246</v>
          </cell>
          <cell r="AR34">
            <v>78241</v>
          </cell>
          <cell r="AS34">
            <v>78246</v>
          </cell>
          <cell r="AT34">
            <v>78245</v>
          </cell>
          <cell r="AU34">
            <v>78246</v>
          </cell>
          <cell r="AV34">
            <v>78237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4</v>
          </cell>
          <cell r="E35">
            <v>1</v>
          </cell>
          <cell r="F35">
            <v>14</v>
          </cell>
          <cell r="G35">
            <v>12</v>
          </cell>
          <cell r="H35">
            <v>1</v>
          </cell>
          <cell r="I35">
            <v>10</v>
          </cell>
          <cell r="J35">
            <v>3</v>
          </cell>
          <cell r="K35">
            <v>4</v>
          </cell>
          <cell r="L35">
            <v>7</v>
          </cell>
          <cell r="M35">
            <v>4</v>
          </cell>
          <cell r="N35">
            <v>20</v>
          </cell>
          <cell r="O35">
            <v>7</v>
          </cell>
          <cell r="P35">
            <v>5</v>
          </cell>
          <cell r="Q35">
            <v>1</v>
          </cell>
          <cell r="R35">
            <v>4</v>
          </cell>
          <cell r="S35">
            <v>4</v>
          </cell>
          <cell r="T35">
            <v>10</v>
          </cell>
          <cell r="U35">
            <v>1</v>
          </cell>
          <cell r="V35">
            <v>4</v>
          </cell>
          <cell r="W35">
            <v>2</v>
          </cell>
          <cell r="X35">
            <v>5</v>
          </cell>
          <cell r="Y35">
            <v>7</v>
          </cell>
          <cell r="Z35">
            <v>1</v>
          </cell>
          <cell r="AA35">
            <v>5</v>
          </cell>
          <cell r="AB35">
            <v>1</v>
          </cell>
          <cell r="AC35">
            <v>29</v>
          </cell>
          <cell r="AD35">
            <v>24</v>
          </cell>
          <cell r="AE35">
            <v>20</v>
          </cell>
          <cell r="AF35">
            <v>3</v>
          </cell>
          <cell r="AG35">
            <v>1</v>
          </cell>
          <cell r="AH35">
            <v>3</v>
          </cell>
          <cell r="AI35">
            <v>3</v>
          </cell>
          <cell r="AJ35">
            <v>27</v>
          </cell>
          <cell r="AK35">
            <v>16</v>
          </cell>
          <cell r="AL35">
            <v>26</v>
          </cell>
          <cell r="AM35">
            <v>5</v>
          </cell>
          <cell r="AN35">
            <v>3</v>
          </cell>
          <cell r="AO35">
            <v>5</v>
          </cell>
          <cell r="AP35">
            <v>2</v>
          </cell>
          <cell r="AQ35">
            <v>6</v>
          </cell>
          <cell r="AR35">
            <v>14</v>
          </cell>
          <cell r="AS35">
            <v>4</v>
          </cell>
          <cell r="AT35">
            <v>26</v>
          </cell>
          <cell r="AU35">
            <v>4</v>
          </cell>
          <cell r="AV35">
            <v>1</v>
          </cell>
          <cell r="AW35">
            <v>1</v>
          </cell>
        </row>
      </sheetData>
      <sheetData sheetId="13">
        <row r="34">
          <cell r="B34">
            <v>78244</v>
          </cell>
          <cell r="C34">
            <v>78246</v>
          </cell>
          <cell r="D34">
            <v>78241</v>
          </cell>
          <cell r="E34">
            <v>78246</v>
          </cell>
          <cell r="F34">
            <v>78228</v>
          </cell>
          <cell r="G34">
            <v>78246</v>
          </cell>
          <cell r="H34">
            <v>78228</v>
          </cell>
          <cell r="I34">
            <v>78246</v>
          </cell>
          <cell r="J34">
            <v>78246</v>
          </cell>
          <cell r="K34">
            <v>78246</v>
          </cell>
          <cell r="L34">
            <v>78241</v>
          </cell>
          <cell r="M34">
            <v>78245</v>
          </cell>
          <cell r="N34">
            <v>78228</v>
          </cell>
          <cell r="O34">
            <v>78246</v>
          </cell>
          <cell r="P34">
            <v>78243</v>
          </cell>
          <cell r="Q34">
            <v>78246</v>
          </cell>
          <cell r="R34">
            <v>78240</v>
          </cell>
          <cell r="S34">
            <v>78246</v>
          </cell>
          <cell r="T34">
            <v>78242</v>
          </cell>
          <cell r="U34">
            <v>78246</v>
          </cell>
          <cell r="V34">
            <v>78245</v>
          </cell>
          <cell r="W34">
            <v>78245</v>
          </cell>
          <cell r="X34">
            <v>78241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78228</v>
          </cell>
          <cell r="AE34">
            <v>78246</v>
          </cell>
          <cell r="AF34">
            <v>78204</v>
          </cell>
          <cell r="AG34">
            <v>78246</v>
          </cell>
          <cell r="AH34">
            <v>78245</v>
          </cell>
          <cell r="AI34">
            <v>78246</v>
          </cell>
          <cell r="AJ34">
            <v>78240</v>
          </cell>
          <cell r="AK34">
            <v>78246</v>
          </cell>
          <cell r="AL34">
            <v>78228</v>
          </cell>
          <cell r="AM34">
            <v>78246</v>
          </cell>
          <cell r="AN34">
            <v>78238</v>
          </cell>
          <cell r="AO34">
            <v>78246</v>
          </cell>
          <cell r="AP34">
            <v>78244</v>
          </cell>
          <cell r="AQ34">
            <v>78246</v>
          </cell>
          <cell r="AR34">
            <v>78241</v>
          </cell>
          <cell r="AS34">
            <v>78246</v>
          </cell>
          <cell r="AT34">
            <v>78240</v>
          </cell>
          <cell r="AU34">
            <v>78246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11</v>
          </cell>
          <cell r="D35">
            <v>27</v>
          </cell>
          <cell r="E35">
            <v>3</v>
          </cell>
          <cell r="F35">
            <v>6</v>
          </cell>
          <cell r="G35">
            <v>11</v>
          </cell>
          <cell r="H35">
            <v>3</v>
          </cell>
          <cell r="I35">
            <v>1</v>
          </cell>
          <cell r="J35">
            <v>3</v>
          </cell>
          <cell r="K35">
            <v>2</v>
          </cell>
          <cell r="L35">
            <v>16</v>
          </cell>
          <cell r="M35">
            <v>1</v>
          </cell>
          <cell r="N35">
            <v>2</v>
          </cell>
          <cell r="O35">
            <v>10</v>
          </cell>
          <cell r="P35">
            <v>5</v>
          </cell>
          <cell r="Q35">
            <v>11</v>
          </cell>
          <cell r="R35">
            <v>2</v>
          </cell>
          <cell r="S35">
            <v>1</v>
          </cell>
          <cell r="T35">
            <v>13</v>
          </cell>
          <cell r="U35">
            <v>1</v>
          </cell>
          <cell r="V35">
            <v>24</v>
          </cell>
          <cell r="W35">
            <v>1</v>
          </cell>
          <cell r="X35">
            <v>3</v>
          </cell>
          <cell r="Y35">
            <v>17</v>
          </cell>
          <cell r="Z35">
            <v>20</v>
          </cell>
          <cell r="AA35">
            <v>1</v>
          </cell>
          <cell r="AB35">
            <v>10</v>
          </cell>
          <cell r="AC35">
            <v>4</v>
          </cell>
          <cell r="AD35">
            <v>22</v>
          </cell>
          <cell r="AE35">
            <v>3</v>
          </cell>
          <cell r="AF35">
            <v>2</v>
          </cell>
          <cell r="AG35">
            <v>1</v>
          </cell>
          <cell r="AH35">
            <v>5</v>
          </cell>
          <cell r="AI35">
            <v>4</v>
          </cell>
          <cell r="AJ35">
            <v>3</v>
          </cell>
          <cell r="AK35">
            <v>4</v>
          </cell>
          <cell r="AL35">
            <v>30</v>
          </cell>
          <cell r="AM35">
            <v>4</v>
          </cell>
          <cell r="AN35">
            <v>2</v>
          </cell>
          <cell r="AO35">
            <v>1</v>
          </cell>
          <cell r="AP35">
            <v>3</v>
          </cell>
          <cell r="AQ35">
            <v>6</v>
          </cell>
          <cell r="AR35">
            <v>5</v>
          </cell>
          <cell r="AS35">
            <v>4</v>
          </cell>
          <cell r="AT35">
            <v>18</v>
          </cell>
          <cell r="AU35">
            <v>3</v>
          </cell>
          <cell r="AV35">
            <v>6</v>
          </cell>
          <cell r="AW35">
            <v>1</v>
          </cell>
        </row>
      </sheetData>
      <sheetData sheetId="14">
        <row r="34">
          <cell r="B34">
            <v>78245</v>
          </cell>
          <cell r="C34">
            <v>78246</v>
          </cell>
          <cell r="D34">
            <v>78244</v>
          </cell>
          <cell r="E34">
            <v>78246</v>
          </cell>
          <cell r="F34">
            <v>78240</v>
          </cell>
          <cell r="G34">
            <v>78246</v>
          </cell>
          <cell r="H34">
            <v>78223</v>
          </cell>
          <cell r="I34">
            <v>78246</v>
          </cell>
          <cell r="J34">
            <v>78238</v>
          </cell>
          <cell r="K34">
            <v>78246</v>
          </cell>
          <cell r="L34">
            <v>78242</v>
          </cell>
          <cell r="M34">
            <v>78246</v>
          </cell>
          <cell r="N34">
            <v>78227</v>
          </cell>
          <cell r="O34">
            <v>78246</v>
          </cell>
          <cell r="P34">
            <v>78239</v>
          </cell>
          <cell r="Q34">
            <v>78246</v>
          </cell>
          <cell r="R34">
            <v>78241</v>
          </cell>
          <cell r="S34">
            <v>78246</v>
          </cell>
          <cell r="T34">
            <v>78245</v>
          </cell>
          <cell r="U34">
            <v>78246</v>
          </cell>
          <cell r="V34">
            <v>78238</v>
          </cell>
          <cell r="W34">
            <v>78246</v>
          </cell>
          <cell r="X34">
            <v>78245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78228</v>
          </cell>
          <cell r="AE34">
            <v>78244</v>
          </cell>
          <cell r="AF34">
            <v>78239</v>
          </cell>
          <cell r="AG34">
            <v>78246</v>
          </cell>
          <cell r="AH34">
            <v>78224</v>
          </cell>
          <cell r="AI34">
            <v>78246</v>
          </cell>
          <cell r="AJ34">
            <v>78245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78233</v>
          </cell>
          <cell r="AQ34">
            <v>78246</v>
          </cell>
          <cell r="AR34">
            <v>78241</v>
          </cell>
          <cell r="AS34">
            <v>78246</v>
          </cell>
          <cell r="AT34">
            <v>78228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5</v>
          </cell>
          <cell r="C35">
            <v>4</v>
          </cell>
          <cell r="D35">
            <v>19</v>
          </cell>
          <cell r="E35">
            <v>7</v>
          </cell>
          <cell r="F35">
            <v>12</v>
          </cell>
          <cell r="G35">
            <v>10</v>
          </cell>
          <cell r="H35">
            <v>2</v>
          </cell>
          <cell r="I35">
            <v>5</v>
          </cell>
          <cell r="J35">
            <v>1</v>
          </cell>
          <cell r="K35">
            <v>8</v>
          </cell>
          <cell r="L35">
            <v>4</v>
          </cell>
          <cell r="M35">
            <v>3</v>
          </cell>
          <cell r="N35">
            <v>18</v>
          </cell>
          <cell r="O35">
            <v>1</v>
          </cell>
          <cell r="P35">
            <v>3</v>
          </cell>
          <cell r="Q35">
            <v>2</v>
          </cell>
          <cell r="R35">
            <v>2</v>
          </cell>
          <cell r="S35">
            <v>10</v>
          </cell>
          <cell r="T35">
            <v>30</v>
          </cell>
          <cell r="U35">
            <v>6</v>
          </cell>
          <cell r="V35">
            <v>20</v>
          </cell>
          <cell r="W35">
            <v>19</v>
          </cell>
          <cell r="X35">
            <v>5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4</v>
          </cell>
          <cell r="AE35">
            <v>10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25</v>
          </cell>
          <cell r="AK35">
            <v>2</v>
          </cell>
          <cell r="AL35">
            <v>20</v>
          </cell>
          <cell r="AM35">
            <v>12</v>
          </cell>
          <cell r="AN35">
            <v>3</v>
          </cell>
          <cell r="AO35">
            <v>14</v>
          </cell>
          <cell r="AP35">
            <v>2</v>
          </cell>
          <cell r="AQ35">
            <v>9</v>
          </cell>
          <cell r="AR35">
            <v>17</v>
          </cell>
          <cell r="AS35">
            <v>1</v>
          </cell>
          <cell r="AT35">
            <v>8</v>
          </cell>
          <cell r="AU35">
            <v>10</v>
          </cell>
          <cell r="AV35">
            <v>5</v>
          </cell>
          <cell r="AW35">
            <v>4</v>
          </cell>
        </row>
      </sheetData>
      <sheetData sheetId="15">
        <row r="34">
          <cell r="B34">
            <v>78243</v>
          </cell>
          <cell r="C34">
            <v>78246</v>
          </cell>
          <cell r="D34">
            <v>78243</v>
          </cell>
          <cell r="E34">
            <v>78246</v>
          </cell>
          <cell r="F34">
            <v>78240</v>
          </cell>
          <cell r="G34">
            <v>78244</v>
          </cell>
          <cell r="H34">
            <v>78234</v>
          </cell>
          <cell r="I34">
            <v>78244</v>
          </cell>
          <cell r="J34">
            <v>78245</v>
          </cell>
          <cell r="K34">
            <v>78246</v>
          </cell>
          <cell r="L34">
            <v>78241</v>
          </cell>
          <cell r="M34">
            <v>78244</v>
          </cell>
          <cell r="N34">
            <v>78238</v>
          </cell>
          <cell r="O34">
            <v>78246</v>
          </cell>
          <cell r="P34">
            <v>78219</v>
          </cell>
          <cell r="Q34">
            <v>78246</v>
          </cell>
          <cell r="R34">
            <v>78222</v>
          </cell>
          <cell r="S34">
            <v>78246</v>
          </cell>
          <cell r="T34">
            <v>78244</v>
          </cell>
          <cell r="U34">
            <v>78245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78219</v>
          </cell>
          <cell r="AA34">
            <v>78246</v>
          </cell>
          <cell r="AB34">
            <v>78241</v>
          </cell>
          <cell r="AC34">
            <v>78245</v>
          </cell>
          <cell r="AD34">
            <v>78245</v>
          </cell>
          <cell r="AE34">
            <v>78246</v>
          </cell>
          <cell r="AF34">
            <v>78228</v>
          </cell>
          <cell r="AG34">
            <v>78246</v>
          </cell>
          <cell r="AH34">
            <v>78223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78240</v>
          </cell>
          <cell r="AO34">
            <v>78246</v>
          </cell>
          <cell r="AP34">
            <v>78235</v>
          </cell>
          <cell r="AQ34">
            <v>78246</v>
          </cell>
          <cell r="AR34">
            <v>78242</v>
          </cell>
          <cell r="AS34">
            <v>78245</v>
          </cell>
          <cell r="AT34">
            <v>78228</v>
          </cell>
          <cell r="AU34">
            <v>78246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21</v>
          </cell>
          <cell r="D35">
            <v>11</v>
          </cell>
          <cell r="E35">
            <v>2</v>
          </cell>
          <cell r="F35">
            <v>12</v>
          </cell>
          <cell r="G35">
            <v>4</v>
          </cell>
          <cell r="H35">
            <v>2</v>
          </cell>
          <cell r="I35">
            <v>1</v>
          </cell>
          <cell r="J35">
            <v>7</v>
          </cell>
          <cell r="K35">
            <v>10</v>
          </cell>
          <cell r="L35">
            <v>26</v>
          </cell>
          <cell r="M35">
            <v>4</v>
          </cell>
          <cell r="N35">
            <v>24</v>
          </cell>
          <cell r="O35">
            <v>7</v>
          </cell>
          <cell r="P35">
            <v>4</v>
          </cell>
          <cell r="Q35">
            <v>1</v>
          </cell>
          <cell r="R35">
            <v>5</v>
          </cell>
          <cell r="S35">
            <v>16</v>
          </cell>
          <cell r="T35">
            <v>2</v>
          </cell>
          <cell r="U35">
            <v>10</v>
          </cell>
          <cell r="V35">
            <v>22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14</v>
          </cell>
          <cell r="AC35">
            <v>1</v>
          </cell>
          <cell r="AD35">
            <v>26</v>
          </cell>
          <cell r="AE35">
            <v>22</v>
          </cell>
          <cell r="AF35">
            <v>3</v>
          </cell>
          <cell r="AG35">
            <v>28</v>
          </cell>
          <cell r="AH35">
            <v>2</v>
          </cell>
          <cell r="AI35">
            <v>2</v>
          </cell>
          <cell r="AJ35">
            <v>22</v>
          </cell>
          <cell r="AK35">
            <v>3</v>
          </cell>
          <cell r="AL35">
            <v>14</v>
          </cell>
          <cell r="AM35">
            <v>13</v>
          </cell>
          <cell r="AN35">
            <v>3</v>
          </cell>
          <cell r="AO35">
            <v>2</v>
          </cell>
          <cell r="AP35">
            <v>3</v>
          </cell>
          <cell r="AQ35">
            <v>17</v>
          </cell>
          <cell r="AR35">
            <v>4</v>
          </cell>
          <cell r="AS35">
            <v>2</v>
          </cell>
          <cell r="AT35">
            <v>28</v>
          </cell>
          <cell r="AU35">
            <v>4</v>
          </cell>
          <cell r="AV35">
            <v>2</v>
          </cell>
          <cell r="AW35">
            <v>4</v>
          </cell>
        </row>
      </sheetData>
      <sheetData sheetId="16">
        <row r="34">
          <cell r="B34">
            <v>78241</v>
          </cell>
          <cell r="C34">
            <v>78246</v>
          </cell>
          <cell r="D34">
            <v>78242</v>
          </cell>
          <cell r="E34">
            <v>78245</v>
          </cell>
          <cell r="F34">
            <v>78240</v>
          </cell>
          <cell r="G34">
            <v>78246</v>
          </cell>
          <cell r="H34">
            <v>78174</v>
          </cell>
          <cell r="I34">
            <v>78246</v>
          </cell>
          <cell r="J34">
            <v>78243</v>
          </cell>
          <cell r="K34">
            <v>78246</v>
          </cell>
          <cell r="L34">
            <v>78244</v>
          </cell>
          <cell r="M34">
            <v>78246</v>
          </cell>
          <cell r="N34">
            <v>78240</v>
          </cell>
          <cell r="O34">
            <v>78246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78243</v>
          </cell>
          <cell r="U34">
            <v>78245</v>
          </cell>
          <cell r="V34">
            <v>78228</v>
          </cell>
          <cell r="W34">
            <v>78246</v>
          </cell>
          <cell r="X34">
            <v>78232</v>
          </cell>
          <cell r="Y34">
            <v>78246</v>
          </cell>
          <cell r="Z34">
            <v>78240</v>
          </cell>
          <cell r="AA34">
            <v>78246</v>
          </cell>
          <cell r="AB34">
            <v>78238</v>
          </cell>
          <cell r="AC34">
            <v>78246</v>
          </cell>
          <cell r="AD34">
            <v>78240</v>
          </cell>
          <cell r="AE34">
            <v>78244</v>
          </cell>
          <cell r="AF34">
            <v>78242</v>
          </cell>
          <cell r="AG34">
            <v>78245</v>
          </cell>
          <cell r="AH34">
            <v>78241</v>
          </cell>
          <cell r="AI34">
            <v>78246</v>
          </cell>
          <cell r="AJ34">
            <v>78241</v>
          </cell>
          <cell r="AK34">
            <v>78246</v>
          </cell>
          <cell r="AL34">
            <v>78244</v>
          </cell>
          <cell r="AM34">
            <v>78246</v>
          </cell>
          <cell r="AN34">
            <v>78244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78228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4</v>
          </cell>
          <cell r="C35">
            <v>4</v>
          </cell>
          <cell r="D35">
            <v>8</v>
          </cell>
          <cell r="E35">
            <v>1</v>
          </cell>
          <cell r="F35">
            <v>22</v>
          </cell>
          <cell r="G35">
            <v>6</v>
          </cell>
          <cell r="H35">
            <v>10</v>
          </cell>
          <cell r="I35">
            <v>7</v>
          </cell>
          <cell r="J35">
            <v>3</v>
          </cell>
          <cell r="K35">
            <v>8</v>
          </cell>
          <cell r="L35">
            <v>1</v>
          </cell>
          <cell r="M35">
            <v>29</v>
          </cell>
          <cell r="N35">
            <v>28</v>
          </cell>
          <cell r="O35">
            <v>17</v>
          </cell>
          <cell r="P35">
            <v>1</v>
          </cell>
          <cell r="Q35">
            <v>15</v>
          </cell>
          <cell r="R35">
            <v>2</v>
          </cell>
          <cell r="S35">
            <v>4</v>
          </cell>
          <cell r="T35">
            <v>14</v>
          </cell>
          <cell r="U35">
            <v>21</v>
          </cell>
          <cell r="V35">
            <v>20</v>
          </cell>
          <cell r="W35">
            <v>7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16</v>
          </cell>
          <cell r="AC35">
            <v>2</v>
          </cell>
          <cell r="AD35">
            <v>4</v>
          </cell>
          <cell r="AE35">
            <v>8</v>
          </cell>
          <cell r="AF35">
            <v>1</v>
          </cell>
          <cell r="AG35">
            <v>14</v>
          </cell>
          <cell r="AH35">
            <v>6</v>
          </cell>
          <cell r="AI35">
            <v>11</v>
          </cell>
          <cell r="AJ35">
            <v>8</v>
          </cell>
          <cell r="AK35">
            <v>3</v>
          </cell>
          <cell r="AL35">
            <v>18</v>
          </cell>
          <cell r="AM35">
            <v>5</v>
          </cell>
          <cell r="AN35">
            <v>3</v>
          </cell>
          <cell r="AO35">
            <v>21</v>
          </cell>
          <cell r="AP35">
            <v>4</v>
          </cell>
          <cell r="AQ35">
            <v>7</v>
          </cell>
          <cell r="AR35">
            <v>5</v>
          </cell>
          <cell r="AS35">
            <v>13</v>
          </cell>
          <cell r="AT35">
            <v>16</v>
          </cell>
          <cell r="AU35">
            <v>1</v>
          </cell>
          <cell r="AV35">
            <v>3</v>
          </cell>
          <cell r="AW35">
            <v>29</v>
          </cell>
        </row>
      </sheetData>
      <sheetData sheetId="17">
        <row r="34">
          <cell r="B34">
            <v>78211</v>
          </cell>
          <cell r="C34">
            <v>78246</v>
          </cell>
          <cell r="D34">
            <v>78228</v>
          </cell>
          <cell r="E34">
            <v>78245</v>
          </cell>
          <cell r="F34">
            <v>78228</v>
          </cell>
          <cell r="G34">
            <v>78244</v>
          </cell>
          <cell r="H34">
            <v>78239</v>
          </cell>
          <cell r="I34">
            <v>78246</v>
          </cell>
          <cell r="J34">
            <v>78228</v>
          </cell>
          <cell r="K34">
            <v>78246</v>
          </cell>
          <cell r="L34">
            <v>78241</v>
          </cell>
          <cell r="M34">
            <v>78246</v>
          </cell>
          <cell r="N34">
            <v>78213</v>
          </cell>
          <cell r="O34">
            <v>78246</v>
          </cell>
          <cell r="P34">
            <v>78234</v>
          </cell>
          <cell r="Q34">
            <v>78244</v>
          </cell>
          <cell r="R34">
            <v>78229</v>
          </cell>
          <cell r="S34">
            <v>78246</v>
          </cell>
          <cell r="T34">
            <v>78245</v>
          </cell>
          <cell r="U34">
            <v>78246</v>
          </cell>
          <cell r="V34">
            <v>78211</v>
          </cell>
          <cell r="W34">
            <v>78246</v>
          </cell>
          <cell r="X34">
            <v>78245</v>
          </cell>
          <cell r="Y34">
            <v>78246</v>
          </cell>
          <cell r="Z34">
            <v>78242</v>
          </cell>
          <cell r="AA34">
            <v>78246</v>
          </cell>
          <cell r="AB34">
            <v>78245</v>
          </cell>
          <cell r="AC34">
            <v>78246</v>
          </cell>
          <cell r="AD34">
            <v>78211</v>
          </cell>
          <cell r="AE34">
            <v>78246</v>
          </cell>
          <cell r="AF34">
            <v>78243</v>
          </cell>
          <cell r="AG34">
            <v>78246</v>
          </cell>
          <cell r="AH34">
            <v>78243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78244</v>
          </cell>
          <cell r="AQ34">
            <v>78246</v>
          </cell>
          <cell r="AR34">
            <v>78244</v>
          </cell>
          <cell r="AS34">
            <v>78246</v>
          </cell>
          <cell r="AT34">
            <v>78228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</v>
          </cell>
          <cell r="E35">
            <v>2</v>
          </cell>
          <cell r="F35">
            <v>22</v>
          </cell>
          <cell r="G35">
            <v>1</v>
          </cell>
          <cell r="H35">
            <v>2</v>
          </cell>
          <cell r="I35">
            <v>22</v>
          </cell>
          <cell r="J35">
            <v>1</v>
          </cell>
          <cell r="K35">
            <v>6</v>
          </cell>
          <cell r="L35">
            <v>10</v>
          </cell>
          <cell r="M35">
            <v>3</v>
          </cell>
          <cell r="N35">
            <v>12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9</v>
          </cell>
          <cell r="T35">
            <v>16</v>
          </cell>
          <cell r="U35">
            <v>2</v>
          </cell>
          <cell r="V35">
            <v>2</v>
          </cell>
          <cell r="W35">
            <v>17</v>
          </cell>
          <cell r="X35">
            <v>3</v>
          </cell>
          <cell r="Y35">
            <v>1</v>
          </cell>
          <cell r="Z35">
            <v>1</v>
          </cell>
          <cell r="AA35">
            <v>5</v>
          </cell>
          <cell r="AB35">
            <v>17</v>
          </cell>
          <cell r="AC35">
            <v>1</v>
          </cell>
          <cell r="AD35">
            <v>2</v>
          </cell>
          <cell r="AE35">
            <v>26</v>
          </cell>
          <cell r="AF35">
            <v>2</v>
          </cell>
          <cell r="AG35">
            <v>9</v>
          </cell>
          <cell r="AH35">
            <v>2</v>
          </cell>
          <cell r="AI35">
            <v>1</v>
          </cell>
          <cell r="AJ35">
            <v>9</v>
          </cell>
          <cell r="AK35">
            <v>2</v>
          </cell>
          <cell r="AL35">
            <v>10</v>
          </cell>
          <cell r="AM35">
            <v>2</v>
          </cell>
          <cell r="AN35">
            <v>3</v>
          </cell>
          <cell r="AO35">
            <v>1</v>
          </cell>
          <cell r="AP35">
            <v>2</v>
          </cell>
          <cell r="AQ35">
            <v>12</v>
          </cell>
          <cell r="AR35">
            <v>21</v>
          </cell>
          <cell r="AS35">
            <v>1</v>
          </cell>
          <cell r="AT35">
            <v>4</v>
          </cell>
          <cell r="AU35">
            <v>11</v>
          </cell>
          <cell r="AV35">
            <v>2</v>
          </cell>
          <cell r="AW35">
            <v>11</v>
          </cell>
        </row>
      </sheetData>
      <sheetData sheetId="18">
        <row r="34">
          <cell r="B34">
            <v>78241</v>
          </cell>
          <cell r="C34">
            <v>78246</v>
          </cell>
          <cell r="D34">
            <v>78241</v>
          </cell>
          <cell r="E34">
            <v>78243</v>
          </cell>
          <cell r="F34">
            <v>78240</v>
          </cell>
          <cell r="G34">
            <v>78242</v>
          </cell>
          <cell r="H34">
            <v>78246</v>
          </cell>
          <cell r="I34">
            <v>78246</v>
          </cell>
          <cell r="J34">
            <v>78238</v>
          </cell>
          <cell r="K34">
            <v>78246</v>
          </cell>
          <cell r="L34">
            <v>78240</v>
          </cell>
          <cell r="M34">
            <v>78246</v>
          </cell>
          <cell r="N34">
            <v>78240</v>
          </cell>
          <cell r="O34">
            <v>78246</v>
          </cell>
          <cell r="P34">
            <v>78239</v>
          </cell>
          <cell r="Q34">
            <v>78244</v>
          </cell>
          <cell r="R34">
            <v>78242</v>
          </cell>
          <cell r="S34">
            <v>78246</v>
          </cell>
          <cell r="T34">
            <v>78241</v>
          </cell>
          <cell r="U34">
            <v>78245</v>
          </cell>
          <cell r="V34">
            <v>78228</v>
          </cell>
          <cell r="W34">
            <v>78246</v>
          </cell>
          <cell r="X34">
            <v>78240</v>
          </cell>
          <cell r="Y34">
            <v>78246</v>
          </cell>
          <cell r="Z34">
            <v>78241</v>
          </cell>
          <cell r="AA34">
            <v>78246</v>
          </cell>
          <cell r="AB34">
            <v>78213</v>
          </cell>
          <cell r="AC34">
            <v>78244</v>
          </cell>
          <cell r="AD34">
            <v>78240</v>
          </cell>
          <cell r="AE34">
            <v>78246</v>
          </cell>
          <cell r="AF34">
            <v>78245</v>
          </cell>
          <cell r="AG34">
            <v>78246</v>
          </cell>
          <cell r="AH34">
            <v>78242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78238</v>
          </cell>
          <cell r="AO34">
            <v>78246</v>
          </cell>
          <cell r="AP34">
            <v>78238</v>
          </cell>
          <cell r="AQ34">
            <v>78246</v>
          </cell>
          <cell r="AR34">
            <v>78246</v>
          </cell>
          <cell r="AS34">
            <v>78246</v>
          </cell>
          <cell r="AT34">
            <v>78216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10</v>
          </cell>
          <cell r="E35">
            <v>1</v>
          </cell>
          <cell r="F35">
            <v>18</v>
          </cell>
          <cell r="G35">
            <v>3</v>
          </cell>
          <cell r="H35">
            <v>23</v>
          </cell>
          <cell r="I35">
            <v>7</v>
          </cell>
          <cell r="J35">
            <v>1</v>
          </cell>
          <cell r="K35">
            <v>4</v>
          </cell>
          <cell r="L35">
            <v>8</v>
          </cell>
          <cell r="M35">
            <v>1</v>
          </cell>
          <cell r="N35">
            <v>10</v>
          </cell>
          <cell r="O35">
            <v>19</v>
          </cell>
          <cell r="P35">
            <v>3</v>
          </cell>
          <cell r="Q35">
            <v>1</v>
          </cell>
          <cell r="R35">
            <v>1</v>
          </cell>
          <cell r="S35">
            <v>2</v>
          </cell>
          <cell r="T35">
            <v>15</v>
          </cell>
          <cell r="U35">
            <v>8</v>
          </cell>
          <cell r="V35">
            <v>22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20</v>
          </cell>
          <cell r="AC35">
            <v>2</v>
          </cell>
          <cell r="AD35">
            <v>8</v>
          </cell>
          <cell r="AE35">
            <v>4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29</v>
          </cell>
          <cell r="AK35">
            <v>1</v>
          </cell>
          <cell r="AL35">
            <v>10</v>
          </cell>
          <cell r="AM35">
            <v>6</v>
          </cell>
          <cell r="AN35">
            <v>2</v>
          </cell>
          <cell r="AO35">
            <v>5</v>
          </cell>
          <cell r="AP35">
            <v>4</v>
          </cell>
          <cell r="AQ35">
            <v>4</v>
          </cell>
          <cell r="AR35">
            <v>27</v>
          </cell>
          <cell r="AS35">
            <v>4</v>
          </cell>
          <cell r="AT35">
            <v>10</v>
          </cell>
          <cell r="AU35">
            <v>19</v>
          </cell>
          <cell r="AV35">
            <v>4</v>
          </cell>
          <cell r="AW35">
            <v>26</v>
          </cell>
        </row>
      </sheetData>
      <sheetData sheetId="19">
        <row r="34">
          <cell r="B34">
            <v>78235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78241</v>
          </cell>
          <cell r="I34">
            <v>78246</v>
          </cell>
          <cell r="J34">
            <v>78240</v>
          </cell>
          <cell r="K34">
            <v>78246</v>
          </cell>
          <cell r="L34">
            <v>78242</v>
          </cell>
          <cell r="M34">
            <v>78245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78239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78246</v>
          </cell>
          <cell r="X34">
            <v>78231</v>
          </cell>
          <cell r="Y34">
            <v>78246</v>
          </cell>
          <cell r="Z34">
            <v>78243</v>
          </cell>
          <cell r="AA34">
            <v>78246</v>
          </cell>
          <cell r="AB34">
            <v>78237</v>
          </cell>
          <cell r="AC34">
            <v>78244</v>
          </cell>
          <cell r="AD34">
            <v>78216</v>
          </cell>
          <cell r="AE34">
            <v>78246</v>
          </cell>
          <cell r="AF34">
            <v>78208</v>
          </cell>
          <cell r="AG34">
            <v>78246</v>
          </cell>
          <cell r="AH34">
            <v>78239</v>
          </cell>
          <cell r="AI34">
            <v>78246</v>
          </cell>
          <cell r="AJ34">
            <v>78237</v>
          </cell>
          <cell r="AK34">
            <v>78246</v>
          </cell>
          <cell r="AL34">
            <v>78238</v>
          </cell>
          <cell r="AM34">
            <v>78246</v>
          </cell>
          <cell r="AN34">
            <v>78242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78231</v>
          </cell>
          <cell r="AW34">
            <v>78246</v>
          </cell>
        </row>
        <row r="35">
          <cell r="B35">
            <v>3</v>
          </cell>
          <cell r="C35">
            <v>10</v>
          </cell>
          <cell r="D35">
            <v>9</v>
          </cell>
          <cell r="E35">
            <v>4</v>
          </cell>
          <cell r="F35">
            <v>28</v>
          </cell>
          <cell r="G35">
            <v>21</v>
          </cell>
          <cell r="H35">
            <v>1</v>
          </cell>
          <cell r="I35">
            <v>18</v>
          </cell>
          <cell r="J35">
            <v>3</v>
          </cell>
          <cell r="K35">
            <v>10</v>
          </cell>
          <cell r="L35">
            <v>1</v>
          </cell>
          <cell r="M35">
            <v>6</v>
          </cell>
          <cell r="N35">
            <v>24</v>
          </cell>
          <cell r="O35">
            <v>18</v>
          </cell>
          <cell r="P35">
            <v>1</v>
          </cell>
          <cell r="Q35">
            <v>6</v>
          </cell>
          <cell r="R35">
            <v>6</v>
          </cell>
          <cell r="S35">
            <v>2</v>
          </cell>
          <cell r="T35">
            <v>14</v>
          </cell>
          <cell r="U35">
            <v>3</v>
          </cell>
          <cell r="V35">
            <v>20</v>
          </cell>
          <cell r="W35">
            <v>15</v>
          </cell>
          <cell r="X35">
            <v>4</v>
          </cell>
          <cell r="Y35">
            <v>5</v>
          </cell>
          <cell r="Z35">
            <v>2</v>
          </cell>
          <cell r="AA35">
            <v>16</v>
          </cell>
          <cell r="AB35">
            <v>2</v>
          </cell>
          <cell r="AC35">
            <v>1</v>
          </cell>
          <cell r="AD35">
            <v>10</v>
          </cell>
          <cell r="AE35">
            <v>16</v>
          </cell>
          <cell r="AF35">
            <v>1</v>
          </cell>
          <cell r="AG35">
            <v>3</v>
          </cell>
          <cell r="AH35">
            <v>1</v>
          </cell>
          <cell r="AI35">
            <v>3</v>
          </cell>
          <cell r="AJ35">
            <v>9</v>
          </cell>
          <cell r="AK35">
            <v>2</v>
          </cell>
          <cell r="AL35">
            <v>16</v>
          </cell>
          <cell r="AM35">
            <v>12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4</v>
          </cell>
          <cell r="AS35">
            <v>1</v>
          </cell>
          <cell r="AT35">
            <v>8</v>
          </cell>
          <cell r="AU35">
            <v>8</v>
          </cell>
          <cell r="AV35">
            <v>3</v>
          </cell>
          <cell r="AW35">
            <v>2</v>
          </cell>
        </row>
      </sheetData>
      <sheetData sheetId="20">
        <row r="34">
          <cell r="B34">
            <v>78231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78244</v>
          </cell>
          <cell r="I34">
            <v>78242</v>
          </cell>
          <cell r="J34">
            <v>78240</v>
          </cell>
          <cell r="K34">
            <v>78246</v>
          </cell>
          <cell r="L34">
            <v>78241</v>
          </cell>
          <cell r="M34">
            <v>78245</v>
          </cell>
          <cell r="N34">
            <v>78238</v>
          </cell>
          <cell r="O34">
            <v>78246</v>
          </cell>
          <cell r="P34">
            <v>78226</v>
          </cell>
          <cell r="Q34">
            <v>78246</v>
          </cell>
          <cell r="R34">
            <v>78236</v>
          </cell>
          <cell r="S34">
            <v>78246</v>
          </cell>
          <cell r="T34">
            <v>78245</v>
          </cell>
          <cell r="U34">
            <v>78245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78228</v>
          </cell>
          <cell r="AC34">
            <v>78244</v>
          </cell>
          <cell r="AD34">
            <v>78228</v>
          </cell>
          <cell r="AE34">
            <v>78246</v>
          </cell>
          <cell r="AF34">
            <v>78244</v>
          </cell>
          <cell r="AG34">
            <v>78246</v>
          </cell>
          <cell r="AH34">
            <v>78242</v>
          </cell>
          <cell r="AI34">
            <v>78246</v>
          </cell>
          <cell r="AJ34">
            <v>78241</v>
          </cell>
          <cell r="AK34">
            <v>78245</v>
          </cell>
          <cell r="AL34">
            <v>78240</v>
          </cell>
          <cell r="AM34">
            <v>78246</v>
          </cell>
          <cell r="AN34">
            <v>78240</v>
          </cell>
          <cell r="AO34">
            <v>78246</v>
          </cell>
          <cell r="AP34">
            <v>78242</v>
          </cell>
          <cell r="AQ34">
            <v>78246</v>
          </cell>
          <cell r="AR34">
            <v>78242</v>
          </cell>
          <cell r="AS34">
            <v>78246</v>
          </cell>
          <cell r="AT34">
            <v>78211</v>
          </cell>
          <cell r="AU34">
            <v>78244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7</v>
          </cell>
          <cell r="D35">
            <v>8</v>
          </cell>
          <cell r="E35">
            <v>2</v>
          </cell>
          <cell r="F35">
            <v>14</v>
          </cell>
          <cell r="G35">
            <v>8</v>
          </cell>
          <cell r="H35">
            <v>1</v>
          </cell>
          <cell r="I35">
            <v>3</v>
          </cell>
          <cell r="J35">
            <v>2</v>
          </cell>
          <cell r="K35">
            <v>4</v>
          </cell>
          <cell r="L35">
            <v>9</v>
          </cell>
          <cell r="M35">
            <v>1</v>
          </cell>
          <cell r="N35">
            <v>20</v>
          </cell>
          <cell r="O35">
            <v>1</v>
          </cell>
          <cell r="P35">
            <v>2</v>
          </cell>
          <cell r="Q35">
            <v>21</v>
          </cell>
          <cell r="R35">
            <v>1</v>
          </cell>
          <cell r="S35">
            <v>9</v>
          </cell>
          <cell r="T35">
            <v>9</v>
          </cell>
          <cell r="U35">
            <v>3</v>
          </cell>
          <cell r="V35">
            <v>30</v>
          </cell>
          <cell r="W35">
            <v>10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7</v>
          </cell>
          <cell r="AC35">
            <v>22</v>
          </cell>
          <cell r="AD35">
            <v>12</v>
          </cell>
          <cell r="AE35">
            <v>11</v>
          </cell>
          <cell r="AF35">
            <v>1</v>
          </cell>
          <cell r="AG35">
            <v>4</v>
          </cell>
          <cell r="AH35">
            <v>6</v>
          </cell>
          <cell r="AI35">
            <v>4</v>
          </cell>
          <cell r="AJ35">
            <v>27</v>
          </cell>
          <cell r="AK35">
            <v>8</v>
          </cell>
          <cell r="AL35">
            <v>24</v>
          </cell>
          <cell r="AM35">
            <v>28</v>
          </cell>
          <cell r="AN35">
            <v>1</v>
          </cell>
          <cell r="AO35">
            <v>2</v>
          </cell>
          <cell r="AP35">
            <v>2</v>
          </cell>
          <cell r="AQ35">
            <v>1</v>
          </cell>
          <cell r="AR35">
            <v>29</v>
          </cell>
          <cell r="AS35">
            <v>3</v>
          </cell>
          <cell r="AT35">
            <v>2</v>
          </cell>
          <cell r="AU35">
            <v>6</v>
          </cell>
          <cell r="AV35">
            <v>1</v>
          </cell>
          <cell r="AW35">
            <v>3</v>
          </cell>
        </row>
      </sheetData>
      <sheetData sheetId="21">
        <row r="34">
          <cell r="B34">
            <v>78241</v>
          </cell>
          <cell r="C34">
            <v>78246</v>
          </cell>
          <cell r="D34">
            <v>78244</v>
          </cell>
          <cell r="E34">
            <v>78246</v>
          </cell>
          <cell r="F34">
            <v>78240</v>
          </cell>
          <cell r="G34">
            <v>78246</v>
          </cell>
          <cell r="H34">
            <v>78227</v>
          </cell>
          <cell r="I34">
            <v>78246</v>
          </cell>
          <cell r="J34">
            <v>78242</v>
          </cell>
          <cell r="K34">
            <v>78246</v>
          </cell>
          <cell r="L34">
            <v>78241</v>
          </cell>
          <cell r="M34">
            <v>78246</v>
          </cell>
          <cell r="N34">
            <v>78240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78245</v>
          </cell>
          <cell r="V34">
            <v>78245</v>
          </cell>
          <cell r="W34">
            <v>78244</v>
          </cell>
          <cell r="X34">
            <v>78233</v>
          </cell>
          <cell r="Y34">
            <v>78246</v>
          </cell>
          <cell r="Z34">
            <v>78245</v>
          </cell>
          <cell r="AA34">
            <v>78246</v>
          </cell>
          <cell r="AB34">
            <v>78245</v>
          </cell>
          <cell r="AC34">
            <v>78245</v>
          </cell>
          <cell r="AD34">
            <v>78240</v>
          </cell>
          <cell r="AE34">
            <v>78246</v>
          </cell>
          <cell r="AF34">
            <v>78194</v>
          </cell>
          <cell r="AG34">
            <v>78246</v>
          </cell>
          <cell r="AH34">
            <v>78234</v>
          </cell>
          <cell r="AI34">
            <v>78246</v>
          </cell>
          <cell r="AJ34">
            <v>78228</v>
          </cell>
          <cell r="AK34">
            <v>78246</v>
          </cell>
          <cell r="AL34">
            <v>78246</v>
          </cell>
          <cell r="AM34">
            <v>78246</v>
          </cell>
          <cell r="AN34">
            <v>78240</v>
          </cell>
          <cell r="AO34">
            <v>78246</v>
          </cell>
          <cell r="AP34">
            <v>78238</v>
          </cell>
          <cell r="AQ34">
            <v>78246</v>
          </cell>
          <cell r="AR34">
            <v>78244</v>
          </cell>
          <cell r="AS34">
            <v>78246</v>
          </cell>
          <cell r="AT34">
            <v>78240</v>
          </cell>
          <cell r="AU34">
            <v>78246</v>
          </cell>
          <cell r="AV34">
            <v>78236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4</v>
          </cell>
          <cell r="F35">
            <v>24</v>
          </cell>
          <cell r="G35">
            <v>30</v>
          </cell>
          <cell r="H35">
            <v>4</v>
          </cell>
          <cell r="I35">
            <v>2</v>
          </cell>
          <cell r="J35">
            <v>2</v>
          </cell>
          <cell r="K35">
            <v>4</v>
          </cell>
          <cell r="L35">
            <v>19</v>
          </cell>
          <cell r="M35">
            <v>1</v>
          </cell>
          <cell r="N35">
            <v>4</v>
          </cell>
          <cell r="O35">
            <v>21</v>
          </cell>
          <cell r="P35">
            <v>1</v>
          </cell>
          <cell r="Q35">
            <v>1</v>
          </cell>
          <cell r="R35">
            <v>2</v>
          </cell>
          <cell r="S35">
            <v>6</v>
          </cell>
          <cell r="T35">
            <v>5</v>
          </cell>
          <cell r="U35">
            <v>5</v>
          </cell>
          <cell r="V35">
            <v>28</v>
          </cell>
          <cell r="W35">
            <v>13</v>
          </cell>
          <cell r="X35">
            <v>4</v>
          </cell>
          <cell r="Y35">
            <v>6</v>
          </cell>
          <cell r="Z35">
            <v>7</v>
          </cell>
          <cell r="AA35">
            <v>5</v>
          </cell>
          <cell r="AB35">
            <v>3</v>
          </cell>
          <cell r="AC35">
            <v>13</v>
          </cell>
          <cell r="AD35">
            <v>16</v>
          </cell>
          <cell r="AE35">
            <v>3</v>
          </cell>
          <cell r="AF35">
            <v>1</v>
          </cell>
          <cell r="AG35">
            <v>2</v>
          </cell>
          <cell r="AH35">
            <v>2</v>
          </cell>
          <cell r="AI35">
            <v>3</v>
          </cell>
          <cell r="AJ35">
            <v>1</v>
          </cell>
          <cell r="AK35">
            <v>3</v>
          </cell>
          <cell r="AL35">
            <v>20</v>
          </cell>
          <cell r="AM35">
            <v>3</v>
          </cell>
          <cell r="AN35">
            <v>1</v>
          </cell>
          <cell r="AO35">
            <v>8</v>
          </cell>
          <cell r="AP35">
            <v>3</v>
          </cell>
          <cell r="AQ35">
            <v>5</v>
          </cell>
          <cell r="AR35">
            <v>1</v>
          </cell>
          <cell r="AS35">
            <v>20</v>
          </cell>
          <cell r="AT35">
            <v>14</v>
          </cell>
          <cell r="AU35">
            <v>23</v>
          </cell>
          <cell r="AV35">
            <v>3</v>
          </cell>
          <cell r="AW35">
            <v>1</v>
          </cell>
        </row>
      </sheetData>
      <sheetData sheetId="22">
        <row r="34">
          <cell r="B34">
            <v>78242</v>
          </cell>
          <cell r="C34">
            <v>78246</v>
          </cell>
          <cell r="D34">
            <v>78241</v>
          </cell>
          <cell r="E34">
            <v>78245</v>
          </cell>
          <cell r="F34">
            <v>78213</v>
          </cell>
          <cell r="G34">
            <v>78243</v>
          </cell>
          <cell r="H34">
            <v>78244</v>
          </cell>
          <cell r="I34">
            <v>78246</v>
          </cell>
          <cell r="J34">
            <v>78241</v>
          </cell>
          <cell r="K34">
            <v>78246</v>
          </cell>
          <cell r="L34">
            <v>78228</v>
          </cell>
          <cell r="M34">
            <v>78246</v>
          </cell>
          <cell r="N34">
            <v>78240</v>
          </cell>
          <cell r="O34">
            <v>78244</v>
          </cell>
          <cell r="P34">
            <v>78245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78228</v>
          </cell>
          <cell r="W34">
            <v>78246</v>
          </cell>
          <cell r="X34">
            <v>78245</v>
          </cell>
          <cell r="Y34">
            <v>78246</v>
          </cell>
          <cell r="Z34">
            <v>78212</v>
          </cell>
          <cell r="AA34">
            <v>78246</v>
          </cell>
          <cell r="AB34">
            <v>78228</v>
          </cell>
          <cell r="AC34">
            <v>78246</v>
          </cell>
          <cell r="AD34">
            <v>78228</v>
          </cell>
          <cell r="AE34">
            <v>78246</v>
          </cell>
          <cell r="AF34">
            <v>78245</v>
          </cell>
          <cell r="AG34">
            <v>78246</v>
          </cell>
          <cell r="AH34">
            <v>78241</v>
          </cell>
          <cell r="AI34">
            <v>78246</v>
          </cell>
          <cell r="AJ34">
            <v>78244</v>
          </cell>
          <cell r="AK34">
            <v>78246</v>
          </cell>
          <cell r="AL34">
            <v>78240</v>
          </cell>
          <cell r="AM34">
            <v>78246</v>
          </cell>
          <cell r="AN34">
            <v>78236</v>
          </cell>
          <cell r="AO34">
            <v>78246</v>
          </cell>
          <cell r="AP34">
            <v>78245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78226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27</v>
          </cell>
          <cell r="E35">
            <v>1</v>
          </cell>
          <cell r="F35">
            <v>8</v>
          </cell>
          <cell r="G35">
            <v>16</v>
          </cell>
          <cell r="H35">
            <v>24</v>
          </cell>
          <cell r="I35">
            <v>1</v>
          </cell>
          <cell r="J35">
            <v>5</v>
          </cell>
          <cell r="K35">
            <v>6</v>
          </cell>
          <cell r="L35">
            <v>13</v>
          </cell>
          <cell r="M35">
            <v>2</v>
          </cell>
          <cell r="N35">
            <v>10</v>
          </cell>
          <cell r="O35">
            <v>4</v>
          </cell>
          <cell r="P35">
            <v>2</v>
          </cell>
          <cell r="Q35">
            <v>14</v>
          </cell>
          <cell r="R35">
            <v>2</v>
          </cell>
          <cell r="S35">
            <v>11</v>
          </cell>
          <cell r="T35">
            <v>26</v>
          </cell>
          <cell r="U35">
            <v>1</v>
          </cell>
          <cell r="V35">
            <v>30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1</v>
          </cell>
          <cell r="AC35">
            <v>8</v>
          </cell>
          <cell r="AD35">
            <v>2</v>
          </cell>
          <cell r="AE35">
            <v>25</v>
          </cell>
          <cell r="AF35">
            <v>1</v>
          </cell>
          <cell r="AG35">
            <v>5</v>
          </cell>
          <cell r="AH35">
            <v>5</v>
          </cell>
          <cell r="AI35">
            <v>1</v>
          </cell>
          <cell r="AJ35">
            <v>9</v>
          </cell>
          <cell r="AK35">
            <v>1</v>
          </cell>
          <cell r="AL35">
            <v>14</v>
          </cell>
          <cell r="AM35">
            <v>17</v>
          </cell>
          <cell r="AN35">
            <v>2</v>
          </cell>
          <cell r="AO35">
            <v>7</v>
          </cell>
          <cell r="AP35">
            <v>3</v>
          </cell>
          <cell r="AQ35">
            <v>3</v>
          </cell>
          <cell r="AR35">
            <v>10</v>
          </cell>
          <cell r="AS35">
            <v>3</v>
          </cell>
          <cell r="AT35">
            <v>2</v>
          </cell>
          <cell r="AU35">
            <v>19</v>
          </cell>
          <cell r="AV35">
            <v>3</v>
          </cell>
          <cell r="AW35">
            <v>1</v>
          </cell>
        </row>
      </sheetData>
      <sheetData sheetId="23">
        <row r="34">
          <cell r="B34">
            <v>78241</v>
          </cell>
          <cell r="C34">
            <v>78246</v>
          </cell>
          <cell r="D34">
            <v>78241</v>
          </cell>
          <cell r="E34">
            <v>78246</v>
          </cell>
          <cell r="F34">
            <v>78228</v>
          </cell>
          <cell r="G34">
            <v>78245</v>
          </cell>
          <cell r="H34">
            <v>78233</v>
          </cell>
          <cell r="I34">
            <v>78246</v>
          </cell>
          <cell r="J34">
            <v>78227</v>
          </cell>
          <cell r="K34">
            <v>78246</v>
          </cell>
          <cell r="L34">
            <v>78242</v>
          </cell>
          <cell r="M34">
            <v>78245</v>
          </cell>
          <cell r="N34">
            <v>78216</v>
          </cell>
          <cell r="O34">
            <v>78246</v>
          </cell>
          <cell r="P34">
            <v>78224</v>
          </cell>
          <cell r="Q34">
            <v>78246</v>
          </cell>
          <cell r="R34">
            <v>78227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78219</v>
          </cell>
          <cell r="AC34">
            <v>78246</v>
          </cell>
          <cell r="AD34">
            <v>78245</v>
          </cell>
          <cell r="AE34">
            <v>78244</v>
          </cell>
          <cell r="AF34">
            <v>78224</v>
          </cell>
          <cell r="AG34">
            <v>78246</v>
          </cell>
          <cell r="AH34">
            <v>78246</v>
          </cell>
          <cell r="AI34">
            <v>78246</v>
          </cell>
          <cell r="AJ34">
            <v>78245</v>
          </cell>
          <cell r="AK34">
            <v>78246</v>
          </cell>
          <cell r="AL34">
            <v>78238</v>
          </cell>
          <cell r="AM34">
            <v>78246</v>
          </cell>
          <cell r="AN34">
            <v>78232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78240</v>
          </cell>
          <cell r="AU34">
            <v>78244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21</v>
          </cell>
          <cell r="E35">
            <v>3</v>
          </cell>
          <cell r="F35">
            <v>10</v>
          </cell>
          <cell r="G35">
            <v>1</v>
          </cell>
          <cell r="H35">
            <v>2</v>
          </cell>
          <cell r="I35">
            <v>19</v>
          </cell>
          <cell r="J35">
            <v>2</v>
          </cell>
          <cell r="K35">
            <v>1</v>
          </cell>
          <cell r="L35">
            <v>20</v>
          </cell>
          <cell r="M35">
            <v>18</v>
          </cell>
          <cell r="N35">
            <v>28</v>
          </cell>
          <cell r="O35">
            <v>11</v>
          </cell>
          <cell r="P35">
            <v>19</v>
          </cell>
          <cell r="Q35">
            <v>26</v>
          </cell>
          <cell r="R35">
            <v>1</v>
          </cell>
          <cell r="S35">
            <v>4</v>
          </cell>
          <cell r="T35">
            <v>1</v>
          </cell>
          <cell r="U35">
            <v>2</v>
          </cell>
          <cell r="V35">
            <v>16</v>
          </cell>
          <cell r="W35">
            <v>8</v>
          </cell>
          <cell r="X35">
            <v>1</v>
          </cell>
          <cell r="Y35">
            <v>13</v>
          </cell>
          <cell r="Z35">
            <v>10</v>
          </cell>
          <cell r="AA35">
            <v>2</v>
          </cell>
          <cell r="AB35">
            <v>9</v>
          </cell>
          <cell r="AC35">
            <v>1</v>
          </cell>
          <cell r="AD35">
            <v>2</v>
          </cell>
          <cell r="AE35">
            <v>4</v>
          </cell>
          <cell r="AF35">
            <v>1</v>
          </cell>
          <cell r="AG35">
            <v>6</v>
          </cell>
          <cell r="AH35">
            <v>1</v>
          </cell>
          <cell r="AI35">
            <v>2</v>
          </cell>
          <cell r="AJ35">
            <v>17</v>
          </cell>
          <cell r="AK35">
            <v>3</v>
          </cell>
          <cell r="AL35">
            <v>16</v>
          </cell>
          <cell r="AM35">
            <v>3</v>
          </cell>
          <cell r="AN35">
            <v>1</v>
          </cell>
          <cell r="AO35">
            <v>15</v>
          </cell>
          <cell r="AP35">
            <v>3</v>
          </cell>
          <cell r="AQ35">
            <v>1</v>
          </cell>
          <cell r="AR35">
            <v>3</v>
          </cell>
          <cell r="AS35">
            <v>7</v>
          </cell>
          <cell r="AT35">
            <v>26</v>
          </cell>
          <cell r="AU35">
            <v>25</v>
          </cell>
          <cell r="AV35">
            <v>6</v>
          </cell>
          <cell r="AW35">
            <v>9</v>
          </cell>
        </row>
      </sheetData>
      <sheetData sheetId="24">
        <row r="34">
          <cell r="B34">
            <v>78218</v>
          </cell>
          <cell r="C34">
            <v>78246</v>
          </cell>
          <cell r="D34">
            <v>78241</v>
          </cell>
          <cell r="E34">
            <v>78245</v>
          </cell>
          <cell r="F34">
            <v>78240</v>
          </cell>
          <cell r="G34">
            <v>78246</v>
          </cell>
          <cell r="H34">
            <v>78225</v>
          </cell>
          <cell r="I34">
            <v>78246</v>
          </cell>
          <cell r="J34">
            <v>78238</v>
          </cell>
          <cell r="K34">
            <v>78246</v>
          </cell>
          <cell r="L34">
            <v>78246</v>
          </cell>
          <cell r="M34">
            <v>78246</v>
          </cell>
          <cell r="N34">
            <v>78240</v>
          </cell>
          <cell r="O34">
            <v>78246</v>
          </cell>
          <cell r="P34">
            <v>78231</v>
          </cell>
          <cell r="Q34">
            <v>78246</v>
          </cell>
          <cell r="R34">
            <v>78241</v>
          </cell>
          <cell r="S34">
            <v>78246</v>
          </cell>
          <cell r="T34">
            <v>78240</v>
          </cell>
          <cell r="U34">
            <v>78246</v>
          </cell>
          <cell r="V34">
            <v>78240</v>
          </cell>
          <cell r="W34">
            <v>78244</v>
          </cell>
          <cell r="X34">
            <v>78241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78245</v>
          </cell>
          <cell r="AF34">
            <v>78246</v>
          </cell>
          <cell r="AG34">
            <v>78245</v>
          </cell>
          <cell r="AH34">
            <v>78234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78243</v>
          </cell>
          <cell r="AQ34">
            <v>78246</v>
          </cell>
          <cell r="AR34">
            <v>78245</v>
          </cell>
          <cell r="AS34">
            <v>78244</v>
          </cell>
          <cell r="AT34">
            <v>78211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5</v>
          </cell>
          <cell r="E35">
            <v>2</v>
          </cell>
          <cell r="F35">
            <v>6</v>
          </cell>
          <cell r="G35">
            <v>8</v>
          </cell>
          <cell r="H35">
            <v>1</v>
          </cell>
          <cell r="I35">
            <v>5</v>
          </cell>
          <cell r="J35">
            <v>1</v>
          </cell>
          <cell r="K35">
            <v>7</v>
          </cell>
          <cell r="L35">
            <v>11</v>
          </cell>
          <cell r="M35">
            <v>2</v>
          </cell>
          <cell r="N35">
            <v>20</v>
          </cell>
          <cell r="O35">
            <v>30</v>
          </cell>
          <cell r="P35">
            <v>3</v>
          </cell>
          <cell r="Q35">
            <v>3</v>
          </cell>
          <cell r="R35">
            <v>1</v>
          </cell>
          <cell r="S35">
            <v>3</v>
          </cell>
          <cell r="T35">
            <v>3</v>
          </cell>
          <cell r="U35">
            <v>1</v>
          </cell>
          <cell r="V35">
            <v>24</v>
          </cell>
          <cell r="W35">
            <v>23</v>
          </cell>
          <cell r="X35">
            <v>1</v>
          </cell>
          <cell r="Y35">
            <v>6</v>
          </cell>
          <cell r="Z35">
            <v>1</v>
          </cell>
          <cell r="AA35">
            <v>3</v>
          </cell>
          <cell r="AB35">
            <v>14</v>
          </cell>
          <cell r="AC35">
            <v>1</v>
          </cell>
          <cell r="AD35">
            <v>26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15</v>
          </cell>
          <cell r="AK35">
            <v>1</v>
          </cell>
          <cell r="AL35">
            <v>14</v>
          </cell>
          <cell r="AM35">
            <v>25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26</v>
          </cell>
          <cell r="AS35">
            <v>4</v>
          </cell>
          <cell r="AT35">
            <v>2</v>
          </cell>
          <cell r="AU35">
            <v>16</v>
          </cell>
          <cell r="AV35">
            <v>3</v>
          </cell>
          <cell r="AW35">
            <v>11</v>
          </cell>
        </row>
      </sheetData>
      <sheetData sheetId="25">
        <row r="34">
          <cell r="B34">
            <v>78243</v>
          </cell>
          <cell r="C34">
            <v>78246</v>
          </cell>
          <cell r="D34">
            <v>78228</v>
          </cell>
          <cell r="E34">
            <v>78245</v>
          </cell>
          <cell r="F34">
            <v>78238</v>
          </cell>
          <cell r="G34">
            <v>78246</v>
          </cell>
          <cell r="H34">
            <v>78234</v>
          </cell>
          <cell r="I34">
            <v>78246</v>
          </cell>
          <cell r="J34">
            <v>78246</v>
          </cell>
          <cell r="K34">
            <v>78246</v>
          </cell>
          <cell r="L34">
            <v>78234</v>
          </cell>
          <cell r="M34">
            <v>78245</v>
          </cell>
          <cell r="N34">
            <v>78227</v>
          </cell>
          <cell r="O34">
            <v>78246</v>
          </cell>
          <cell r="P34">
            <v>78243</v>
          </cell>
          <cell r="Q34">
            <v>78246</v>
          </cell>
          <cell r="R34">
            <v>78192</v>
          </cell>
          <cell r="S34">
            <v>78246</v>
          </cell>
          <cell r="T34">
            <v>78245</v>
          </cell>
          <cell r="U34">
            <v>78246</v>
          </cell>
          <cell r="V34">
            <v>78240</v>
          </cell>
          <cell r="W34">
            <v>78246</v>
          </cell>
          <cell r="X34">
            <v>78227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78246</v>
          </cell>
          <cell r="AD34">
            <v>78227</v>
          </cell>
          <cell r="AE34">
            <v>78246</v>
          </cell>
          <cell r="AF34">
            <v>78240</v>
          </cell>
          <cell r="AG34">
            <v>78246</v>
          </cell>
          <cell r="AH34">
            <v>78243</v>
          </cell>
          <cell r="AI34">
            <v>78246</v>
          </cell>
          <cell r="AJ34">
            <v>78243</v>
          </cell>
          <cell r="AK34">
            <v>78246</v>
          </cell>
          <cell r="AL34">
            <v>78238</v>
          </cell>
          <cell r="AM34">
            <v>78246</v>
          </cell>
          <cell r="AN34">
            <v>78242</v>
          </cell>
          <cell r="AO34">
            <v>78246</v>
          </cell>
          <cell r="AP34">
            <v>78214</v>
          </cell>
          <cell r="AQ34">
            <v>78246</v>
          </cell>
          <cell r="AR34">
            <v>78246</v>
          </cell>
          <cell r="AS34">
            <v>78245</v>
          </cell>
          <cell r="AT34">
            <v>78240</v>
          </cell>
          <cell r="AU34">
            <v>78244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9</v>
          </cell>
          <cell r="F35">
            <v>26</v>
          </cell>
          <cell r="G35">
            <v>22</v>
          </cell>
          <cell r="H35">
            <v>1</v>
          </cell>
          <cell r="I35">
            <v>9</v>
          </cell>
          <cell r="J35">
            <v>1</v>
          </cell>
          <cell r="K35">
            <v>4</v>
          </cell>
          <cell r="L35">
            <v>24</v>
          </cell>
          <cell r="M35">
            <v>21</v>
          </cell>
          <cell r="N35">
            <v>18</v>
          </cell>
          <cell r="O35">
            <v>8</v>
          </cell>
          <cell r="P35">
            <v>2</v>
          </cell>
          <cell r="Q35">
            <v>2</v>
          </cell>
          <cell r="R35">
            <v>1</v>
          </cell>
          <cell r="S35">
            <v>2</v>
          </cell>
          <cell r="T35">
            <v>3</v>
          </cell>
          <cell r="U35">
            <v>13</v>
          </cell>
          <cell r="V35">
            <v>20</v>
          </cell>
          <cell r="W35">
            <v>25</v>
          </cell>
          <cell r="X35">
            <v>5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1</v>
          </cell>
          <cell r="AD35">
            <v>28</v>
          </cell>
          <cell r="AE35">
            <v>1</v>
          </cell>
          <cell r="AF35">
            <v>4</v>
          </cell>
          <cell r="AG35">
            <v>10</v>
          </cell>
          <cell r="AH35">
            <v>2</v>
          </cell>
          <cell r="AI35">
            <v>2</v>
          </cell>
          <cell r="AJ35">
            <v>18</v>
          </cell>
          <cell r="AK35">
            <v>3</v>
          </cell>
          <cell r="AL35">
            <v>6</v>
          </cell>
          <cell r="AM35">
            <v>1</v>
          </cell>
          <cell r="AN35">
            <v>3</v>
          </cell>
          <cell r="AO35">
            <v>1</v>
          </cell>
          <cell r="AP35">
            <v>3</v>
          </cell>
          <cell r="AQ35">
            <v>1</v>
          </cell>
          <cell r="AR35">
            <v>22</v>
          </cell>
          <cell r="AS35">
            <v>2</v>
          </cell>
          <cell r="AT35">
            <v>20</v>
          </cell>
          <cell r="AU35">
            <v>2</v>
          </cell>
          <cell r="AV35">
            <v>4</v>
          </cell>
          <cell r="AW35">
            <v>28</v>
          </cell>
        </row>
      </sheetData>
      <sheetData sheetId="26">
        <row r="34">
          <cell r="B34">
            <v>78245</v>
          </cell>
          <cell r="C34">
            <v>78245</v>
          </cell>
          <cell r="D34">
            <v>78242</v>
          </cell>
          <cell r="E34">
            <v>78246</v>
          </cell>
          <cell r="F34">
            <v>78224</v>
          </cell>
          <cell r="G34">
            <v>78246</v>
          </cell>
          <cell r="H34">
            <v>78240</v>
          </cell>
          <cell r="I34">
            <v>78246</v>
          </cell>
          <cell r="J34">
            <v>78242</v>
          </cell>
          <cell r="K34">
            <v>78246</v>
          </cell>
          <cell r="L34">
            <v>78244</v>
          </cell>
          <cell r="M34">
            <v>78246</v>
          </cell>
          <cell r="N34">
            <v>78234</v>
          </cell>
          <cell r="O34">
            <v>78246</v>
          </cell>
          <cell r="P34">
            <v>78246</v>
          </cell>
          <cell r="Q34">
            <v>78244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78246</v>
          </cell>
          <cell r="X34">
            <v>78246</v>
          </cell>
          <cell r="Y34">
            <v>78246</v>
          </cell>
          <cell r="Z34">
            <v>78182</v>
          </cell>
          <cell r="AA34">
            <v>78246</v>
          </cell>
          <cell r="AB34">
            <v>78244</v>
          </cell>
          <cell r="AC34">
            <v>78246</v>
          </cell>
          <cell r="AD34">
            <v>78240</v>
          </cell>
          <cell r="AE34">
            <v>78244</v>
          </cell>
          <cell r="AF34">
            <v>78212</v>
          </cell>
          <cell r="AG34">
            <v>78246</v>
          </cell>
          <cell r="AH34">
            <v>78244</v>
          </cell>
          <cell r="AI34">
            <v>78246</v>
          </cell>
          <cell r="AJ34">
            <v>78240</v>
          </cell>
          <cell r="AK34">
            <v>78246</v>
          </cell>
          <cell r="AL34">
            <v>78238</v>
          </cell>
          <cell r="AM34">
            <v>78246</v>
          </cell>
          <cell r="AN34">
            <v>78245</v>
          </cell>
          <cell r="AO34">
            <v>78246</v>
          </cell>
          <cell r="AP34">
            <v>78241</v>
          </cell>
          <cell r="AQ34">
            <v>78246</v>
          </cell>
          <cell r="AR34">
            <v>78245</v>
          </cell>
          <cell r="AS34">
            <v>78246</v>
          </cell>
          <cell r="AT34">
            <v>78211</v>
          </cell>
          <cell r="AU34">
            <v>78244</v>
          </cell>
          <cell r="AV34">
            <v>78245</v>
          </cell>
          <cell r="AW34">
            <v>78246</v>
          </cell>
        </row>
        <row r="35">
          <cell r="B35">
            <v>7</v>
          </cell>
          <cell r="C35">
            <v>13</v>
          </cell>
          <cell r="D35">
            <v>1</v>
          </cell>
          <cell r="E35">
            <v>5</v>
          </cell>
          <cell r="F35">
            <v>12</v>
          </cell>
          <cell r="G35">
            <v>2</v>
          </cell>
          <cell r="H35">
            <v>3</v>
          </cell>
          <cell r="I35">
            <v>15</v>
          </cell>
          <cell r="J35">
            <v>7</v>
          </cell>
          <cell r="K35">
            <v>13</v>
          </cell>
          <cell r="L35">
            <v>1</v>
          </cell>
          <cell r="M35">
            <v>29</v>
          </cell>
          <cell r="N35">
            <v>26</v>
          </cell>
          <cell r="O35">
            <v>16</v>
          </cell>
          <cell r="P35">
            <v>1</v>
          </cell>
          <cell r="Q35">
            <v>1</v>
          </cell>
          <cell r="R35">
            <v>1</v>
          </cell>
          <cell r="S35">
            <v>15</v>
          </cell>
          <cell r="T35">
            <v>8</v>
          </cell>
          <cell r="U35">
            <v>1</v>
          </cell>
          <cell r="V35">
            <v>8</v>
          </cell>
          <cell r="W35">
            <v>7</v>
          </cell>
          <cell r="X35">
            <v>9</v>
          </cell>
          <cell r="Y35">
            <v>1</v>
          </cell>
          <cell r="Z35">
            <v>1</v>
          </cell>
          <cell r="AA35">
            <v>1</v>
          </cell>
          <cell r="AB35">
            <v>26</v>
          </cell>
          <cell r="AC35">
            <v>3</v>
          </cell>
          <cell r="AD35">
            <v>10</v>
          </cell>
          <cell r="AE35">
            <v>2</v>
          </cell>
          <cell r="AF35">
            <v>2</v>
          </cell>
          <cell r="AG35">
            <v>1</v>
          </cell>
          <cell r="AH35">
            <v>5</v>
          </cell>
          <cell r="AI35">
            <v>7</v>
          </cell>
          <cell r="AJ35">
            <v>3</v>
          </cell>
          <cell r="AK35">
            <v>1</v>
          </cell>
          <cell r="AL35">
            <v>24</v>
          </cell>
          <cell r="AM35">
            <v>8</v>
          </cell>
          <cell r="AN35">
            <v>4</v>
          </cell>
          <cell r="AO35">
            <v>8</v>
          </cell>
          <cell r="AP35">
            <v>1</v>
          </cell>
          <cell r="AQ35">
            <v>10</v>
          </cell>
          <cell r="AR35">
            <v>18</v>
          </cell>
          <cell r="AS35">
            <v>3</v>
          </cell>
          <cell r="AT35">
            <v>2</v>
          </cell>
          <cell r="AU35">
            <v>7</v>
          </cell>
          <cell r="AV35">
            <v>2</v>
          </cell>
          <cell r="AW35">
            <v>1</v>
          </cell>
        </row>
      </sheetData>
      <sheetData sheetId="27">
        <row r="34">
          <cell r="B34">
            <v>78243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78233</v>
          </cell>
          <cell r="I34">
            <v>78246</v>
          </cell>
          <cell r="J34">
            <v>78241</v>
          </cell>
          <cell r="K34">
            <v>78246</v>
          </cell>
          <cell r="L34">
            <v>78246</v>
          </cell>
          <cell r="M34">
            <v>78245</v>
          </cell>
          <cell r="N34">
            <v>78228</v>
          </cell>
          <cell r="O34">
            <v>78244</v>
          </cell>
          <cell r="P34">
            <v>78244</v>
          </cell>
          <cell r="Q34">
            <v>78246</v>
          </cell>
          <cell r="R34">
            <v>78238</v>
          </cell>
          <cell r="S34">
            <v>78246</v>
          </cell>
          <cell r="T34">
            <v>78242</v>
          </cell>
          <cell r="U34">
            <v>78246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78231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78236</v>
          </cell>
          <cell r="AG34">
            <v>78246</v>
          </cell>
          <cell r="AH34">
            <v>78239</v>
          </cell>
          <cell r="AI34">
            <v>78246</v>
          </cell>
          <cell r="AJ34">
            <v>78228</v>
          </cell>
          <cell r="AK34">
            <v>78246</v>
          </cell>
          <cell r="AL34">
            <v>78211</v>
          </cell>
          <cell r="AM34">
            <v>78246</v>
          </cell>
          <cell r="AN34">
            <v>78243</v>
          </cell>
          <cell r="AO34">
            <v>78246</v>
          </cell>
          <cell r="AP34">
            <v>78242</v>
          </cell>
          <cell r="AQ34">
            <v>78246</v>
          </cell>
          <cell r="AR34">
            <v>78245</v>
          </cell>
          <cell r="AS34">
            <v>78246</v>
          </cell>
          <cell r="AT34">
            <v>78238</v>
          </cell>
          <cell r="AU34">
            <v>78246</v>
          </cell>
          <cell r="AV34">
            <v>78239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16</v>
          </cell>
          <cell r="E35">
            <v>1</v>
          </cell>
          <cell r="F35">
            <v>16</v>
          </cell>
          <cell r="G35">
            <v>16</v>
          </cell>
          <cell r="H35">
            <v>5</v>
          </cell>
          <cell r="I35">
            <v>2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24</v>
          </cell>
          <cell r="O35">
            <v>8</v>
          </cell>
          <cell r="P35">
            <v>1</v>
          </cell>
          <cell r="Q35">
            <v>6</v>
          </cell>
          <cell r="R35">
            <v>2</v>
          </cell>
          <cell r="S35">
            <v>10</v>
          </cell>
          <cell r="T35">
            <v>17</v>
          </cell>
          <cell r="U35">
            <v>3</v>
          </cell>
          <cell r="V35">
            <v>12</v>
          </cell>
          <cell r="W35">
            <v>9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15</v>
          </cell>
          <cell r="AC35">
            <v>1</v>
          </cell>
          <cell r="AD35">
            <v>16</v>
          </cell>
          <cell r="AE35">
            <v>2</v>
          </cell>
          <cell r="AF35">
            <v>2</v>
          </cell>
          <cell r="AG35">
            <v>15</v>
          </cell>
          <cell r="AH35">
            <v>1</v>
          </cell>
          <cell r="AI35">
            <v>4</v>
          </cell>
          <cell r="AJ35">
            <v>1</v>
          </cell>
          <cell r="AK35">
            <v>1</v>
          </cell>
          <cell r="AL35">
            <v>2</v>
          </cell>
          <cell r="AM35">
            <v>14</v>
          </cell>
          <cell r="AN35">
            <v>1</v>
          </cell>
          <cell r="AO35">
            <v>14</v>
          </cell>
          <cell r="AP35">
            <v>4</v>
          </cell>
          <cell r="AQ35">
            <v>1</v>
          </cell>
          <cell r="AR35">
            <v>5</v>
          </cell>
          <cell r="AS35">
            <v>4</v>
          </cell>
          <cell r="AT35">
            <v>4</v>
          </cell>
          <cell r="AU35">
            <v>13</v>
          </cell>
          <cell r="AV35">
            <v>1</v>
          </cell>
          <cell r="AW35">
            <v>3</v>
          </cell>
        </row>
      </sheetData>
      <sheetData sheetId="28">
        <row r="34">
          <cell r="B34">
            <v>78228</v>
          </cell>
          <cell r="C34">
            <v>78246</v>
          </cell>
          <cell r="D34">
            <v>78213</v>
          </cell>
          <cell r="E34">
            <v>78242</v>
          </cell>
          <cell r="F34">
            <v>78240</v>
          </cell>
          <cell r="G34">
            <v>78246</v>
          </cell>
          <cell r="H34">
            <v>78245</v>
          </cell>
          <cell r="I34">
            <v>78246</v>
          </cell>
          <cell r="J34">
            <v>78216</v>
          </cell>
          <cell r="K34">
            <v>78246</v>
          </cell>
          <cell r="L34">
            <v>78241</v>
          </cell>
          <cell r="M34">
            <v>78246</v>
          </cell>
          <cell r="N34">
            <v>78240</v>
          </cell>
          <cell r="O34">
            <v>78244</v>
          </cell>
          <cell r="P34">
            <v>78240</v>
          </cell>
          <cell r="Q34">
            <v>78246</v>
          </cell>
          <cell r="R34">
            <v>78233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78244</v>
          </cell>
          <cell r="X34">
            <v>78246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78213</v>
          </cell>
          <cell r="AE34">
            <v>78246</v>
          </cell>
          <cell r="AF34">
            <v>78241</v>
          </cell>
          <cell r="AG34">
            <v>78245</v>
          </cell>
          <cell r="AH34">
            <v>78240</v>
          </cell>
          <cell r="AI34">
            <v>78246</v>
          </cell>
          <cell r="AJ34">
            <v>78241</v>
          </cell>
          <cell r="AK34">
            <v>78246</v>
          </cell>
          <cell r="AL34">
            <v>78224</v>
          </cell>
          <cell r="AM34">
            <v>78244</v>
          </cell>
          <cell r="AN34">
            <v>78244</v>
          </cell>
          <cell r="AO34">
            <v>78246</v>
          </cell>
          <cell r="AP34">
            <v>78226</v>
          </cell>
          <cell r="AQ34">
            <v>78246</v>
          </cell>
          <cell r="AR34">
            <v>78245</v>
          </cell>
          <cell r="AS34">
            <v>78246</v>
          </cell>
          <cell r="AT34">
            <v>78240</v>
          </cell>
          <cell r="AU34">
            <v>78244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2</v>
          </cell>
          <cell r="F35">
            <v>20</v>
          </cell>
          <cell r="G35">
            <v>16</v>
          </cell>
          <cell r="H35">
            <v>1</v>
          </cell>
          <cell r="I35">
            <v>2</v>
          </cell>
          <cell r="J35">
            <v>2</v>
          </cell>
          <cell r="K35">
            <v>7</v>
          </cell>
          <cell r="L35">
            <v>11</v>
          </cell>
          <cell r="M35">
            <v>2</v>
          </cell>
          <cell r="N35">
            <v>14</v>
          </cell>
          <cell r="O35">
            <v>29</v>
          </cell>
          <cell r="P35">
            <v>3</v>
          </cell>
          <cell r="Q35">
            <v>6</v>
          </cell>
          <cell r="R35">
            <v>2</v>
          </cell>
          <cell r="S35">
            <v>5</v>
          </cell>
          <cell r="T35">
            <v>10</v>
          </cell>
          <cell r="U35">
            <v>13</v>
          </cell>
          <cell r="V35">
            <v>14</v>
          </cell>
          <cell r="W35">
            <v>28</v>
          </cell>
          <cell r="X35">
            <v>3</v>
          </cell>
          <cell r="Y35">
            <v>10</v>
          </cell>
          <cell r="Z35">
            <v>9</v>
          </cell>
          <cell r="AA35">
            <v>10</v>
          </cell>
          <cell r="AB35">
            <v>3</v>
          </cell>
          <cell r="AC35">
            <v>1</v>
          </cell>
          <cell r="AD35">
            <v>24</v>
          </cell>
          <cell r="AE35">
            <v>8</v>
          </cell>
          <cell r="AF35">
            <v>12</v>
          </cell>
          <cell r="AG35">
            <v>15</v>
          </cell>
          <cell r="AH35">
            <v>2</v>
          </cell>
          <cell r="AI35">
            <v>2</v>
          </cell>
          <cell r="AJ35">
            <v>23</v>
          </cell>
          <cell r="AK35">
            <v>1</v>
          </cell>
          <cell r="AL35">
            <v>22</v>
          </cell>
          <cell r="AM35">
            <v>4</v>
          </cell>
          <cell r="AN35">
            <v>2</v>
          </cell>
          <cell r="AO35">
            <v>1</v>
          </cell>
          <cell r="AP35">
            <v>1</v>
          </cell>
          <cell r="AQ35">
            <v>7</v>
          </cell>
          <cell r="AR35">
            <v>20</v>
          </cell>
          <cell r="AS35">
            <v>3</v>
          </cell>
          <cell r="AT35">
            <v>6</v>
          </cell>
          <cell r="AU35">
            <v>24</v>
          </cell>
          <cell r="AV35">
            <v>6</v>
          </cell>
          <cell r="AW35">
            <v>9</v>
          </cell>
        </row>
      </sheetData>
      <sheetData sheetId="29">
        <row r="34">
          <cell r="B34">
            <v>78228</v>
          </cell>
          <cell r="C34">
            <v>78246</v>
          </cell>
          <cell r="D34">
            <v>78245</v>
          </cell>
          <cell r="E34">
            <v>78246</v>
          </cell>
          <cell r="F34">
            <v>78240</v>
          </cell>
          <cell r="G34">
            <v>78246</v>
          </cell>
          <cell r="H34">
            <v>78229</v>
          </cell>
          <cell r="I34">
            <v>78246</v>
          </cell>
          <cell r="J34">
            <v>78233</v>
          </cell>
          <cell r="K34">
            <v>78246</v>
          </cell>
          <cell r="L34">
            <v>78245</v>
          </cell>
          <cell r="M34">
            <v>78245</v>
          </cell>
          <cell r="N34">
            <v>78227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78246</v>
          </cell>
          <cell r="V34">
            <v>78239</v>
          </cell>
          <cell r="W34">
            <v>78246</v>
          </cell>
          <cell r="X34">
            <v>78246</v>
          </cell>
          <cell r="Y34">
            <v>78246</v>
          </cell>
          <cell r="Z34">
            <v>78245</v>
          </cell>
          <cell r="AA34">
            <v>78246</v>
          </cell>
          <cell r="AB34">
            <v>78241</v>
          </cell>
          <cell r="AC34">
            <v>78245</v>
          </cell>
          <cell r="AD34">
            <v>78245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78241</v>
          </cell>
          <cell r="AK34">
            <v>78243</v>
          </cell>
          <cell r="AL34">
            <v>78245</v>
          </cell>
          <cell r="AM34">
            <v>78246</v>
          </cell>
          <cell r="AN34">
            <v>78234</v>
          </cell>
          <cell r="AO34">
            <v>78246</v>
          </cell>
          <cell r="AP34">
            <v>78208</v>
          </cell>
          <cell r="AQ34">
            <v>78246</v>
          </cell>
          <cell r="AR34">
            <v>78242</v>
          </cell>
          <cell r="AS34">
            <v>78246</v>
          </cell>
          <cell r="AT34">
            <v>78245</v>
          </cell>
          <cell r="AU34">
            <v>78244</v>
          </cell>
          <cell r="AV34">
            <v>78246</v>
          </cell>
          <cell r="AW34">
            <v>78246</v>
          </cell>
        </row>
        <row r="35">
          <cell r="B35">
            <v>6</v>
          </cell>
          <cell r="C35">
            <v>3</v>
          </cell>
          <cell r="D35">
            <v>4</v>
          </cell>
          <cell r="E35">
            <v>3</v>
          </cell>
          <cell r="F35">
            <v>16</v>
          </cell>
          <cell r="G35">
            <v>2</v>
          </cell>
          <cell r="H35">
            <v>3</v>
          </cell>
          <cell r="I35">
            <v>5</v>
          </cell>
          <cell r="J35">
            <v>1</v>
          </cell>
          <cell r="K35">
            <v>2</v>
          </cell>
          <cell r="L35">
            <v>15</v>
          </cell>
          <cell r="M35">
            <v>1</v>
          </cell>
          <cell r="N35">
            <v>8</v>
          </cell>
          <cell r="O35">
            <v>4</v>
          </cell>
          <cell r="P35">
            <v>1</v>
          </cell>
          <cell r="Q35">
            <v>4</v>
          </cell>
          <cell r="R35">
            <v>2</v>
          </cell>
          <cell r="S35">
            <v>5</v>
          </cell>
          <cell r="T35">
            <v>29</v>
          </cell>
          <cell r="U35">
            <v>5</v>
          </cell>
          <cell r="V35">
            <v>18</v>
          </cell>
          <cell r="W35">
            <v>4</v>
          </cell>
          <cell r="X35">
            <v>4</v>
          </cell>
          <cell r="Y35">
            <v>1</v>
          </cell>
          <cell r="Z35">
            <v>2</v>
          </cell>
          <cell r="AA35">
            <v>6</v>
          </cell>
          <cell r="AB35">
            <v>14</v>
          </cell>
          <cell r="AC35">
            <v>7</v>
          </cell>
          <cell r="AD35">
            <v>14</v>
          </cell>
          <cell r="AE35">
            <v>1</v>
          </cell>
          <cell r="AF35">
            <v>2</v>
          </cell>
          <cell r="AG35">
            <v>4</v>
          </cell>
          <cell r="AH35">
            <v>3</v>
          </cell>
          <cell r="AI35">
            <v>13</v>
          </cell>
          <cell r="AJ35">
            <v>4</v>
          </cell>
          <cell r="AK35">
            <v>3</v>
          </cell>
          <cell r="AL35">
            <v>14</v>
          </cell>
          <cell r="AM35">
            <v>12</v>
          </cell>
          <cell r="AN35">
            <v>3</v>
          </cell>
          <cell r="AO35">
            <v>1</v>
          </cell>
          <cell r="AP35">
            <v>1</v>
          </cell>
          <cell r="AQ35">
            <v>2</v>
          </cell>
          <cell r="AR35">
            <v>5</v>
          </cell>
          <cell r="AS35">
            <v>4</v>
          </cell>
          <cell r="AT35">
            <v>28</v>
          </cell>
          <cell r="AU35">
            <v>15</v>
          </cell>
          <cell r="AV35">
            <v>1</v>
          </cell>
          <cell r="AW35">
            <v>13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78242</v>
          </cell>
          <cell r="C34">
            <v>78242</v>
          </cell>
          <cell r="D34">
            <v>78213</v>
          </cell>
          <cell r="E34">
            <v>78245</v>
          </cell>
          <cell r="F34">
            <v>78236</v>
          </cell>
          <cell r="G34">
            <v>78230</v>
          </cell>
          <cell r="H34">
            <v>78219</v>
          </cell>
          <cell r="I34">
            <v>78246</v>
          </cell>
          <cell r="J34">
            <v>78230</v>
          </cell>
          <cell r="K34">
            <v>78246</v>
          </cell>
          <cell r="L34">
            <v>78246</v>
          </cell>
          <cell r="M34">
            <v>78240</v>
          </cell>
          <cell r="N34">
            <v>78222</v>
          </cell>
          <cell r="O34">
            <v>78230</v>
          </cell>
          <cell r="P34">
            <v>78213</v>
          </cell>
          <cell r="Q34">
            <v>78246</v>
          </cell>
          <cell r="R34">
            <v>78231</v>
          </cell>
          <cell r="S34">
            <v>78244</v>
          </cell>
          <cell r="T34">
            <v>78233</v>
          </cell>
          <cell r="U34">
            <v>78245</v>
          </cell>
          <cell r="V34">
            <v>78230</v>
          </cell>
          <cell r="W34">
            <v>78245</v>
          </cell>
          <cell r="X34">
            <v>78233</v>
          </cell>
          <cell r="Y34">
            <v>78245</v>
          </cell>
          <cell r="Z34">
            <v>78236</v>
          </cell>
          <cell r="AA34">
            <v>78245</v>
          </cell>
          <cell r="AB34">
            <v>78245</v>
          </cell>
          <cell r="AC34">
            <v>78245</v>
          </cell>
          <cell r="AD34">
            <v>78238</v>
          </cell>
          <cell r="AE34">
            <v>78246</v>
          </cell>
          <cell r="AF34">
            <v>78227</v>
          </cell>
          <cell r="AG34">
            <v>78246</v>
          </cell>
          <cell r="AH34">
            <v>78228</v>
          </cell>
          <cell r="AI34">
            <v>78246</v>
          </cell>
          <cell r="AJ34">
            <v>78208</v>
          </cell>
          <cell r="AK34">
            <v>78245</v>
          </cell>
          <cell r="AL34">
            <v>78231</v>
          </cell>
          <cell r="AM34">
            <v>78239</v>
          </cell>
          <cell r="AN34">
            <v>78136</v>
          </cell>
          <cell r="AO34">
            <v>78242</v>
          </cell>
          <cell r="AP34">
            <v>78208</v>
          </cell>
          <cell r="AQ34">
            <v>78246</v>
          </cell>
          <cell r="AR34">
            <v>78198</v>
          </cell>
          <cell r="AS34">
            <v>78246</v>
          </cell>
          <cell r="AT34">
            <v>78213</v>
          </cell>
          <cell r="AU34">
            <v>78245</v>
          </cell>
          <cell r="AV34">
            <v>78239</v>
          </cell>
          <cell r="AW34">
            <v>78246</v>
          </cell>
        </row>
        <row r="35">
          <cell r="B35">
            <v>5</v>
          </cell>
          <cell r="C35">
            <v>11</v>
          </cell>
          <cell r="D35">
            <v>1</v>
          </cell>
          <cell r="E35">
            <v>11</v>
          </cell>
          <cell r="F35">
            <v>8</v>
          </cell>
          <cell r="G35">
            <v>3</v>
          </cell>
          <cell r="H35">
            <v>1</v>
          </cell>
          <cell r="I35">
            <v>5</v>
          </cell>
          <cell r="J35">
            <v>30</v>
          </cell>
          <cell r="K35">
            <v>21</v>
          </cell>
          <cell r="L35">
            <v>21</v>
          </cell>
          <cell r="M35">
            <v>1</v>
          </cell>
          <cell r="N35">
            <v>22</v>
          </cell>
          <cell r="O35">
            <v>16</v>
          </cell>
          <cell r="P35">
            <v>3</v>
          </cell>
          <cell r="Q35">
            <v>9</v>
          </cell>
          <cell r="R35">
            <v>10</v>
          </cell>
          <cell r="S35">
            <v>4</v>
          </cell>
          <cell r="T35">
            <v>16</v>
          </cell>
          <cell r="U35">
            <v>16</v>
          </cell>
          <cell r="V35">
            <v>2</v>
          </cell>
          <cell r="W35">
            <v>5</v>
          </cell>
          <cell r="X35">
            <v>1</v>
          </cell>
          <cell r="Y35">
            <v>29</v>
          </cell>
          <cell r="Z35">
            <v>1</v>
          </cell>
          <cell r="AA35">
            <v>5</v>
          </cell>
          <cell r="AB35">
            <v>14</v>
          </cell>
          <cell r="AC35">
            <v>2</v>
          </cell>
          <cell r="AD35">
            <v>20</v>
          </cell>
          <cell r="AE35">
            <v>14</v>
          </cell>
          <cell r="AF35">
            <v>1</v>
          </cell>
          <cell r="AG35">
            <v>8</v>
          </cell>
          <cell r="AH35">
            <v>20</v>
          </cell>
          <cell r="AI35">
            <v>8</v>
          </cell>
          <cell r="AJ35">
            <v>1</v>
          </cell>
          <cell r="AK35">
            <v>2</v>
          </cell>
          <cell r="AL35">
            <v>27</v>
          </cell>
          <cell r="AM35">
            <v>30</v>
          </cell>
          <cell r="AN35">
            <v>16</v>
          </cell>
          <cell r="AO35">
            <v>3</v>
          </cell>
          <cell r="AP35">
            <v>15</v>
          </cell>
          <cell r="AQ35">
            <v>15</v>
          </cell>
          <cell r="AR35">
            <v>4</v>
          </cell>
          <cell r="AS35">
            <v>4</v>
          </cell>
          <cell r="AT35">
            <v>23</v>
          </cell>
          <cell r="AU35">
            <v>8</v>
          </cell>
          <cell r="AV35">
            <v>1</v>
          </cell>
          <cell r="AW35">
            <v>11</v>
          </cell>
        </row>
      </sheetData>
      <sheetData sheetId="1">
        <row r="34">
          <cell r="B34">
            <v>78245</v>
          </cell>
          <cell r="C34">
            <v>78241</v>
          </cell>
          <cell r="D34">
            <v>78245</v>
          </cell>
          <cell r="E34">
            <v>78232</v>
          </cell>
          <cell r="F34">
            <v>78245</v>
          </cell>
          <cell r="G34">
            <v>78245</v>
          </cell>
          <cell r="H34">
            <v>78218</v>
          </cell>
          <cell r="I34">
            <v>78246</v>
          </cell>
          <cell r="J34">
            <v>78180</v>
          </cell>
          <cell r="K34">
            <v>78246</v>
          </cell>
          <cell r="L34">
            <v>78242</v>
          </cell>
          <cell r="M34">
            <v>78246</v>
          </cell>
          <cell r="N34">
            <v>78131</v>
          </cell>
          <cell r="O34">
            <v>78246</v>
          </cell>
          <cell r="P34">
            <v>78246</v>
          </cell>
          <cell r="Q34">
            <v>78245</v>
          </cell>
          <cell r="R34">
            <v>78242</v>
          </cell>
          <cell r="S34">
            <v>78246</v>
          </cell>
          <cell r="T34">
            <v>78238</v>
          </cell>
          <cell r="U34">
            <v>78246</v>
          </cell>
          <cell r="V34">
            <v>78208</v>
          </cell>
          <cell r="W34">
            <v>78245</v>
          </cell>
          <cell r="X34">
            <v>78239</v>
          </cell>
          <cell r="Y34">
            <v>78245</v>
          </cell>
          <cell r="Z34">
            <v>78106</v>
          </cell>
          <cell r="AA34">
            <v>78246</v>
          </cell>
          <cell r="AB34">
            <v>78244</v>
          </cell>
          <cell r="AC34">
            <v>78245</v>
          </cell>
          <cell r="AD34">
            <v>78213</v>
          </cell>
          <cell r="AE34">
            <v>78231</v>
          </cell>
          <cell r="AF34">
            <v>78219</v>
          </cell>
          <cell r="AG34">
            <v>78246</v>
          </cell>
          <cell r="AH34">
            <v>78225</v>
          </cell>
          <cell r="AI34">
            <v>78246</v>
          </cell>
          <cell r="AJ34">
            <v>78208</v>
          </cell>
          <cell r="AK34">
            <v>78245</v>
          </cell>
          <cell r="AL34">
            <v>78245</v>
          </cell>
          <cell r="AM34">
            <v>78231</v>
          </cell>
          <cell r="AN34">
            <v>78246</v>
          </cell>
          <cell r="AO34">
            <v>78246</v>
          </cell>
          <cell r="AP34">
            <v>78216</v>
          </cell>
          <cell r="AQ34">
            <v>78246</v>
          </cell>
          <cell r="AR34">
            <v>78244</v>
          </cell>
          <cell r="AS34">
            <v>78245</v>
          </cell>
          <cell r="AT34">
            <v>78230</v>
          </cell>
          <cell r="AU34">
            <v>78246</v>
          </cell>
          <cell r="AV34">
            <v>78213</v>
          </cell>
          <cell r="AW34">
            <v>78245</v>
          </cell>
        </row>
        <row r="35">
          <cell r="B35">
            <v>1</v>
          </cell>
          <cell r="C35">
            <v>10</v>
          </cell>
          <cell r="D35">
            <v>8</v>
          </cell>
          <cell r="E35">
            <v>1</v>
          </cell>
          <cell r="F35">
            <v>18</v>
          </cell>
          <cell r="G35">
            <v>23</v>
          </cell>
          <cell r="H35">
            <v>12</v>
          </cell>
          <cell r="I35">
            <v>3</v>
          </cell>
          <cell r="J35">
            <v>2</v>
          </cell>
          <cell r="K35">
            <v>2</v>
          </cell>
          <cell r="L35">
            <v>1</v>
          </cell>
          <cell r="M35">
            <v>11</v>
          </cell>
          <cell r="N35">
            <v>13</v>
          </cell>
          <cell r="O35">
            <v>15</v>
          </cell>
          <cell r="P35">
            <v>17</v>
          </cell>
          <cell r="Q35">
            <v>5</v>
          </cell>
          <cell r="R35">
            <v>4</v>
          </cell>
          <cell r="S35">
            <v>22</v>
          </cell>
          <cell r="T35">
            <v>20</v>
          </cell>
          <cell r="U35">
            <v>8</v>
          </cell>
          <cell r="V35">
            <v>12</v>
          </cell>
          <cell r="W35">
            <v>23</v>
          </cell>
          <cell r="X35">
            <v>3</v>
          </cell>
          <cell r="Y35">
            <v>6</v>
          </cell>
          <cell r="Z35">
            <v>7</v>
          </cell>
          <cell r="AA35">
            <v>13</v>
          </cell>
          <cell r="AB35">
            <v>23</v>
          </cell>
          <cell r="AC35">
            <v>29</v>
          </cell>
          <cell r="AD35">
            <v>6</v>
          </cell>
          <cell r="AE35">
            <v>29</v>
          </cell>
          <cell r="AF35">
            <v>4</v>
          </cell>
          <cell r="AG35">
            <v>1</v>
          </cell>
          <cell r="AH35">
            <v>16</v>
          </cell>
          <cell r="AI35">
            <v>22</v>
          </cell>
          <cell r="AJ35">
            <v>22</v>
          </cell>
          <cell r="AK35">
            <v>13</v>
          </cell>
          <cell r="AL35">
            <v>10</v>
          </cell>
          <cell r="AM35">
            <v>2</v>
          </cell>
          <cell r="AN35">
            <v>2</v>
          </cell>
          <cell r="AO35">
            <v>4</v>
          </cell>
          <cell r="AP35">
            <v>7</v>
          </cell>
          <cell r="AQ35">
            <v>4</v>
          </cell>
          <cell r="AR35">
            <v>9</v>
          </cell>
          <cell r="AS35">
            <v>25</v>
          </cell>
          <cell r="AT35">
            <v>8</v>
          </cell>
          <cell r="AU35">
            <v>8</v>
          </cell>
          <cell r="AV35">
            <v>1</v>
          </cell>
          <cell r="AW35">
            <v>21</v>
          </cell>
        </row>
      </sheetData>
      <sheetData sheetId="2">
        <row r="34">
          <cell r="B34">
            <v>78240</v>
          </cell>
          <cell r="C34">
            <v>78243</v>
          </cell>
          <cell r="D34">
            <v>78230</v>
          </cell>
          <cell r="E34">
            <v>78245</v>
          </cell>
          <cell r="F34">
            <v>78231</v>
          </cell>
          <cell r="G34">
            <v>78231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78244</v>
          </cell>
          <cell r="M34">
            <v>78246</v>
          </cell>
          <cell r="N34">
            <v>78217</v>
          </cell>
          <cell r="O34">
            <v>78233</v>
          </cell>
          <cell r="P34">
            <v>78240</v>
          </cell>
          <cell r="Q34">
            <v>78246</v>
          </cell>
          <cell r="R34">
            <v>78239</v>
          </cell>
          <cell r="S34">
            <v>78246</v>
          </cell>
          <cell r="T34">
            <v>78180</v>
          </cell>
          <cell r="U34">
            <v>78245</v>
          </cell>
          <cell r="V34">
            <v>78231</v>
          </cell>
          <cell r="W34">
            <v>78245</v>
          </cell>
          <cell r="X34">
            <v>78219</v>
          </cell>
          <cell r="Y34">
            <v>78246</v>
          </cell>
          <cell r="Z34">
            <v>78166</v>
          </cell>
          <cell r="AA34">
            <v>78245</v>
          </cell>
          <cell r="AB34">
            <v>78219</v>
          </cell>
          <cell r="AC34">
            <v>78245</v>
          </cell>
          <cell r="AD34">
            <v>78158</v>
          </cell>
          <cell r="AE34">
            <v>78246</v>
          </cell>
          <cell r="AF34">
            <v>78244</v>
          </cell>
          <cell r="AG34">
            <v>78243</v>
          </cell>
          <cell r="AH34">
            <v>78236</v>
          </cell>
          <cell r="AI34">
            <v>78246</v>
          </cell>
          <cell r="AJ34">
            <v>78231</v>
          </cell>
          <cell r="AK34">
            <v>78245</v>
          </cell>
          <cell r="AL34">
            <v>78238</v>
          </cell>
          <cell r="AM34">
            <v>78244</v>
          </cell>
          <cell r="AN34">
            <v>78212</v>
          </cell>
          <cell r="AO34">
            <v>78246</v>
          </cell>
          <cell r="AP34">
            <v>78220</v>
          </cell>
          <cell r="AQ34">
            <v>78244</v>
          </cell>
          <cell r="AR34">
            <v>78246</v>
          </cell>
          <cell r="AS34">
            <v>78246</v>
          </cell>
          <cell r="AT34">
            <v>78205</v>
          </cell>
          <cell r="AU34">
            <v>78245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8</v>
          </cell>
          <cell r="D35">
            <v>1</v>
          </cell>
          <cell r="E35">
            <v>19</v>
          </cell>
          <cell r="F35">
            <v>6</v>
          </cell>
          <cell r="G35">
            <v>24</v>
          </cell>
          <cell r="H35">
            <v>3</v>
          </cell>
          <cell r="I35">
            <v>9</v>
          </cell>
          <cell r="J35">
            <v>3</v>
          </cell>
          <cell r="K35">
            <v>8</v>
          </cell>
          <cell r="L35">
            <v>27</v>
          </cell>
          <cell r="M35">
            <v>1</v>
          </cell>
          <cell r="N35">
            <v>12</v>
          </cell>
          <cell r="O35">
            <v>7</v>
          </cell>
          <cell r="P35">
            <v>6</v>
          </cell>
          <cell r="Q35">
            <v>8</v>
          </cell>
          <cell r="R35">
            <v>2</v>
          </cell>
          <cell r="S35">
            <v>3</v>
          </cell>
          <cell r="T35">
            <v>1</v>
          </cell>
          <cell r="U35">
            <v>17</v>
          </cell>
          <cell r="V35">
            <v>26</v>
          </cell>
          <cell r="W35">
            <v>6</v>
          </cell>
          <cell r="X35">
            <v>1</v>
          </cell>
          <cell r="Y35">
            <v>3</v>
          </cell>
          <cell r="Z35">
            <v>4</v>
          </cell>
          <cell r="AA35">
            <v>21</v>
          </cell>
          <cell r="AB35">
            <v>13</v>
          </cell>
          <cell r="AC35">
            <v>9</v>
          </cell>
          <cell r="AD35">
            <v>26</v>
          </cell>
          <cell r="AE35">
            <v>16</v>
          </cell>
          <cell r="AF35">
            <v>2</v>
          </cell>
          <cell r="AG35">
            <v>23</v>
          </cell>
          <cell r="AH35">
            <v>1</v>
          </cell>
          <cell r="AI35">
            <v>9</v>
          </cell>
          <cell r="AJ35">
            <v>30</v>
          </cell>
          <cell r="AK35">
            <v>23</v>
          </cell>
          <cell r="AL35">
            <v>19</v>
          </cell>
          <cell r="AM35">
            <v>2</v>
          </cell>
          <cell r="AN35">
            <v>3</v>
          </cell>
          <cell r="AO35">
            <v>30</v>
          </cell>
          <cell r="AP35">
            <v>1</v>
          </cell>
          <cell r="AQ35">
            <v>1</v>
          </cell>
          <cell r="AR35">
            <v>3</v>
          </cell>
          <cell r="AS35">
            <v>2</v>
          </cell>
          <cell r="AT35">
            <v>16</v>
          </cell>
          <cell r="AU35">
            <v>11</v>
          </cell>
          <cell r="AV35">
            <v>3</v>
          </cell>
          <cell r="AW35">
            <v>1</v>
          </cell>
        </row>
      </sheetData>
      <sheetData sheetId="3">
        <row r="34">
          <cell r="B34">
            <v>78211</v>
          </cell>
          <cell r="C34">
            <v>78245</v>
          </cell>
          <cell r="D34">
            <v>78178</v>
          </cell>
          <cell r="E34">
            <v>78246</v>
          </cell>
          <cell r="F34">
            <v>78231</v>
          </cell>
          <cell r="G34">
            <v>78233</v>
          </cell>
          <cell r="H34">
            <v>78216</v>
          </cell>
          <cell r="I34">
            <v>78242</v>
          </cell>
          <cell r="J34">
            <v>78242</v>
          </cell>
          <cell r="K34">
            <v>78246</v>
          </cell>
          <cell r="L34">
            <v>78246</v>
          </cell>
          <cell r="M34">
            <v>78242</v>
          </cell>
          <cell r="N34">
            <v>78242</v>
          </cell>
          <cell r="O34">
            <v>78246</v>
          </cell>
          <cell r="P34">
            <v>78231</v>
          </cell>
          <cell r="Q34">
            <v>78245</v>
          </cell>
          <cell r="R34">
            <v>78173</v>
          </cell>
          <cell r="S34">
            <v>78246</v>
          </cell>
          <cell r="T34">
            <v>78230</v>
          </cell>
          <cell r="U34">
            <v>78246</v>
          </cell>
          <cell r="V34">
            <v>78221</v>
          </cell>
          <cell r="W34">
            <v>78245</v>
          </cell>
          <cell r="X34">
            <v>78114</v>
          </cell>
          <cell r="Y34">
            <v>78246</v>
          </cell>
          <cell r="Z34">
            <v>78225</v>
          </cell>
          <cell r="AA34">
            <v>78244</v>
          </cell>
          <cell r="AB34">
            <v>78231</v>
          </cell>
          <cell r="AC34">
            <v>78243</v>
          </cell>
          <cell r="AD34">
            <v>78231</v>
          </cell>
          <cell r="AE34">
            <v>78246</v>
          </cell>
          <cell r="AF34">
            <v>78171</v>
          </cell>
          <cell r="AG34">
            <v>78246</v>
          </cell>
          <cell r="AH34">
            <v>78221</v>
          </cell>
          <cell r="AI34">
            <v>78243</v>
          </cell>
          <cell r="AJ34">
            <v>78242</v>
          </cell>
          <cell r="AK34">
            <v>78235</v>
          </cell>
          <cell r="AL34">
            <v>78208</v>
          </cell>
          <cell r="AM34">
            <v>78246</v>
          </cell>
          <cell r="AN34">
            <v>78212</v>
          </cell>
          <cell r="AO34">
            <v>78246</v>
          </cell>
          <cell r="AP34">
            <v>78225</v>
          </cell>
          <cell r="AQ34">
            <v>78246</v>
          </cell>
          <cell r="AR34">
            <v>78245</v>
          </cell>
          <cell r="AS34">
            <v>78245</v>
          </cell>
          <cell r="AT34">
            <v>78241</v>
          </cell>
          <cell r="AU34">
            <v>78246</v>
          </cell>
          <cell r="AV34">
            <v>78235</v>
          </cell>
          <cell r="AW34">
            <v>78244</v>
          </cell>
        </row>
        <row r="35">
          <cell r="B35">
            <v>2</v>
          </cell>
          <cell r="C35">
            <v>2</v>
          </cell>
          <cell r="D35">
            <v>2</v>
          </cell>
          <cell r="E35">
            <v>23</v>
          </cell>
          <cell r="F35">
            <v>14</v>
          </cell>
          <cell r="G35">
            <v>2</v>
          </cell>
          <cell r="H35">
            <v>8</v>
          </cell>
          <cell r="I35">
            <v>6</v>
          </cell>
          <cell r="J35">
            <v>4</v>
          </cell>
          <cell r="K35">
            <v>5</v>
          </cell>
          <cell r="L35">
            <v>5</v>
          </cell>
          <cell r="M35">
            <v>1</v>
          </cell>
          <cell r="N35">
            <v>28</v>
          </cell>
          <cell r="O35">
            <v>11</v>
          </cell>
          <cell r="P35">
            <v>17</v>
          </cell>
          <cell r="Q35">
            <v>26</v>
          </cell>
          <cell r="R35">
            <v>6</v>
          </cell>
          <cell r="S35">
            <v>29</v>
          </cell>
          <cell r="T35">
            <v>2</v>
          </cell>
          <cell r="U35">
            <v>11</v>
          </cell>
          <cell r="V35">
            <v>21</v>
          </cell>
          <cell r="W35">
            <v>10</v>
          </cell>
          <cell r="X35">
            <v>4</v>
          </cell>
          <cell r="Y35">
            <v>2</v>
          </cell>
          <cell r="Z35">
            <v>17</v>
          </cell>
          <cell r="AA35">
            <v>2</v>
          </cell>
          <cell r="AB35">
            <v>10</v>
          </cell>
          <cell r="AC35">
            <v>1</v>
          </cell>
          <cell r="AD35">
            <v>12</v>
          </cell>
          <cell r="AE35">
            <v>18</v>
          </cell>
          <cell r="AF35">
            <v>1</v>
          </cell>
          <cell r="AG35">
            <v>13</v>
          </cell>
          <cell r="AH35">
            <v>3</v>
          </cell>
          <cell r="AI35">
            <v>4</v>
          </cell>
          <cell r="AJ35">
            <v>1</v>
          </cell>
          <cell r="AK35">
            <v>1</v>
          </cell>
          <cell r="AL35">
            <v>20</v>
          </cell>
          <cell r="AM35">
            <v>10</v>
          </cell>
          <cell r="AN35">
            <v>3</v>
          </cell>
          <cell r="AO35">
            <v>22</v>
          </cell>
          <cell r="AP35">
            <v>2</v>
          </cell>
          <cell r="AQ35">
            <v>11</v>
          </cell>
          <cell r="AR35">
            <v>11</v>
          </cell>
          <cell r="AS35">
            <v>16</v>
          </cell>
          <cell r="AT35">
            <v>6</v>
          </cell>
          <cell r="AU35">
            <v>12</v>
          </cell>
          <cell r="AV35">
            <v>4</v>
          </cell>
          <cell r="AW35">
            <v>5</v>
          </cell>
        </row>
      </sheetData>
      <sheetData sheetId="4">
        <row r="34">
          <cell r="B34">
            <v>78237</v>
          </cell>
          <cell r="C34">
            <v>78246</v>
          </cell>
          <cell r="D34">
            <v>78230</v>
          </cell>
          <cell r="E34">
            <v>78246</v>
          </cell>
          <cell r="F34">
            <v>78231</v>
          </cell>
          <cell r="G34">
            <v>78246</v>
          </cell>
          <cell r="H34">
            <v>78164</v>
          </cell>
          <cell r="I34">
            <v>78246</v>
          </cell>
          <cell r="J34">
            <v>78243</v>
          </cell>
          <cell r="K34">
            <v>78246</v>
          </cell>
          <cell r="L34">
            <v>78215</v>
          </cell>
          <cell r="M34">
            <v>78238</v>
          </cell>
          <cell r="N34">
            <v>78231</v>
          </cell>
          <cell r="O34">
            <v>78246</v>
          </cell>
          <cell r="P34">
            <v>78230</v>
          </cell>
          <cell r="Q34">
            <v>78244</v>
          </cell>
          <cell r="R34">
            <v>78237</v>
          </cell>
          <cell r="S34">
            <v>78245</v>
          </cell>
          <cell r="T34">
            <v>78208</v>
          </cell>
          <cell r="U34">
            <v>78245</v>
          </cell>
          <cell r="V34">
            <v>78178</v>
          </cell>
          <cell r="W34">
            <v>78246</v>
          </cell>
          <cell r="X34">
            <v>78229</v>
          </cell>
          <cell r="Y34">
            <v>78245</v>
          </cell>
          <cell r="Z34">
            <v>78233</v>
          </cell>
          <cell r="AA34">
            <v>78241</v>
          </cell>
          <cell r="AB34">
            <v>78246</v>
          </cell>
          <cell r="AC34">
            <v>78245</v>
          </cell>
          <cell r="AD34">
            <v>78242</v>
          </cell>
          <cell r="AE34">
            <v>78246</v>
          </cell>
          <cell r="AF34">
            <v>78219</v>
          </cell>
          <cell r="AG34">
            <v>78246</v>
          </cell>
          <cell r="AH34">
            <v>78232</v>
          </cell>
          <cell r="AI34">
            <v>78246</v>
          </cell>
          <cell r="AJ34">
            <v>78232</v>
          </cell>
          <cell r="AK34">
            <v>78246</v>
          </cell>
          <cell r="AL34">
            <v>78242</v>
          </cell>
          <cell r="AM34">
            <v>78235</v>
          </cell>
          <cell r="AN34">
            <v>78228</v>
          </cell>
          <cell r="AO34">
            <v>78245</v>
          </cell>
          <cell r="AP34">
            <v>78237</v>
          </cell>
          <cell r="AQ34">
            <v>78246</v>
          </cell>
          <cell r="AR34">
            <v>78230</v>
          </cell>
          <cell r="AS34">
            <v>78246</v>
          </cell>
          <cell r="AT34">
            <v>78231</v>
          </cell>
          <cell r="AU34">
            <v>78245</v>
          </cell>
          <cell r="AV34">
            <v>78154</v>
          </cell>
          <cell r="AW34">
            <v>78246</v>
          </cell>
        </row>
        <row r="35">
          <cell r="B35">
            <v>3</v>
          </cell>
          <cell r="C35">
            <v>7</v>
          </cell>
          <cell r="D35">
            <v>1</v>
          </cell>
          <cell r="E35">
            <v>6</v>
          </cell>
          <cell r="F35">
            <v>8</v>
          </cell>
          <cell r="G35">
            <v>11</v>
          </cell>
          <cell r="H35">
            <v>1</v>
          </cell>
          <cell r="I35">
            <v>21</v>
          </cell>
          <cell r="J35">
            <v>3</v>
          </cell>
          <cell r="K35">
            <v>17</v>
          </cell>
          <cell r="L35">
            <v>2</v>
          </cell>
          <cell r="M35">
            <v>3</v>
          </cell>
          <cell r="N35">
            <v>10</v>
          </cell>
          <cell r="O35">
            <v>1</v>
          </cell>
          <cell r="P35">
            <v>5</v>
          </cell>
          <cell r="Q35">
            <v>7</v>
          </cell>
          <cell r="R35">
            <v>6</v>
          </cell>
          <cell r="S35">
            <v>8</v>
          </cell>
          <cell r="T35">
            <v>1</v>
          </cell>
          <cell r="U35">
            <v>26</v>
          </cell>
          <cell r="V35">
            <v>9</v>
          </cell>
          <cell r="W35">
            <v>23</v>
          </cell>
          <cell r="X35">
            <v>5</v>
          </cell>
          <cell r="Y35">
            <v>4</v>
          </cell>
          <cell r="Z35">
            <v>4</v>
          </cell>
          <cell r="AA35">
            <v>15</v>
          </cell>
          <cell r="AB35">
            <v>13</v>
          </cell>
          <cell r="AC35">
            <v>9</v>
          </cell>
          <cell r="AD35">
            <v>22</v>
          </cell>
          <cell r="AE35">
            <v>8</v>
          </cell>
          <cell r="AF35">
            <v>3</v>
          </cell>
          <cell r="AG35">
            <v>10</v>
          </cell>
          <cell r="AH35">
            <v>4</v>
          </cell>
          <cell r="AI35">
            <v>25</v>
          </cell>
          <cell r="AJ35">
            <v>4</v>
          </cell>
          <cell r="AK35">
            <v>6</v>
          </cell>
          <cell r="AL35">
            <v>27</v>
          </cell>
          <cell r="AM35">
            <v>1</v>
          </cell>
          <cell r="AN35">
            <v>2</v>
          </cell>
          <cell r="AO35">
            <v>23</v>
          </cell>
          <cell r="AP35">
            <v>3</v>
          </cell>
          <cell r="AQ35">
            <v>13</v>
          </cell>
          <cell r="AR35">
            <v>1</v>
          </cell>
          <cell r="AS35">
            <v>4</v>
          </cell>
          <cell r="AT35">
            <v>11</v>
          </cell>
          <cell r="AU35">
            <v>16</v>
          </cell>
          <cell r="AV35">
            <v>3</v>
          </cell>
          <cell r="AW35">
            <v>2</v>
          </cell>
        </row>
      </sheetData>
      <sheetData sheetId="5">
        <row r="34">
          <cell r="B34">
            <v>78223</v>
          </cell>
          <cell r="C34">
            <v>78246</v>
          </cell>
          <cell r="D34">
            <v>78208</v>
          </cell>
          <cell r="E34">
            <v>78245</v>
          </cell>
          <cell r="F34">
            <v>78222</v>
          </cell>
          <cell r="G34">
            <v>78246</v>
          </cell>
          <cell r="H34">
            <v>78237</v>
          </cell>
          <cell r="I34">
            <v>78246</v>
          </cell>
          <cell r="J34">
            <v>78245</v>
          </cell>
          <cell r="K34">
            <v>78246</v>
          </cell>
          <cell r="L34">
            <v>78230</v>
          </cell>
          <cell r="M34">
            <v>78245</v>
          </cell>
          <cell r="N34">
            <v>78131</v>
          </cell>
          <cell r="O34">
            <v>78231</v>
          </cell>
          <cell r="P34">
            <v>78200</v>
          </cell>
          <cell r="Q34">
            <v>78246</v>
          </cell>
          <cell r="R34">
            <v>78233</v>
          </cell>
          <cell r="S34">
            <v>78246</v>
          </cell>
          <cell r="T34">
            <v>78231</v>
          </cell>
          <cell r="U34">
            <v>78246</v>
          </cell>
          <cell r="V34">
            <v>78208</v>
          </cell>
          <cell r="W34">
            <v>78245</v>
          </cell>
          <cell r="X34">
            <v>78240</v>
          </cell>
          <cell r="Y34">
            <v>78246</v>
          </cell>
          <cell r="Z34">
            <v>78187</v>
          </cell>
          <cell r="AA34">
            <v>78246</v>
          </cell>
          <cell r="AB34">
            <v>78245</v>
          </cell>
          <cell r="AC34">
            <v>78241</v>
          </cell>
          <cell r="AD34">
            <v>78178</v>
          </cell>
          <cell r="AE34">
            <v>78246</v>
          </cell>
          <cell r="AF34">
            <v>78203</v>
          </cell>
          <cell r="AG34">
            <v>78245</v>
          </cell>
          <cell r="AH34">
            <v>78233</v>
          </cell>
          <cell r="AI34">
            <v>78244</v>
          </cell>
          <cell r="AJ34">
            <v>78240</v>
          </cell>
          <cell r="AK34">
            <v>78246</v>
          </cell>
          <cell r="AL34">
            <v>78222</v>
          </cell>
          <cell r="AM34">
            <v>78239</v>
          </cell>
          <cell r="AN34">
            <v>78228</v>
          </cell>
          <cell r="AO34">
            <v>78246</v>
          </cell>
          <cell r="AP34">
            <v>78231</v>
          </cell>
          <cell r="AQ34">
            <v>78246</v>
          </cell>
          <cell r="AR34">
            <v>78246</v>
          </cell>
          <cell r="AS34">
            <v>78246</v>
          </cell>
          <cell r="AT34">
            <v>78231</v>
          </cell>
          <cell r="AU34">
            <v>78246</v>
          </cell>
          <cell r="AV34">
            <v>78180</v>
          </cell>
          <cell r="AW34">
            <v>78244</v>
          </cell>
        </row>
        <row r="35">
          <cell r="B35">
            <v>3</v>
          </cell>
          <cell r="C35">
            <v>4</v>
          </cell>
          <cell r="D35">
            <v>1</v>
          </cell>
          <cell r="E35">
            <v>10</v>
          </cell>
          <cell r="F35">
            <v>26</v>
          </cell>
          <cell r="G35">
            <v>20</v>
          </cell>
          <cell r="H35">
            <v>3</v>
          </cell>
          <cell r="I35">
            <v>12</v>
          </cell>
          <cell r="J35">
            <v>14</v>
          </cell>
          <cell r="K35">
            <v>8</v>
          </cell>
          <cell r="L35">
            <v>1</v>
          </cell>
          <cell r="M35">
            <v>9</v>
          </cell>
          <cell r="N35">
            <v>17</v>
          </cell>
          <cell r="O35">
            <v>26</v>
          </cell>
          <cell r="P35">
            <v>3</v>
          </cell>
          <cell r="Q35">
            <v>28</v>
          </cell>
          <cell r="R35">
            <v>3</v>
          </cell>
          <cell r="S35">
            <v>9</v>
          </cell>
          <cell r="T35">
            <v>21</v>
          </cell>
          <cell r="U35">
            <v>17</v>
          </cell>
          <cell r="V35">
            <v>8</v>
          </cell>
          <cell r="W35">
            <v>12</v>
          </cell>
          <cell r="X35">
            <v>3</v>
          </cell>
          <cell r="Y35">
            <v>28</v>
          </cell>
          <cell r="Z35">
            <v>4</v>
          </cell>
          <cell r="AA35">
            <v>2</v>
          </cell>
          <cell r="AB35">
            <v>13</v>
          </cell>
          <cell r="AC35">
            <v>10</v>
          </cell>
          <cell r="AD35">
            <v>29</v>
          </cell>
          <cell r="AE35">
            <v>18</v>
          </cell>
          <cell r="AF35">
            <v>4</v>
          </cell>
          <cell r="AG35">
            <v>25</v>
          </cell>
          <cell r="AH35">
            <v>3</v>
          </cell>
          <cell r="AI35">
            <v>25</v>
          </cell>
          <cell r="AJ35">
            <v>1</v>
          </cell>
          <cell r="AK35">
            <v>4</v>
          </cell>
          <cell r="AL35">
            <v>16</v>
          </cell>
          <cell r="AM35">
            <v>7</v>
          </cell>
          <cell r="AN35">
            <v>4</v>
          </cell>
          <cell r="AO35">
            <v>9</v>
          </cell>
          <cell r="AP35">
            <v>6</v>
          </cell>
          <cell r="AQ35">
            <v>9</v>
          </cell>
          <cell r="AR35">
            <v>19</v>
          </cell>
          <cell r="AS35">
            <v>4</v>
          </cell>
          <cell r="AT35">
            <v>18</v>
          </cell>
          <cell r="AU35">
            <v>1</v>
          </cell>
          <cell r="AV35">
            <v>3</v>
          </cell>
          <cell r="AW35">
            <v>9</v>
          </cell>
        </row>
      </sheetData>
      <sheetData sheetId="6">
        <row r="34">
          <cell r="B34">
            <v>78234</v>
          </cell>
          <cell r="C34">
            <v>78246</v>
          </cell>
          <cell r="D34">
            <v>78213</v>
          </cell>
          <cell r="E34">
            <v>78245</v>
          </cell>
          <cell r="F34">
            <v>78231</v>
          </cell>
          <cell r="G34">
            <v>78231</v>
          </cell>
          <cell r="H34">
            <v>78154</v>
          </cell>
          <cell r="I34">
            <v>78246</v>
          </cell>
          <cell r="J34">
            <v>78230</v>
          </cell>
          <cell r="K34">
            <v>78245</v>
          </cell>
          <cell r="L34">
            <v>78230</v>
          </cell>
          <cell r="M34">
            <v>78246</v>
          </cell>
          <cell r="N34">
            <v>78236</v>
          </cell>
          <cell r="O34">
            <v>78246</v>
          </cell>
          <cell r="P34">
            <v>78219</v>
          </cell>
          <cell r="Q34">
            <v>78246</v>
          </cell>
          <cell r="R34">
            <v>78222</v>
          </cell>
          <cell r="S34">
            <v>78246</v>
          </cell>
          <cell r="T34">
            <v>78245</v>
          </cell>
          <cell r="U34">
            <v>78245</v>
          </cell>
          <cell r="V34">
            <v>78197</v>
          </cell>
          <cell r="W34">
            <v>78245</v>
          </cell>
          <cell r="X34">
            <v>78142</v>
          </cell>
          <cell r="Y34">
            <v>78246</v>
          </cell>
          <cell r="Z34">
            <v>78223</v>
          </cell>
          <cell r="AA34">
            <v>78244</v>
          </cell>
          <cell r="AB34">
            <v>78230</v>
          </cell>
          <cell r="AC34">
            <v>78245</v>
          </cell>
          <cell r="AD34">
            <v>78245</v>
          </cell>
          <cell r="AE34">
            <v>78246</v>
          </cell>
          <cell r="AF34">
            <v>78229</v>
          </cell>
          <cell r="AG34">
            <v>78246</v>
          </cell>
          <cell r="AH34">
            <v>78225</v>
          </cell>
          <cell r="AI34">
            <v>78245</v>
          </cell>
          <cell r="AJ34">
            <v>78213</v>
          </cell>
          <cell r="AK34">
            <v>78242</v>
          </cell>
          <cell r="AL34">
            <v>78231</v>
          </cell>
          <cell r="AM34">
            <v>78244</v>
          </cell>
          <cell r="AN34">
            <v>78142</v>
          </cell>
          <cell r="AO34">
            <v>78246</v>
          </cell>
          <cell r="AP34">
            <v>78203</v>
          </cell>
          <cell r="AQ34">
            <v>78246</v>
          </cell>
          <cell r="AR34">
            <v>78244</v>
          </cell>
          <cell r="AS34">
            <v>78242</v>
          </cell>
          <cell r="AT34">
            <v>78231</v>
          </cell>
          <cell r="AU34">
            <v>78245</v>
          </cell>
          <cell r="AV34">
            <v>78192</v>
          </cell>
          <cell r="AW34">
            <v>78246</v>
          </cell>
        </row>
        <row r="35">
          <cell r="B35">
            <v>1</v>
          </cell>
          <cell r="C35">
            <v>15</v>
          </cell>
          <cell r="D35">
            <v>1</v>
          </cell>
          <cell r="E35">
            <v>13</v>
          </cell>
          <cell r="F35">
            <v>20</v>
          </cell>
          <cell r="G35">
            <v>9</v>
          </cell>
          <cell r="H35">
            <v>1</v>
          </cell>
          <cell r="I35">
            <v>3</v>
          </cell>
          <cell r="J35">
            <v>3</v>
          </cell>
          <cell r="K35">
            <v>22</v>
          </cell>
          <cell r="L35">
            <v>2</v>
          </cell>
          <cell r="M35">
            <v>1</v>
          </cell>
          <cell r="N35">
            <v>4</v>
          </cell>
          <cell r="O35">
            <v>23</v>
          </cell>
          <cell r="P35">
            <v>2</v>
          </cell>
          <cell r="Q35">
            <v>10</v>
          </cell>
          <cell r="R35">
            <v>2</v>
          </cell>
          <cell r="S35">
            <v>10</v>
          </cell>
          <cell r="T35">
            <v>14</v>
          </cell>
          <cell r="U35">
            <v>10</v>
          </cell>
          <cell r="V35">
            <v>16</v>
          </cell>
          <cell r="W35">
            <v>9</v>
          </cell>
          <cell r="X35">
            <v>1</v>
          </cell>
          <cell r="Y35">
            <v>13</v>
          </cell>
          <cell r="Z35">
            <v>7</v>
          </cell>
          <cell r="AA35">
            <v>8</v>
          </cell>
          <cell r="AB35">
            <v>1</v>
          </cell>
          <cell r="AC35">
            <v>16</v>
          </cell>
          <cell r="AD35">
            <v>28</v>
          </cell>
          <cell r="AE35">
            <v>14</v>
          </cell>
          <cell r="AF35">
            <v>3</v>
          </cell>
          <cell r="AG35">
            <v>9</v>
          </cell>
          <cell r="AH35">
            <v>4</v>
          </cell>
          <cell r="AI35">
            <v>3</v>
          </cell>
          <cell r="AJ35">
            <v>1</v>
          </cell>
          <cell r="AK35">
            <v>17</v>
          </cell>
          <cell r="AL35">
            <v>4</v>
          </cell>
          <cell r="AM35">
            <v>20</v>
          </cell>
          <cell r="AN35">
            <v>1</v>
          </cell>
          <cell r="AO35">
            <v>11</v>
          </cell>
          <cell r="AP35">
            <v>1</v>
          </cell>
          <cell r="AQ35">
            <v>7</v>
          </cell>
          <cell r="AR35">
            <v>15</v>
          </cell>
          <cell r="AS35">
            <v>3</v>
          </cell>
          <cell r="AT35">
            <v>30</v>
          </cell>
          <cell r="AU35">
            <v>19</v>
          </cell>
          <cell r="AV35">
            <v>1</v>
          </cell>
          <cell r="AW35">
            <v>8</v>
          </cell>
        </row>
      </sheetData>
      <sheetData sheetId="7">
        <row r="34">
          <cell r="B34">
            <v>78214</v>
          </cell>
          <cell r="C34">
            <v>78246</v>
          </cell>
          <cell r="D34">
            <v>78213</v>
          </cell>
          <cell r="E34">
            <v>78235</v>
          </cell>
          <cell r="F34">
            <v>78202</v>
          </cell>
          <cell r="G34">
            <v>78246</v>
          </cell>
          <cell r="H34">
            <v>78241</v>
          </cell>
          <cell r="I34">
            <v>78245</v>
          </cell>
          <cell r="J34">
            <v>78230</v>
          </cell>
          <cell r="K34">
            <v>78246</v>
          </cell>
          <cell r="L34">
            <v>78242</v>
          </cell>
          <cell r="M34">
            <v>78245</v>
          </cell>
          <cell r="N34">
            <v>78242</v>
          </cell>
          <cell r="O34">
            <v>78231</v>
          </cell>
          <cell r="P34">
            <v>78234</v>
          </cell>
          <cell r="Q34">
            <v>78246</v>
          </cell>
          <cell r="R34">
            <v>78227</v>
          </cell>
          <cell r="S34">
            <v>78246</v>
          </cell>
          <cell r="T34">
            <v>78244</v>
          </cell>
          <cell r="U34">
            <v>78245</v>
          </cell>
          <cell r="V34">
            <v>78208</v>
          </cell>
          <cell r="W34">
            <v>78246</v>
          </cell>
          <cell r="X34">
            <v>78246</v>
          </cell>
          <cell r="Y34">
            <v>78245</v>
          </cell>
          <cell r="Z34">
            <v>78166</v>
          </cell>
          <cell r="AA34">
            <v>78246</v>
          </cell>
          <cell r="AB34">
            <v>78232</v>
          </cell>
          <cell r="AC34">
            <v>78245</v>
          </cell>
          <cell r="AD34">
            <v>78236</v>
          </cell>
          <cell r="AE34">
            <v>78235</v>
          </cell>
          <cell r="AF34">
            <v>78246</v>
          </cell>
          <cell r="AG34">
            <v>78245</v>
          </cell>
          <cell r="AH34">
            <v>78180</v>
          </cell>
          <cell r="AI34">
            <v>78246</v>
          </cell>
          <cell r="AJ34">
            <v>78213</v>
          </cell>
          <cell r="AK34">
            <v>78246</v>
          </cell>
          <cell r="AL34">
            <v>78230</v>
          </cell>
          <cell r="AM34">
            <v>78235</v>
          </cell>
          <cell r="AN34">
            <v>78228</v>
          </cell>
          <cell r="AO34">
            <v>78246</v>
          </cell>
          <cell r="AP34">
            <v>78242</v>
          </cell>
          <cell r="AQ34">
            <v>78246</v>
          </cell>
          <cell r="AR34">
            <v>78245</v>
          </cell>
          <cell r="AS34">
            <v>78245</v>
          </cell>
          <cell r="AT34">
            <v>78231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6</v>
          </cell>
          <cell r="C35">
            <v>5</v>
          </cell>
          <cell r="D35">
            <v>2</v>
          </cell>
          <cell r="E35">
            <v>1</v>
          </cell>
          <cell r="F35">
            <v>26</v>
          </cell>
          <cell r="G35">
            <v>10</v>
          </cell>
          <cell r="H35">
            <v>3</v>
          </cell>
          <cell r="I35">
            <v>17</v>
          </cell>
          <cell r="J35">
            <v>1</v>
          </cell>
          <cell r="K35">
            <v>11</v>
          </cell>
          <cell r="L35">
            <v>1</v>
          </cell>
          <cell r="M35">
            <v>11</v>
          </cell>
          <cell r="N35">
            <v>11</v>
          </cell>
          <cell r="O35">
            <v>4</v>
          </cell>
          <cell r="P35">
            <v>3</v>
          </cell>
          <cell r="Q35">
            <v>16</v>
          </cell>
          <cell r="R35">
            <v>4</v>
          </cell>
          <cell r="S35">
            <v>11</v>
          </cell>
          <cell r="T35">
            <v>15</v>
          </cell>
          <cell r="U35">
            <v>13</v>
          </cell>
          <cell r="V35">
            <v>20</v>
          </cell>
          <cell r="W35">
            <v>20</v>
          </cell>
          <cell r="X35">
            <v>7</v>
          </cell>
          <cell r="Y35">
            <v>20</v>
          </cell>
          <cell r="Z35">
            <v>3</v>
          </cell>
          <cell r="AA35">
            <v>12</v>
          </cell>
          <cell r="AB35">
            <v>6</v>
          </cell>
          <cell r="AC35">
            <v>9</v>
          </cell>
          <cell r="AD35">
            <v>4</v>
          </cell>
          <cell r="AE35">
            <v>15</v>
          </cell>
          <cell r="AF35">
            <v>10</v>
          </cell>
          <cell r="AG35">
            <v>20</v>
          </cell>
          <cell r="AH35">
            <v>2</v>
          </cell>
          <cell r="AI35">
            <v>19</v>
          </cell>
          <cell r="AJ35">
            <v>1</v>
          </cell>
          <cell r="AK35">
            <v>20</v>
          </cell>
          <cell r="AL35">
            <v>12</v>
          </cell>
          <cell r="AM35">
            <v>21</v>
          </cell>
          <cell r="AN35">
            <v>2</v>
          </cell>
          <cell r="AO35">
            <v>18</v>
          </cell>
          <cell r="AP35">
            <v>18</v>
          </cell>
          <cell r="AQ35">
            <v>12</v>
          </cell>
          <cell r="AR35">
            <v>20</v>
          </cell>
          <cell r="AS35">
            <v>11</v>
          </cell>
          <cell r="AT35">
            <v>8</v>
          </cell>
          <cell r="AU35">
            <v>10</v>
          </cell>
          <cell r="AV35">
            <v>4</v>
          </cell>
          <cell r="AW35">
            <v>6</v>
          </cell>
        </row>
      </sheetData>
      <sheetData sheetId="8">
        <row r="34">
          <cell r="B34">
            <v>78221</v>
          </cell>
          <cell r="C34">
            <v>78245</v>
          </cell>
          <cell r="D34">
            <v>78245</v>
          </cell>
          <cell r="E34">
            <v>78245</v>
          </cell>
          <cell r="F34">
            <v>78242</v>
          </cell>
          <cell r="G34">
            <v>78246</v>
          </cell>
          <cell r="H34">
            <v>78228</v>
          </cell>
          <cell r="I34">
            <v>78246</v>
          </cell>
          <cell r="J34">
            <v>78218</v>
          </cell>
          <cell r="K34">
            <v>78246</v>
          </cell>
          <cell r="L34">
            <v>78243</v>
          </cell>
          <cell r="M34">
            <v>78245</v>
          </cell>
          <cell r="N34">
            <v>78173</v>
          </cell>
          <cell r="O34">
            <v>78246</v>
          </cell>
          <cell r="P34">
            <v>78212</v>
          </cell>
          <cell r="Q34">
            <v>78245</v>
          </cell>
          <cell r="R34">
            <v>78244</v>
          </cell>
          <cell r="S34">
            <v>78245</v>
          </cell>
          <cell r="T34">
            <v>78241</v>
          </cell>
          <cell r="U34">
            <v>78246</v>
          </cell>
          <cell r="V34">
            <v>78208</v>
          </cell>
          <cell r="W34">
            <v>78246</v>
          </cell>
          <cell r="X34">
            <v>78224</v>
          </cell>
          <cell r="Y34">
            <v>78245</v>
          </cell>
          <cell r="Z34">
            <v>78241</v>
          </cell>
          <cell r="AA34">
            <v>78246</v>
          </cell>
          <cell r="AB34">
            <v>78242</v>
          </cell>
          <cell r="AC34">
            <v>78245</v>
          </cell>
          <cell r="AD34">
            <v>78245</v>
          </cell>
          <cell r="AE34">
            <v>78246</v>
          </cell>
          <cell r="AF34">
            <v>78098</v>
          </cell>
          <cell r="AG34">
            <v>78246</v>
          </cell>
          <cell r="AH34">
            <v>78243</v>
          </cell>
          <cell r="AI34">
            <v>78246</v>
          </cell>
          <cell r="AJ34">
            <v>78207</v>
          </cell>
          <cell r="AK34">
            <v>78245</v>
          </cell>
          <cell r="AL34">
            <v>78200</v>
          </cell>
          <cell r="AM34">
            <v>78239</v>
          </cell>
          <cell r="AN34">
            <v>78162</v>
          </cell>
          <cell r="AO34">
            <v>78245</v>
          </cell>
          <cell r="AP34">
            <v>78215</v>
          </cell>
          <cell r="AQ34">
            <v>78246</v>
          </cell>
          <cell r="AR34">
            <v>78242</v>
          </cell>
          <cell r="AS34">
            <v>78245</v>
          </cell>
          <cell r="AT34">
            <v>78236</v>
          </cell>
          <cell r="AU34">
            <v>78231</v>
          </cell>
          <cell r="AV34">
            <v>78098</v>
          </cell>
          <cell r="AW34">
            <v>78246</v>
          </cell>
        </row>
        <row r="35">
          <cell r="B35">
            <v>2</v>
          </cell>
          <cell r="C35">
            <v>13</v>
          </cell>
          <cell r="D35">
            <v>20</v>
          </cell>
          <cell r="E35">
            <v>1</v>
          </cell>
          <cell r="F35">
            <v>28</v>
          </cell>
          <cell r="G35">
            <v>17</v>
          </cell>
          <cell r="H35">
            <v>5</v>
          </cell>
          <cell r="I35">
            <v>21</v>
          </cell>
          <cell r="J35">
            <v>1</v>
          </cell>
          <cell r="K35">
            <v>2</v>
          </cell>
          <cell r="L35">
            <v>1</v>
          </cell>
          <cell r="M35">
            <v>7</v>
          </cell>
          <cell r="N35">
            <v>8</v>
          </cell>
          <cell r="O35">
            <v>24</v>
          </cell>
          <cell r="P35">
            <v>7</v>
          </cell>
          <cell r="Q35">
            <v>16</v>
          </cell>
          <cell r="R35">
            <v>5</v>
          </cell>
          <cell r="S35">
            <v>3</v>
          </cell>
          <cell r="T35">
            <v>8</v>
          </cell>
          <cell r="U35">
            <v>12</v>
          </cell>
          <cell r="V35">
            <v>6</v>
          </cell>
          <cell r="W35">
            <v>26</v>
          </cell>
          <cell r="X35">
            <v>3</v>
          </cell>
          <cell r="Y35">
            <v>22</v>
          </cell>
          <cell r="Z35">
            <v>8</v>
          </cell>
          <cell r="AA35">
            <v>3</v>
          </cell>
          <cell r="AB35">
            <v>1</v>
          </cell>
          <cell r="AC35">
            <v>7</v>
          </cell>
          <cell r="AD35">
            <v>6</v>
          </cell>
          <cell r="AE35">
            <v>16</v>
          </cell>
          <cell r="AF35">
            <v>6</v>
          </cell>
          <cell r="AG35">
            <v>15</v>
          </cell>
          <cell r="AH35">
            <v>1</v>
          </cell>
          <cell r="AI35">
            <v>4</v>
          </cell>
          <cell r="AJ35">
            <v>3</v>
          </cell>
          <cell r="AK35">
            <v>1</v>
          </cell>
          <cell r="AL35">
            <v>18</v>
          </cell>
          <cell r="AM35">
            <v>1</v>
          </cell>
          <cell r="AN35">
            <v>5</v>
          </cell>
          <cell r="AO35">
            <v>15</v>
          </cell>
          <cell r="AP35">
            <v>24</v>
          </cell>
          <cell r="AQ35">
            <v>11</v>
          </cell>
          <cell r="AR35">
            <v>1</v>
          </cell>
          <cell r="AS35">
            <v>27</v>
          </cell>
          <cell r="AT35">
            <v>25</v>
          </cell>
          <cell r="AU35">
            <v>6</v>
          </cell>
          <cell r="AV35">
            <v>2</v>
          </cell>
          <cell r="AW35">
            <v>20</v>
          </cell>
        </row>
      </sheetData>
      <sheetData sheetId="9">
        <row r="34">
          <cell r="B34">
            <v>78216</v>
          </cell>
          <cell r="C34">
            <v>78246</v>
          </cell>
          <cell r="D34">
            <v>78177</v>
          </cell>
          <cell r="E34">
            <v>78243</v>
          </cell>
          <cell r="F34">
            <v>78225</v>
          </cell>
          <cell r="G34">
            <v>78246</v>
          </cell>
          <cell r="H34">
            <v>78230</v>
          </cell>
          <cell r="I34">
            <v>78246</v>
          </cell>
          <cell r="J34">
            <v>78223</v>
          </cell>
          <cell r="K34">
            <v>78245</v>
          </cell>
          <cell r="L34">
            <v>78232</v>
          </cell>
          <cell r="M34">
            <v>78246</v>
          </cell>
          <cell r="N34">
            <v>78231</v>
          </cell>
          <cell r="O34">
            <v>78246</v>
          </cell>
          <cell r="P34">
            <v>78157</v>
          </cell>
          <cell r="Q34">
            <v>78246</v>
          </cell>
          <cell r="R34">
            <v>78240</v>
          </cell>
          <cell r="S34">
            <v>78245</v>
          </cell>
          <cell r="T34">
            <v>78245</v>
          </cell>
          <cell r="U34">
            <v>78245</v>
          </cell>
          <cell r="V34">
            <v>78163</v>
          </cell>
          <cell r="W34">
            <v>78245</v>
          </cell>
          <cell r="X34">
            <v>78240</v>
          </cell>
          <cell r="Y34">
            <v>78245</v>
          </cell>
          <cell r="Z34">
            <v>78244</v>
          </cell>
          <cell r="AA34">
            <v>78246</v>
          </cell>
          <cell r="AB34">
            <v>78242</v>
          </cell>
          <cell r="AC34">
            <v>78246</v>
          </cell>
          <cell r="AD34">
            <v>78221</v>
          </cell>
          <cell r="AE34">
            <v>78244</v>
          </cell>
          <cell r="AF34">
            <v>78240</v>
          </cell>
          <cell r="AG34">
            <v>78244</v>
          </cell>
          <cell r="AH34">
            <v>78126</v>
          </cell>
          <cell r="AI34">
            <v>78246</v>
          </cell>
          <cell r="AJ34">
            <v>78244</v>
          </cell>
          <cell r="AK34">
            <v>78246</v>
          </cell>
          <cell r="AL34">
            <v>78245</v>
          </cell>
          <cell r="AM34">
            <v>78246</v>
          </cell>
          <cell r="AN34">
            <v>78209</v>
          </cell>
          <cell r="AO34">
            <v>78246</v>
          </cell>
          <cell r="AP34">
            <v>78246</v>
          </cell>
          <cell r="AQ34">
            <v>78246</v>
          </cell>
          <cell r="AR34">
            <v>78245</v>
          </cell>
          <cell r="AS34">
            <v>78245</v>
          </cell>
          <cell r="AT34">
            <v>78231</v>
          </cell>
          <cell r="AU34">
            <v>78246</v>
          </cell>
          <cell r="AV34">
            <v>78232</v>
          </cell>
          <cell r="AW34">
            <v>78244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1</v>
          </cell>
          <cell r="F35">
            <v>30</v>
          </cell>
          <cell r="G35">
            <v>6</v>
          </cell>
          <cell r="H35">
            <v>3</v>
          </cell>
          <cell r="I35">
            <v>13</v>
          </cell>
          <cell r="J35">
            <v>2</v>
          </cell>
          <cell r="K35">
            <v>8</v>
          </cell>
          <cell r="L35">
            <v>10</v>
          </cell>
          <cell r="M35">
            <v>19</v>
          </cell>
          <cell r="N35">
            <v>12</v>
          </cell>
          <cell r="O35">
            <v>4</v>
          </cell>
          <cell r="P35">
            <v>8</v>
          </cell>
          <cell r="Q35">
            <v>7</v>
          </cell>
          <cell r="R35">
            <v>5</v>
          </cell>
          <cell r="S35">
            <v>5</v>
          </cell>
          <cell r="T35">
            <v>9</v>
          </cell>
          <cell r="U35">
            <v>23</v>
          </cell>
          <cell r="V35">
            <v>26</v>
          </cell>
          <cell r="W35">
            <v>14</v>
          </cell>
          <cell r="X35">
            <v>2</v>
          </cell>
          <cell r="Y35">
            <v>28</v>
          </cell>
          <cell r="Z35">
            <v>6</v>
          </cell>
          <cell r="AA35">
            <v>6</v>
          </cell>
          <cell r="AB35">
            <v>18</v>
          </cell>
          <cell r="AC35">
            <v>2</v>
          </cell>
          <cell r="AD35">
            <v>2</v>
          </cell>
          <cell r="AE35">
            <v>17</v>
          </cell>
          <cell r="AF35">
            <v>1</v>
          </cell>
          <cell r="AG35">
            <v>2</v>
          </cell>
          <cell r="AH35">
            <v>5</v>
          </cell>
          <cell r="AI35">
            <v>13</v>
          </cell>
          <cell r="AJ35">
            <v>3</v>
          </cell>
          <cell r="AK35">
            <v>2</v>
          </cell>
          <cell r="AL35">
            <v>22</v>
          </cell>
          <cell r="AM35">
            <v>8</v>
          </cell>
          <cell r="AN35">
            <v>1</v>
          </cell>
          <cell r="AO35">
            <v>5</v>
          </cell>
          <cell r="AP35">
            <v>1</v>
          </cell>
          <cell r="AQ35">
            <v>2</v>
          </cell>
          <cell r="AR35">
            <v>10</v>
          </cell>
          <cell r="AS35">
            <v>15</v>
          </cell>
          <cell r="AT35">
            <v>16</v>
          </cell>
          <cell r="AU35">
            <v>25</v>
          </cell>
          <cell r="AV35">
            <v>13</v>
          </cell>
          <cell r="AW35">
            <v>13</v>
          </cell>
        </row>
      </sheetData>
      <sheetData sheetId="10">
        <row r="34">
          <cell r="B34">
            <v>78221</v>
          </cell>
          <cell r="C34">
            <v>78245</v>
          </cell>
          <cell r="D34">
            <v>78241</v>
          </cell>
          <cell r="E34">
            <v>78246</v>
          </cell>
          <cell r="F34">
            <v>78188</v>
          </cell>
          <cell r="G34">
            <v>78246</v>
          </cell>
          <cell r="H34">
            <v>78243</v>
          </cell>
          <cell r="I34">
            <v>78246</v>
          </cell>
          <cell r="J34">
            <v>78214</v>
          </cell>
          <cell r="K34">
            <v>78245</v>
          </cell>
          <cell r="L34">
            <v>78244</v>
          </cell>
          <cell r="M34">
            <v>78246</v>
          </cell>
          <cell r="N34">
            <v>78210</v>
          </cell>
          <cell r="O34">
            <v>78235</v>
          </cell>
          <cell r="P34">
            <v>78128</v>
          </cell>
          <cell r="Q34">
            <v>78246</v>
          </cell>
          <cell r="R34">
            <v>78188</v>
          </cell>
          <cell r="S34">
            <v>78245</v>
          </cell>
          <cell r="T34">
            <v>78239</v>
          </cell>
          <cell r="U34">
            <v>78245</v>
          </cell>
          <cell r="V34">
            <v>78231</v>
          </cell>
          <cell r="W34">
            <v>78245</v>
          </cell>
          <cell r="X34">
            <v>78242</v>
          </cell>
          <cell r="Y34">
            <v>78246</v>
          </cell>
          <cell r="Z34">
            <v>78233</v>
          </cell>
          <cell r="AA34">
            <v>78246</v>
          </cell>
          <cell r="AB34">
            <v>78245</v>
          </cell>
          <cell r="AC34">
            <v>78246</v>
          </cell>
          <cell r="AD34">
            <v>78246</v>
          </cell>
          <cell r="AE34">
            <v>78245</v>
          </cell>
          <cell r="AF34">
            <v>78171</v>
          </cell>
          <cell r="AG34">
            <v>78246</v>
          </cell>
          <cell r="AH34">
            <v>78235</v>
          </cell>
          <cell r="AI34">
            <v>78246</v>
          </cell>
          <cell r="AJ34">
            <v>78213</v>
          </cell>
          <cell r="AK34">
            <v>78245</v>
          </cell>
          <cell r="AL34">
            <v>78231</v>
          </cell>
          <cell r="AM34">
            <v>78244</v>
          </cell>
          <cell r="AN34">
            <v>78240</v>
          </cell>
          <cell r="AO34">
            <v>78246</v>
          </cell>
          <cell r="AP34">
            <v>78208</v>
          </cell>
          <cell r="AQ34">
            <v>78246</v>
          </cell>
          <cell r="AR34">
            <v>78234</v>
          </cell>
          <cell r="AS34">
            <v>78242</v>
          </cell>
          <cell r="AT34">
            <v>78208</v>
          </cell>
          <cell r="AU34">
            <v>78245</v>
          </cell>
          <cell r="AV34">
            <v>78245</v>
          </cell>
          <cell r="AW34">
            <v>78243</v>
          </cell>
        </row>
        <row r="35">
          <cell r="B35">
            <v>1</v>
          </cell>
          <cell r="C35">
            <v>4</v>
          </cell>
          <cell r="D35">
            <v>16</v>
          </cell>
          <cell r="E35">
            <v>19</v>
          </cell>
          <cell r="F35">
            <v>21</v>
          </cell>
          <cell r="G35">
            <v>14</v>
          </cell>
          <cell r="H35">
            <v>10</v>
          </cell>
          <cell r="I35">
            <v>4</v>
          </cell>
          <cell r="J35">
            <v>2</v>
          </cell>
          <cell r="K35">
            <v>24</v>
          </cell>
          <cell r="L35">
            <v>22</v>
          </cell>
          <cell r="M35">
            <v>6</v>
          </cell>
          <cell r="N35">
            <v>12</v>
          </cell>
          <cell r="O35">
            <v>1</v>
          </cell>
          <cell r="P35">
            <v>1</v>
          </cell>
          <cell r="Q35">
            <v>18</v>
          </cell>
          <cell r="R35">
            <v>3</v>
          </cell>
          <cell r="S35">
            <v>6</v>
          </cell>
          <cell r="T35">
            <v>4</v>
          </cell>
          <cell r="U35">
            <v>23</v>
          </cell>
          <cell r="V35">
            <v>30</v>
          </cell>
          <cell r="W35">
            <v>22</v>
          </cell>
          <cell r="X35">
            <v>1</v>
          </cell>
          <cell r="Y35">
            <v>12</v>
          </cell>
          <cell r="Z35">
            <v>1</v>
          </cell>
          <cell r="AA35">
            <v>2</v>
          </cell>
          <cell r="AB35">
            <v>13</v>
          </cell>
          <cell r="AC35">
            <v>1</v>
          </cell>
          <cell r="AD35">
            <v>13</v>
          </cell>
          <cell r="AE35">
            <v>15</v>
          </cell>
          <cell r="AF35">
            <v>1</v>
          </cell>
          <cell r="AG35">
            <v>6</v>
          </cell>
          <cell r="AH35">
            <v>1</v>
          </cell>
          <cell r="AI35">
            <v>9</v>
          </cell>
          <cell r="AJ35">
            <v>2</v>
          </cell>
          <cell r="AK35">
            <v>2</v>
          </cell>
          <cell r="AL35">
            <v>30</v>
          </cell>
          <cell r="AM35">
            <v>15</v>
          </cell>
          <cell r="AN35">
            <v>1</v>
          </cell>
          <cell r="AO35">
            <v>6</v>
          </cell>
          <cell r="AP35">
            <v>24</v>
          </cell>
          <cell r="AQ35">
            <v>15</v>
          </cell>
          <cell r="AR35">
            <v>12</v>
          </cell>
          <cell r="AS35">
            <v>1</v>
          </cell>
          <cell r="AT35">
            <v>30</v>
          </cell>
          <cell r="AU35">
            <v>9</v>
          </cell>
          <cell r="AV35">
            <v>8</v>
          </cell>
          <cell r="AW35">
            <v>11</v>
          </cell>
        </row>
      </sheetData>
      <sheetData sheetId="11">
        <row r="34">
          <cell r="B34">
            <v>78211</v>
          </cell>
          <cell r="C34">
            <v>78245</v>
          </cell>
          <cell r="D34">
            <v>78219</v>
          </cell>
          <cell r="E34">
            <v>78246</v>
          </cell>
          <cell r="F34">
            <v>78213</v>
          </cell>
          <cell r="G34">
            <v>78246</v>
          </cell>
          <cell r="H34">
            <v>78238</v>
          </cell>
          <cell r="I34">
            <v>78246</v>
          </cell>
          <cell r="J34">
            <v>78198</v>
          </cell>
          <cell r="K34">
            <v>78246</v>
          </cell>
          <cell r="L34">
            <v>78245</v>
          </cell>
          <cell r="M34">
            <v>78245</v>
          </cell>
          <cell r="N34">
            <v>78158</v>
          </cell>
          <cell r="O34">
            <v>78246</v>
          </cell>
          <cell r="P34">
            <v>78225</v>
          </cell>
          <cell r="Q34">
            <v>78246</v>
          </cell>
          <cell r="R34">
            <v>78235</v>
          </cell>
          <cell r="S34">
            <v>78246</v>
          </cell>
          <cell r="T34">
            <v>78232</v>
          </cell>
          <cell r="U34">
            <v>78245</v>
          </cell>
          <cell r="V34">
            <v>78242</v>
          </cell>
          <cell r="W34">
            <v>78245</v>
          </cell>
          <cell r="X34">
            <v>78219</v>
          </cell>
          <cell r="Y34">
            <v>78246</v>
          </cell>
          <cell r="Z34">
            <v>78201</v>
          </cell>
          <cell r="AA34">
            <v>78246</v>
          </cell>
          <cell r="AB34">
            <v>78230</v>
          </cell>
          <cell r="AC34">
            <v>78246</v>
          </cell>
          <cell r="AD34">
            <v>78222</v>
          </cell>
          <cell r="AE34">
            <v>78230</v>
          </cell>
          <cell r="AF34">
            <v>78222</v>
          </cell>
          <cell r="AG34">
            <v>78246</v>
          </cell>
          <cell r="AH34">
            <v>78211</v>
          </cell>
          <cell r="AI34">
            <v>78245</v>
          </cell>
          <cell r="AJ34">
            <v>78233</v>
          </cell>
          <cell r="AK34">
            <v>78246</v>
          </cell>
          <cell r="AL34">
            <v>78231</v>
          </cell>
          <cell r="AM34">
            <v>78246</v>
          </cell>
          <cell r="AN34">
            <v>78241</v>
          </cell>
          <cell r="AO34">
            <v>78243</v>
          </cell>
          <cell r="AP34">
            <v>78233</v>
          </cell>
          <cell r="AQ34">
            <v>78246</v>
          </cell>
          <cell r="AR34">
            <v>78232</v>
          </cell>
          <cell r="AS34">
            <v>78238</v>
          </cell>
          <cell r="AT34">
            <v>78230</v>
          </cell>
          <cell r="AU34">
            <v>78242</v>
          </cell>
          <cell r="AV34">
            <v>78231</v>
          </cell>
          <cell r="AW34">
            <v>78246</v>
          </cell>
        </row>
        <row r="35">
          <cell r="B35">
            <v>3</v>
          </cell>
          <cell r="C35">
            <v>15</v>
          </cell>
          <cell r="D35">
            <v>3</v>
          </cell>
          <cell r="E35">
            <v>25</v>
          </cell>
          <cell r="F35">
            <v>26</v>
          </cell>
          <cell r="G35">
            <v>10</v>
          </cell>
          <cell r="H35">
            <v>2</v>
          </cell>
          <cell r="I35">
            <v>17</v>
          </cell>
          <cell r="J35">
            <v>2</v>
          </cell>
          <cell r="K35">
            <v>5</v>
          </cell>
          <cell r="L35">
            <v>7</v>
          </cell>
          <cell r="M35">
            <v>7</v>
          </cell>
          <cell r="N35">
            <v>6</v>
          </cell>
          <cell r="O35">
            <v>11</v>
          </cell>
          <cell r="P35">
            <v>2</v>
          </cell>
          <cell r="Q35">
            <v>28</v>
          </cell>
          <cell r="R35">
            <v>1</v>
          </cell>
          <cell r="S35">
            <v>24</v>
          </cell>
          <cell r="T35">
            <v>28</v>
          </cell>
          <cell r="U35">
            <v>28</v>
          </cell>
          <cell r="V35">
            <v>16</v>
          </cell>
          <cell r="W35">
            <v>16</v>
          </cell>
          <cell r="X35">
            <v>1</v>
          </cell>
          <cell r="Y35">
            <v>9</v>
          </cell>
          <cell r="Z35">
            <v>1</v>
          </cell>
          <cell r="AA35">
            <v>8</v>
          </cell>
          <cell r="AB35">
            <v>1</v>
          </cell>
          <cell r="AC35">
            <v>5</v>
          </cell>
          <cell r="AD35">
            <v>10</v>
          </cell>
          <cell r="AE35">
            <v>4</v>
          </cell>
          <cell r="AF35">
            <v>3</v>
          </cell>
          <cell r="AG35">
            <v>20</v>
          </cell>
          <cell r="AH35">
            <v>10</v>
          </cell>
          <cell r="AI35">
            <v>4</v>
          </cell>
          <cell r="AJ35">
            <v>20</v>
          </cell>
          <cell r="AK35">
            <v>6</v>
          </cell>
          <cell r="AL35">
            <v>14</v>
          </cell>
          <cell r="AM35">
            <v>23</v>
          </cell>
          <cell r="AN35">
            <v>2</v>
          </cell>
          <cell r="AO35">
            <v>14</v>
          </cell>
          <cell r="AP35">
            <v>6</v>
          </cell>
          <cell r="AQ35">
            <v>7</v>
          </cell>
          <cell r="AR35">
            <v>12</v>
          </cell>
          <cell r="AS35">
            <v>2</v>
          </cell>
          <cell r="AT35">
            <v>2</v>
          </cell>
          <cell r="AU35">
            <v>1</v>
          </cell>
          <cell r="AV35">
            <v>9</v>
          </cell>
          <cell r="AW35">
            <v>3</v>
          </cell>
        </row>
      </sheetData>
      <sheetData sheetId="12">
        <row r="34">
          <cell r="B34">
            <v>78245</v>
          </cell>
          <cell r="C34">
            <v>78246</v>
          </cell>
          <cell r="D34">
            <v>78236</v>
          </cell>
          <cell r="E34">
            <v>78246</v>
          </cell>
          <cell r="F34">
            <v>78218</v>
          </cell>
          <cell r="G34">
            <v>78233</v>
          </cell>
          <cell r="H34">
            <v>78208</v>
          </cell>
          <cell r="I34">
            <v>78246</v>
          </cell>
          <cell r="J34">
            <v>78228</v>
          </cell>
          <cell r="K34">
            <v>78245</v>
          </cell>
          <cell r="L34">
            <v>78213</v>
          </cell>
          <cell r="M34">
            <v>78246</v>
          </cell>
          <cell r="N34">
            <v>78212</v>
          </cell>
          <cell r="O34">
            <v>78230</v>
          </cell>
          <cell r="P34">
            <v>78198</v>
          </cell>
          <cell r="Q34">
            <v>78246</v>
          </cell>
          <cell r="R34">
            <v>78242</v>
          </cell>
          <cell r="S34">
            <v>78243</v>
          </cell>
          <cell r="T34">
            <v>78245</v>
          </cell>
          <cell r="U34">
            <v>78246</v>
          </cell>
          <cell r="V34">
            <v>78231</v>
          </cell>
          <cell r="W34">
            <v>78245</v>
          </cell>
          <cell r="X34">
            <v>78234</v>
          </cell>
          <cell r="Y34">
            <v>78246</v>
          </cell>
          <cell r="Z34">
            <v>78235</v>
          </cell>
          <cell r="AA34">
            <v>78246</v>
          </cell>
          <cell r="AB34">
            <v>78166</v>
          </cell>
          <cell r="AC34">
            <v>78232</v>
          </cell>
          <cell r="AD34">
            <v>78238</v>
          </cell>
          <cell r="AE34">
            <v>78246</v>
          </cell>
          <cell r="AF34">
            <v>78236</v>
          </cell>
          <cell r="AG34">
            <v>78246</v>
          </cell>
          <cell r="AH34">
            <v>78231</v>
          </cell>
          <cell r="AI34">
            <v>78246</v>
          </cell>
          <cell r="AJ34">
            <v>78178</v>
          </cell>
          <cell r="AK34">
            <v>78246</v>
          </cell>
          <cell r="AL34">
            <v>78231</v>
          </cell>
          <cell r="AM34">
            <v>78236</v>
          </cell>
          <cell r="AN34">
            <v>78246</v>
          </cell>
          <cell r="AO34">
            <v>78246</v>
          </cell>
          <cell r="AP34">
            <v>78236</v>
          </cell>
          <cell r="AQ34">
            <v>78245</v>
          </cell>
          <cell r="AR34">
            <v>78242</v>
          </cell>
          <cell r="AS34">
            <v>78245</v>
          </cell>
          <cell r="AT34">
            <v>78214</v>
          </cell>
          <cell r="AU34">
            <v>78246</v>
          </cell>
          <cell r="AV34">
            <v>78238</v>
          </cell>
          <cell r="AW34">
            <v>78239</v>
          </cell>
        </row>
        <row r="35">
          <cell r="B35">
            <v>2</v>
          </cell>
          <cell r="C35">
            <v>22</v>
          </cell>
          <cell r="D35">
            <v>2</v>
          </cell>
          <cell r="E35">
            <v>3</v>
          </cell>
          <cell r="F35">
            <v>8</v>
          </cell>
          <cell r="G35">
            <v>29</v>
          </cell>
          <cell r="H35">
            <v>3</v>
          </cell>
          <cell r="I35">
            <v>19</v>
          </cell>
          <cell r="J35">
            <v>7</v>
          </cell>
          <cell r="K35">
            <v>4</v>
          </cell>
          <cell r="L35">
            <v>1</v>
          </cell>
          <cell r="M35">
            <v>2</v>
          </cell>
          <cell r="N35">
            <v>25</v>
          </cell>
          <cell r="O35">
            <v>11</v>
          </cell>
          <cell r="P35">
            <v>3</v>
          </cell>
          <cell r="Q35">
            <v>9</v>
          </cell>
          <cell r="R35">
            <v>2</v>
          </cell>
          <cell r="S35">
            <v>28</v>
          </cell>
          <cell r="T35">
            <v>24</v>
          </cell>
          <cell r="U35">
            <v>5</v>
          </cell>
          <cell r="V35">
            <v>26</v>
          </cell>
          <cell r="W35">
            <v>8</v>
          </cell>
          <cell r="X35">
            <v>2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2</v>
          </cell>
          <cell r="AD35">
            <v>28</v>
          </cell>
          <cell r="AE35">
            <v>15</v>
          </cell>
          <cell r="AF35">
            <v>10</v>
          </cell>
          <cell r="AG35">
            <v>6</v>
          </cell>
          <cell r="AH35">
            <v>1</v>
          </cell>
          <cell r="AI35">
            <v>23</v>
          </cell>
          <cell r="AJ35">
            <v>4</v>
          </cell>
          <cell r="AK35">
            <v>17</v>
          </cell>
          <cell r="AL35">
            <v>6</v>
          </cell>
          <cell r="AM35">
            <v>2</v>
          </cell>
          <cell r="AN35">
            <v>1</v>
          </cell>
          <cell r="AO35">
            <v>4</v>
          </cell>
          <cell r="AP35">
            <v>10</v>
          </cell>
          <cell r="AQ35">
            <v>26</v>
          </cell>
          <cell r="AR35">
            <v>14</v>
          </cell>
          <cell r="AS35">
            <v>1</v>
          </cell>
          <cell r="AT35">
            <v>16</v>
          </cell>
          <cell r="AU35">
            <v>16</v>
          </cell>
          <cell r="AV35">
            <v>1</v>
          </cell>
          <cell r="AW35">
            <v>14</v>
          </cell>
        </row>
      </sheetData>
      <sheetData sheetId="13">
        <row r="34">
          <cell r="B34">
            <v>78230</v>
          </cell>
          <cell r="C34">
            <v>78244</v>
          </cell>
          <cell r="D34">
            <v>78178</v>
          </cell>
          <cell r="E34">
            <v>78245</v>
          </cell>
          <cell r="F34">
            <v>78236</v>
          </cell>
          <cell r="G34">
            <v>78246</v>
          </cell>
          <cell r="H34">
            <v>78228</v>
          </cell>
          <cell r="I34">
            <v>78246</v>
          </cell>
          <cell r="J34">
            <v>78207</v>
          </cell>
          <cell r="K34">
            <v>78246</v>
          </cell>
          <cell r="L34">
            <v>78207</v>
          </cell>
          <cell r="M34">
            <v>78245</v>
          </cell>
          <cell r="N34">
            <v>78231</v>
          </cell>
          <cell r="O34">
            <v>78235</v>
          </cell>
          <cell r="P34">
            <v>78186</v>
          </cell>
          <cell r="Q34">
            <v>78245</v>
          </cell>
          <cell r="R34">
            <v>78143</v>
          </cell>
          <cell r="S34">
            <v>78246</v>
          </cell>
          <cell r="T34">
            <v>78245</v>
          </cell>
          <cell r="U34">
            <v>78245</v>
          </cell>
          <cell r="V34">
            <v>78208</v>
          </cell>
          <cell r="W34">
            <v>78245</v>
          </cell>
          <cell r="X34">
            <v>78244</v>
          </cell>
          <cell r="Y34">
            <v>78246</v>
          </cell>
          <cell r="Z34">
            <v>78237</v>
          </cell>
          <cell r="AA34">
            <v>78246</v>
          </cell>
          <cell r="AB34">
            <v>78178</v>
          </cell>
          <cell r="AC34">
            <v>78245</v>
          </cell>
          <cell r="AD34">
            <v>78231</v>
          </cell>
          <cell r="AE34">
            <v>78235</v>
          </cell>
          <cell r="AF34">
            <v>78234</v>
          </cell>
          <cell r="AG34">
            <v>78246</v>
          </cell>
          <cell r="AH34">
            <v>78221</v>
          </cell>
          <cell r="AI34">
            <v>78246</v>
          </cell>
          <cell r="AJ34">
            <v>78235</v>
          </cell>
          <cell r="AK34">
            <v>78245</v>
          </cell>
          <cell r="AL34">
            <v>78236</v>
          </cell>
          <cell r="AM34">
            <v>78236</v>
          </cell>
          <cell r="AN34">
            <v>78220</v>
          </cell>
          <cell r="AO34">
            <v>78242</v>
          </cell>
          <cell r="AP34">
            <v>78228</v>
          </cell>
          <cell r="AQ34">
            <v>78246</v>
          </cell>
          <cell r="AR34">
            <v>78245</v>
          </cell>
          <cell r="AS34">
            <v>78245</v>
          </cell>
          <cell r="AT34">
            <v>78208</v>
          </cell>
          <cell r="AU34">
            <v>78245</v>
          </cell>
          <cell r="AV34">
            <v>78199</v>
          </cell>
          <cell r="AW34">
            <v>78244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12</v>
          </cell>
          <cell r="F35">
            <v>12</v>
          </cell>
          <cell r="G35">
            <v>23</v>
          </cell>
          <cell r="H35">
            <v>3</v>
          </cell>
          <cell r="I35">
            <v>2</v>
          </cell>
          <cell r="J35">
            <v>1</v>
          </cell>
          <cell r="K35">
            <v>16</v>
          </cell>
          <cell r="L35">
            <v>5</v>
          </cell>
          <cell r="M35">
            <v>1</v>
          </cell>
          <cell r="N35">
            <v>4</v>
          </cell>
          <cell r="O35">
            <v>29</v>
          </cell>
          <cell r="P35">
            <v>3</v>
          </cell>
          <cell r="Q35">
            <v>24</v>
          </cell>
          <cell r="R35">
            <v>1</v>
          </cell>
          <cell r="S35">
            <v>28</v>
          </cell>
          <cell r="T35">
            <v>26</v>
          </cell>
          <cell r="U35">
            <v>1</v>
          </cell>
          <cell r="V35">
            <v>16</v>
          </cell>
          <cell r="W35">
            <v>9</v>
          </cell>
          <cell r="X35">
            <v>25</v>
          </cell>
          <cell r="Y35">
            <v>18</v>
          </cell>
          <cell r="Z35">
            <v>4</v>
          </cell>
          <cell r="AA35">
            <v>11</v>
          </cell>
          <cell r="AB35">
            <v>11</v>
          </cell>
          <cell r="AC35">
            <v>23</v>
          </cell>
          <cell r="AD35">
            <v>24</v>
          </cell>
          <cell r="AE35">
            <v>9</v>
          </cell>
          <cell r="AF35">
            <v>5</v>
          </cell>
          <cell r="AG35">
            <v>1</v>
          </cell>
          <cell r="AH35">
            <v>3</v>
          </cell>
          <cell r="AI35">
            <v>12</v>
          </cell>
          <cell r="AJ35">
            <v>6</v>
          </cell>
          <cell r="AK35">
            <v>3</v>
          </cell>
          <cell r="AL35">
            <v>16</v>
          </cell>
          <cell r="AM35">
            <v>1</v>
          </cell>
          <cell r="AN35">
            <v>1</v>
          </cell>
          <cell r="AO35">
            <v>4</v>
          </cell>
          <cell r="AP35">
            <v>5</v>
          </cell>
          <cell r="AQ35">
            <v>3</v>
          </cell>
          <cell r="AR35">
            <v>8</v>
          </cell>
          <cell r="AS35">
            <v>4</v>
          </cell>
          <cell r="AT35">
            <v>6</v>
          </cell>
          <cell r="AU35">
            <v>8</v>
          </cell>
          <cell r="AV35">
            <v>1</v>
          </cell>
          <cell r="AW35">
            <v>12</v>
          </cell>
        </row>
      </sheetData>
      <sheetData sheetId="14">
        <row r="34">
          <cell r="B34">
            <v>78243</v>
          </cell>
          <cell r="C34">
            <v>78246</v>
          </cell>
          <cell r="D34">
            <v>78244</v>
          </cell>
          <cell r="E34">
            <v>78245</v>
          </cell>
          <cell r="F34">
            <v>78214</v>
          </cell>
          <cell r="G34">
            <v>78233</v>
          </cell>
          <cell r="H34">
            <v>78235</v>
          </cell>
          <cell r="I34">
            <v>78245</v>
          </cell>
          <cell r="J34">
            <v>78245</v>
          </cell>
          <cell r="K34">
            <v>78245</v>
          </cell>
          <cell r="L34">
            <v>78244</v>
          </cell>
          <cell r="M34">
            <v>78245</v>
          </cell>
          <cell r="N34">
            <v>78231</v>
          </cell>
          <cell r="O34">
            <v>78238</v>
          </cell>
          <cell r="P34">
            <v>78167</v>
          </cell>
          <cell r="Q34">
            <v>78245</v>
          </cell>
          <cell r="R34">
            <v>78233</v>
          </cell>
          <cell r="S34">
            <v>78245</v>
          </cell>
          <cell r="T34">
            <v>78242</v>
          </cell>
          <cell r="U34">
            <v>78246</v>
          </cell>
          <cell r="V34">
            <v>78221</v>
          </cell>
          <cell r="W34">
            <v>78246</v>
          </cell>
          <cell r="X34">
            <v>78231</v>
          </cell>
          <cell r="Y34">
            <v>78245</v>
          </cell>
          <cell r="Z34">
            <v>78235</v>
          </cell>
          <cell r="AA34">
            <v>78245</v>
          </cell>
          <cell r="AB34">
            <v>78230</v>
          </cell>
          <cell r="AC34">
            <v>78244</v>
          </cell>
          <cell r="AD34">
            <v>78245</v>
          </cell>
          <cell r="AE34">
            <v>78245</v>
          </cell>
          <cell r="AF34">
            <v>78153</v>
          </cell>
          <cell r="AG34">
            <v>78244</v>
          </cell>
          <cell r="AH34">
            <v>78216</v>
          </cell>
          <cell r="AI34">
            <v>78246</v>
          </cell>
          <cell r="AJ34">
            <v>78236</v>
          </cell>
          <cell r="AK34">
            <v>78246</v>
          </cell>
          <cell r="AL34">
            <v>78221</v>
          </cell>
          <cell r="AM34">
            <v>78232</v>
          </cell>
          <cell r="AN34">
            <v>78212</v>
          </cell>
          <cell r="AO34">
            <v>78246</v>
          </cell>
          <cell r="AP34">
            <v>78233</v>
          </cell>
          <cell r="AQ34">
            <v>78246</v>
          </cell>
          <cell r="AR34">
            <v>78243</v>
          </cell>
          <cell r="AS34">
            <v>78246</v>
          </cell>
          <cell r="AT34">
            <v>78231</v>
          </cell>
          <cell r="AU34">
            <v>78245</v>
          </cell>
          <cell r="AV34">
            <v>78004</v>
          </cell>
          <cell r="AW34">
            <v>78244</v>
          </cell>
        </row>
        <row r="35">
          <cell r="B35">
            <v>1</v>
          </cell>
          <cell r="C35">
            <v>1</v>
          </cell>
          <cell r="D35">
            <v>7</v>
          </cell>
          <cell r="E35">
            <v>1</v>
          </cell>
          <cell r="F35">
            <v>23</v>
          </cell>
          <cell r="G35">
            <v>8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4</v>
          </cell>
          <cell r="M35">
            <v>11</v>
          </cell>
          <cell r="N35">
            <v>12</v>
          </cell>
          <cell r="O35">
            <v>1</v>
          </cell>
          <cell r="P35">
            <v>6</v>
          </cell>
          <cell r="Q35">
            <v>1</v>
          </cell>
          <cell r="R35">
            <v>4</v>
          </cell>
          <cell r="S35">
            <v>2</v>
          </cell>
          <cell r="T35">
            <v>20</v>
          </cell>
          <cell r="U35">
            <v>10</v>
          </cell>
          <cell r="V35">
            <v>18</v>
          </cell>
          <cell r="W35">
            <v>6</v>
          </cell>
          <cell r="X35">
            <v>3</v>
          </cell>
          <cell r="Y35">
            <v>1</v>
          </cell>
          <cell r="Z35">
            <v>4</v>
          </cell>
          <cell r="AA35">
            <v>9</v>
          </cell>
          <cell r="AB35">
            <v>1</v>
          </cell>
          <cell r="AC35">
            <v>10</v>
          </cell>
          <cell r="AD35">
            <v>24</v>
          </cell>
          <cell r="AE35">
            <v>29</v>
          </cell>
          <cell r="AF35">
            <v>1</v>
          </cell>
          <cell r="AG35">
            <v>13</v>
          </cell>
          <cell r="AH35">
            <v>3</v>
          </cell>
          <cell r="AI35">
            <v>1</v>
          </cell>
          <cell r="AJ35">
            <v>24</v>
          </cell>
          <cell r="AK35">
            <v>2</v>
          </cell>
          <cell r="AL35">
            <v>2</v>
          </cell>
          <cell r="AM35">
            <v>5</v>
          </cell>
          <cell r="AN35">
            <v>1</v>
          </cell>
          <cell r="AO35">
            <v>23</v>
          </cell>
          <cell r="AP35">
            <v>2</v>
          </cell>
          <cell r="AQ35">
            <v>8</v>
          </cell>
          <cell r="AR35">
            <v>8</v>
          </cell>
          <cell r="AS35">
            <v>15</v>
          </cell>
          <cell r="AT35">
            <v>22</v>
          </cell>
          <cell r="AU35">
            <v>18</v>
          </cell>
          <cell r="AV35">
            <v>2</v>
          </cell>
          <cell r="AW35">
            <v>7</v>
          </cell>
        </row>
      </sheetData>
      <sheetData sheetId="15">
        <row r="34">
          <cell r="B34">
            <v>78202</v>
          </cell>
          <cell r="C34">
            <v>78246</v>
          </cell>
          <cell r="D34">
            <v>78213</v>
          </cell>
          <cell r="E34">
            <v>78245</v>
          </cell>
          <cell r="F34">
            <v>78231</v>
          </cell>
          <cell r="G34">
            <v>78246</v>
          </cell>
          <cell r="H34">
            <v>78197</v>
          </cell>
          <cell r="I34">
            <v>78246</v>
          </cell>
          <cell r="J34">
            <v>78238</v>
          </cell>
          <cell r="K34">
            <v>78244</v>
          </cell>
          <cell r="L34">
            <v>78245</v>
          </cell>
          <cell r="M34">
            <v>78246</v>
          </cell>
          <cell r="N34">
            <v>78242</v>
          </cell>
          <cell r="O34">
            <v>78246</v>
          </cell>
          <cell r="P34">
            <v>78182</v>
          </cell>
          <cell r="Q34">
            <v>78246</v>
          </cell>
          <cell r="R34">
            <v>78236</v>
          </cell>
          <cell r="S34">
            <v>78246</v>
          </cell>
          <cell r="T34">
            <v>78228</v>
          </cell>
          <cell r="U34">
            <v>78245</v>
          </cell>
          <cell r="V34">
            <v>78231</v>
          </cell>
          <cell r="W34">
            <v>78240</v>
          </cell>
          <cell r="X34">
            <v>78147</v>
          </cell>
          <cell r="Y34">
            <v>78246</v>
          </cell>
          <cell r="Z34">
            <v>78221</v>
          </cell>
          <cell r="AA34">
            <v>78245</v>
          </cell>
          <cell r="AB34">
            <v>78228</v>
          </cell>
          <cell r="AC34">
            <v>78242</v>
          </cell>
          <cell r="AD34">
            <v>78245</v>
          </cell>
          <cell r="AE34">
            <v>78239</v>
          </cell>
          <cell r="AF34">
            <v>78239</v>
          </cell>
          <cell r="AG34">
            <v>78246</v>
          </cell>
          <cell r="AH34">
            <v>78225</v>
          </cell>
          <cell r="AI34">
            <v>78246</v>
          </cell>
          <cell r="AJ34">
            <v>78222</v>
          </cell>
          <cell r="AK34">
            <v>78246</v>
          </cell>
          <cell r="AL34">
            <v>78231</v>
          </cell>
          <cell r="AM34">
            <v>78230</v>
          </cell>
          <cell r="AN34">
            <v>78238</v>
          </cell>
          <cell r="AO34">
            <v>78246</v>
          </cell>
          <cell r="AP34">
            <v>78244</v>
          </cell>
          <cell r="AQ34">
            <v>78246</v>
          </cell>
          <cell r="AR34">
            <v>78240</v>
          </cell>
          <cell r="AS34">
            <v>78245</v>
          </cell>
          <cell r="AT34">
            <v>78225</v>
          </cell>
          <cell r="AU34">
            <v>78245</v>
          </cell>
          <cell r="AV34">
            <v>78186</v>
          </cell>
          <cell r="AW34">
            <v>78244</v>
          </cell>
        </row>
        <row r="35">
          <cell r="B35">
            <v>4</v>
          </cell>
          <cell r="C35">
            <v>13</v>
          </cell>
          <cell r="D35">
            <v>1</v>
          </cell>
          <cell r="E35">
            <v>10</v>
          </cell>
          <cell r="F35">
            <v>4</v>
          </cell>
          <cell r="G35">
            <v>12</v>
          </cell>
          <cell r="H35">
            <v>2</v>
          </cell>
          <cell r="I35">
            <v>2</v>
          </cell>
          <cell r="J35">
            <v>1</v>
          </cell>
          <cell r="K35">
            <v>5</v>
          </cell>
          <cell r="L35">
            <v>29</v>
          </cell>
          <cell r="M35">
            <v>26</v>
          </cell>
          <cell r="N35">
            <v>20</v>
          </cell>
          <cell r="O35">
            <v>6</v>
          </cell>
          <cell r="P35">
            <v>2</v>
          </cell>
          <cell r="Q35">
            <v>21</v>
          </cell>
          <cell r="R35">
            <v>6</v>
          </cell>
          <cell r="S35">
            <v>17</v>
          </cell>
          <cell r="T35">
            <v>2</v>
          </cell>
          <cell r="U35">
            <v>24</v>
          </cell>
          <cell r="V35">
            <v>20</v>
          </cell>
          <cell r="W35">
            <v>1</v>
          </cell>
          <cell r="X35">
            <v>3</v>
          </cell>
          <cell r="Y35">
            <v>10</v>
          </cell>
          <cell r="Z35">
            <v>2</v>
          </cell>
          <cell r="AA35">
            <v>1</v>
          </cell>
          <cell r="AB35">
            <v>6</v>
          </cell>
          <cell r="AC35">
            <v>17</v>
          </cell>
          <cell r="AD35">
            <v>22</v>
          </cell>
          <cell r="AE35">
            <v>1</v>
          </cell>
          <cell r="AF35">
            <v>4</v>
          </cell>
          <cell r="AG35">
            <v>19</v>
          </cell>
          <cell r="AH35">
            <v>13</v>
          </cell>
          <cell r="AI35">
            <v>14</v>
          </cell>
          <cell r="AJ35">
            <v>8</v>
          </cell>
          <cell r="AK35">
            <v>3</v>
          </cell>
          <cell r="AL35">
            <v>2</v>
          </cell>
          <cell r="AM35">
            <v>13</v>
          </cell>
          <cell r="AN35">
            <v>9</v>
          </cell>
          <cell r="AO35">
            <v>3</v>
          </cell>
          <cell r="AP35">
            <v>6</v>
          </cell>
          <cell r="AQ35">
            <v>12</v>
          </cell>
          <cell r="AR35">
            <v>1</v>
          </cell>
          <cell r="AS35">
            <v>22</v>
          </cell>
          <cell r="AT35">
            <v>18</v>
          </cell>
          <cell r="AU35">
            <v>11</v>
          </cell>
          <cell r="AV35">
            <v>5</v>
          </cell>
          <cell r="AW35">
            <v>4</v>
          </cell>
        </row>
      </sheetData>
      <sheetData sheetId="16">
        <row r="34">
          <cell r="B34">
            <v>78242</v>
          </cell>
          <cell r="C34">
            <v>78246</v>
          </cell>
          <cell r="D34">
            <v>78178</v>
          </cell>
          <cell r="E34">
            <v>78245</v>
          </cell>
          <cell r="F34">
            <v>78167</v>
          </cell>
          <cell r="G34">
            <v>78246</v>
          </cell>
          <cell r="H34">
            <v>78231</v>
          </cell>
          <cell r="I34">
            <v>78246</v>
          </cell>
          <cell r="J34">
            <v>78191</v>
          </cell>
          <cell r="K34">
            <v>78245</v>
          </cell>
          <cell r="L34">
            <v>78246</v>
          </cell>
          <cell r="M34">
            <v>78246</v>
          </cell>
          <cell r="N34">
            <v>78178</v>
          </cell>
          <cell r="O34">
            <v>78234</v>
          </cell>
          <cell r="P34">
            <v>78242</v>
          </cell>
          <cell r="Q34">
            <v>78246</v>
          </cell>
          <cell r="R34">
            <v>78242</v>
          </cell>
          <cell r="S34">
            <v>78246</v>
          </cell>
          <cell r="T34">
            <v>78241</v>
          </cell>
          <cell r="U34">
            <v>78242</v>
          </cell>
          <cell r="V34">
            <v>78222</v>
          </cell>
          <cell r="W34">
            <v>78245</v>
          </cell>
          <cell r="X34">
            <v>78229</v>
          </cell>
          <cell r="Y34">
            <v>78246</v>
          </cell>
          <cell r="Z34">
            <v>78178</v>
          </cell>
          <cell r="AA34">
            <v>78245</v>
          </cell>
          <cell r="AB34">
            <v>78244</v>
          </cell>
          <cell r="AC34">
            <v>78245</v>
          </cell>
          <cell r="AD34">
            <v>78221</v>
          </cell>
          <cell r="AE34">
            <v>78246</v>
          </cell>
          <cell r="AF34">
            <v>78216</v>
          </cell>
          <cell r="AG34">
            <v>78242</v>
          </cell>
          <cell r="AH34">
            <v>78246</v>
          </cell>
          <cell r="AI34">
            <v>78246</v>
          </cell>
          <cell r="AJ34">
            <v>78238</v>
          </cell>
          <cell r="AK34">
            <v>78245</v>
          </cell>
          <cell r="AL34">
            <v>78225</v>
          </cell>
          <cell r="AM34">
            <v>78230</v>
          </cell>
          <cell r="AN34">
            <v>78243</v>
          </cell>
          <cell r="AO34">
            <v>78246</v>
          </cell>
          <cell r="AP34">
            <v>78231</v>
          </cell>
          <cell r="AQ34">
            <v>78246</v>
          </cell>
          <cell r="AR34">
            <v>78246</v>
          </cell>
          <cell r="AS34">
            <v>78246</v>
          </cell>
          <cell r="AT34">
            <v>78225</v>
          </cell>
          <cell r="AU34">
            <v>78246</v>
          </cell>
          <cell r="AV34">
            <v>78237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11</v>
          </cell>
          <cell r="E35">
            <v>26</v>
          </cell>
          <cell r="F35">
            <v>14</v>
          </cell>
          <cell r="G35">
            <v>13</v>
          </cell>
          <cell r="H35">
            <v>3</v>
          </cell>
          <cell r="I35">
            <v>22</v>
          </cell>
          <cell r="J35">
            <v>2</v>
          </cell>
          <cell r="K35">
            <v>9</v>
          </cell>
          <cell r="L35">
            <v>10</v>
          </cell>
          <cell r="M35">
            <v>6</v>
          </cell>
          <cell r="N35">
            <v>5</v>
          </cell>
          <cell r="O35">
            <v>29</v>
          </cell>
          <cell r="P35">
            <v>3</v>
          </cell>
          <cell r="Q35">
            <v>18</v>
          </cell>
          <cell r="R35">
            <v>8</v>
          </cell>
          <cell r="S35">
            <v>3</v>
          </cell>
          <cell r="T35">
            <v>5</v>
          </cell>
          <cell r="U35">
            <v>1</v>
          </cell>
          <cell r="V35">
            <v>25</v>
          </cell>
          <cell r="W35">
            <v>30</v>
          </cell>
          <cell r="X35">
            <v>4</v>
          </cell>
          <cell r="Y35">
            <v>4</v>
          </cell>
          <cell r="Z35">
            <v>8</v>
          </cell>
          <cell r="AA35">
            <v>4</v>
          </cell>
          <cell r="AB35">
            <v>11</v>
          </cell>
          <cell r="AC35">
            <v>7</v>
          </cell>
          <cell r="AD35">
            <v>18</v>
          </cell>
          <cell r="AE35">
            <v>22</v>
          </cell>
          <cell r="AF35">
            <v>8</v>
          </cell>
          <cell r="AG35">
            <v>10</v>
          </cell>
          <cell r="AH35">
            <v>6</v>
          </cell>
          <cell r="AI35">
            <v>6</v>
          </cell>
          <cell r="AJ35">
            <v>21</v>
          </cell>
          <cell r="AK35">
            <v>10</v>
          </cell>
          <cell r="AL35">
            <v>22</v>
          </cell>
          <cell r="AM35">
            <v>26</v>
          </cell>
          <cell r="AN35">
            <v>1</v>
          </cell>
          <cell r="AO35">
            <v>4</v>
          </cell>
          <cell r="AP35">
            <v>13</v>
          </cell>
          <cell r="AQ35">
            <v>4</v>
          </cell>
          <cell r="AR35">
            <v>14</v>
          </cell>
          <cell r="AS35">
            <v>3</v>
          </cell>
          <cell r="AT35">
            <v>14</v>
          </cell>
          <cell r="AU35">
            <v>4</v>
          </cell>
          <cell r="AV35">
            <v>6</v>
          </cell>
          <cell r="AW35">
            <v>10</v>
          </cell>
        </row>
      </sheetData>
      <sheetData sheetId="17">
        <row r="34">
          <cell r="B34">
            <v>78240</v>
          </cell>
          <cell r="C34">
            <v>78246</v>
          </cell>
          <cell r="D34">
            <v>78227</v>
          </cell>
          <cell r="E34">
            <v>78242</v>
          </cell>
          <cell r="F34">
            <v>78221</v>
          </cell>
          <cell r="G34">
            <v>78246</v>
          </cell>
          <cell r="H34">
            <v>78242</v>
          </cell>
          <cell r="I34">
            <v>78244</v>
          </cell>
          <cell r="J34">
            <v>78228</v>
          </cell>
          <cell r="K34">
            <v>78246</v>
          </cell>
          <cell r="L34">
            <v>78208</v>
          </cell>
          <cell r="M34">
            <v>78245</v>
          </cell>
          <cell r="N34">
            <v>78178</v>
          </cell>
          <cell r="O34">
            <v>78241</v>
          </cell>
          <cell r="P34">
            <v>78201</v>
          </cell>
          <cell r="Q34">
            <v>78245</v>
          </cell>
          <cell r="R34">
            <v>78233</v>
          </cell>
          <cell r="S34">
            <v>78243</v>
          </cell>
          <cell r="T34">
            <v>78245</v>
          </cell>
          <cell r="U34">
            <v>78246</v>
          </cell>
          <cell r="V34">
            <v>78208</v>
          </cell>
          <cell r="W34">
            <v>78245</v>
          </cell>
          <cell r="X34">
            <v>78232</v>
          </cell>
          <cell r="Y34">
            <v>78245</v>
          </cell>
          <cell r="Z34">
            <v>78211</v>
          </cell>
          <cell r="AA34">
            <v>78243</v>
          </cell>
          <cell r="AB34">
            <v>78208</v>
          </cell>
          <cell r="AC34">
            <v>78245</v>
          </cell>
          <cell r="AD34">
            <v>78233</v>
          </cell>
          <cell r="AE34">
            <v>78246</v>
          </cell>
          <cell r="AF34">
            <v>78246</v>
          </cell>
          <cell r="AG34">
            <v>78244</v>
          </cell>
          <cell r="AH34">
            <v>78242</v>
          </cell>
          <cell r="AI34">
            <v>78246</v>
          </cell>
          <cell r="AJ34">
            <v>78232</v>
          </cell>
          <cell r="AK34">
            <v>78246</v>
          </cell>
          <cell r="AL34">
            <v>78245</v>
          </cell>
          <cell r="AM34">
            <v>78230</v>
          </cell>
          <cell r="AN34">
            <v>78202</v>
          </cell>
          <cell r="AO34">
            <v>78244</v>
          </cell>
          <cell r="AP34">
            <v>78188</v>
          </cell>
          <cell r="AQ34">
            <v>78246</v>
          </cell>
          <cell r="AR34">
            <v>78226</v>
          </cell>
          <cell r="AS34">
            <v>78245</v>
          </cell>
          <cell r="AT34">
            <v>78242</v>
          </cell>
          <cell r="AU34">
            <v>78239</v>
          </cell>
          <cell r="AV34">
            <v>78229</v>
          </cell>
          <cell r="AW34">
            <v>78237</v>
          </cell>
        </row>
        <row r="35">
          <cell r="B35">
            <v>1</v>
          </cell>
          <cell r="C35">
            <v>6</v>
          </cell>
          <cell r="D35">
            <v>16</v>
          </cell>
          <cell r="E35">
            <v>15</v>
          </cell>
          <cell r="F35">
            <v>12</v>
          </cell>
          <cell r="G35">
            <v>13</v>
          </cell>
          <cell r="H35">
            <v>3</v>
          </cell>
          <cell r="I35">
            <v>20</v>
          </cell>
          <cell r="J35">
            <v>13</v>
          </cell>
          <cell r="K35">
            <v>1</v>
          </cell>
          <cell r="L35">
            <v>1</v>
          </cell>
          <cell r="M35">
            <v>11</v>
          </cell>
          <cell r="N35">
            <v>10</v>
          </cell>
          <cell r="O35">
            <v>1</v>
          </cell>
          <cell r="P35">
            <v>1</v>
          </cell>
          <cell r="Q35">
            <v>25</v>
          </cell>
          <cell r="R35">
            <v>10</v>
          </cell>
          <cell r="S35">
            <v>16</v>
          </cell>
          <cell r="T35">
            <v>18</v>
          </cell>
          <cell r="U35">
            <v>2</v>
          </cell>
          <cell r="V35">
            <v>30</v>
          </cell>
          <cell r="W35">
            <v>6</v>
          </cell>
          <cell r="X35">
            <v>2</v>
          </cell>
          <cell r="Y35">
            <v>22</v>
          </cell>
          <cell r="Z35">
            <v>3</v>
          </cell>
          <cell r="AA35">
            <v>25</v>
          </cell>
          <cell r="AB35">
            <v>1</v>
          </cell>
          <cell r="AC35">
            <v>24</v>
          </cell>
          <cell r="AD35">
            <v>6</v>
          </cell>
          <cell r="AE35">
            <v>10</v>
          </cell>
          <cell r="AF35">
            <v>5</v>
          </cell>
          <cell r="AG35">
            <v>1</v>
          </cell>
          <cell r="AH35">
            <v>4</v>
          </cell>
          <cell r="AI35">
            <v>3</v>
          </cell>
          <cell r="AJ35">
            <v>6</v>
          </cell>
          <cell r="AK35">
            <v>27</v>
          </cell>
          <cell r="AL35">
            <v>12</v>
          </cell>
          <cell r="AM35">
            <v>4</v>
          </cell>
          <cell r="AN35">
            <v>1</v>
          </cell>
          <cell r="AO35">
            <v>11</v>
          </cell>
          <cell r="AP35">
            <v>3</v>
          </cell>
          <cell r="AQ35">
            <v>30</v>
          </cell>
          <cell r="AR35">
            <v>28</v>
          </cell>
          <cell r="AS35">
            <v>10</v>
          </cell>
          <cell r="AT35">
            <v>22</v>
          </cell>
          <cell r="AU35">
            <v>21</v>
          </cell>
          <cell r="AV35">
            <v>1</v>
          </cell>
          <cell r="AW35">
            <v>3</v>
          </cell>
        </row>
      </sheetData>
      <sheetData sheetId="18">
        <row r="34">
          <cell r="B34">
            <v>78208</v>
          </cell>
          <cell r="C34">
            <v>78245</v>
          </cell>
          <cell r="D34">
            <v>78245</v>
          </cell>
          <cell r="E34">
            <v>78242</v>
          </cell>
          <cell r="F34">
            <v>78225</v>
          </cell>
          <cell r="G34">
            <v>78246</v>
          </cell>
          <cell r="H34">
            <v>78225</v>
          </cell>
          <cell r="I34">
            <v>78246</v>
          </cell>
          <cell r="J34">
            <v>78227</v>
          </cell>
          <cell r="K34">
            <v>78246</v>
          </cell>
          <cell r="L34">
            <v>78244</v>
          </cell>
          <cell r="M34">
            <v>78246</v>
          </cell>
          <cell r="N34">
            <v>78242</v>
          </cell>
          <cell r="O34">
            <v>78245</v>
          </cell>
          <cell r="P34">
            <v>78208</v>
          </cell>
          <cell r="Q34">
            <v>78246</v>
          </cell>
          <cell r="R34">
            <v>78240</v>
          </cell>
          <cell r="S34">
            <v>78246</v>
          </cell>
          <cell r="T34">
            <v>78245</v>
          </cell>
          <cell r="U34">
            <v>78242</v>
          </cell>
          <cell r="V34">
            <v>78230</v>
          </cell>
          <cell r="W34">
            <v>78245</v>
          </cell>
          <cell r="X34">
            <v>78175</v>
          </cell>
          <cell r="Y34">
            <v>78245</v>
          </cell>
          <cell r="Z34">
            <v>78234</v>
          </cell>
          <cell r="AA34">
            <v>78243</v>
          </cell>
          <cell r="AB34">
            <v>78221</v>
          </cell>
          <cell r="AC34">
            <v>78232</v>
          </cell>
          <cell r="AD34">
            <v>78215</v>
          </cell>
          <cell r="AE34">
            <v>78230</v>
          </cell>
          <cell r="AF34">
            <v>78226</v>
          </cell>
          <cell r="AG34">
            <v>78245</v>
          </cell>
          <cell r="AH34">
            <v>78225</v>
          </cell>
          <cell r="AI34">
            <v>78246</v>
          </cell>
          <cell r="AJ34">
            <v>78240</v>
          </cell>
          <cell r="AK34">
            <v>78245</v>
          </cell>
          <cell r="AL34">
            <v>78230</v>
          </cell>
          <cell r="AM34">
            <v>78233</v>
          </cell>
          <cell r="AN34">
            <v>78241</v>
          </cell>
          <cell r="AO34">
            <v>78245</v>
          </cell>
          <cell r="AP34">
            <v>78236</v>
          </cell>
          <cell r="AQ34">
            <v>78244</v>
          </cell>
          <cell r="AR34">
            <v>78242</v>
          </cell>
          <cell r="AS34">
            <v>78246</v>
          </cell>
          <cell r="AT34">
            <v>78208</v>
          </cell>
          <cell r="AU34">
            <v>78245</v>
          </cell>
          <cell r="AV34">
            <v>78201</v>
          </cell>
          <cell r="AW34">
            <v>78246</v>
          </cell>
        </row>
        <row r="35">
          <cell r="B35">
            <v>2</v>
          </cell>
          <cell r="C35">
            <v>6</v>
          </cell>
          <cell r="D35">
            <v>26</v>
          </cell>
          <cell r="E35">
            <v>1</v>
          </cell>
          <cell r="F35">
            <v>22</v>
          </cell>
          <cell r="G35">
            <v>14</v>
          </cell>
          <cell r="H35">
            <v>1</v>
          </cell>
          <cell r="I35">
            <v>5</v>
          </cell>
          <cell r="J35">
            <v>4</v>
          </cell>
          <cell r="K35">
            <v>2</v>
          </cell>
          <cell r="L35">
            <v>10</v>
          </cell>
          <cell r="M35">
            <v>2</v>
          </cell>
          <cell r="N35">
            <v>19</v>
          </cell>
          <cell r="O35">
            <v>29</v>
          </cell>
          <cell r="P35">
            <v>3</v>
          </cell>
          <cell r="Q35">
            <v>14</v>
          </cell>
          <cell r="R35">
            <v>16</v>
          </cell>
          <cell r="S35">
            <v>23</v>
          </cell>
          <cell r="T35">
            <v>22</v>
          </cell>
          <cell r="U35">
            <v>27</v>
          </cell>
          <cell r="V35">
            <v>20</v>
          </cell>
          <cell r="W35">
            <v>17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17</v>
          </cell>
          <cell r="AC35">
            <v>2</v>
          </cell>
          <cell r="AD35">
            <v>16</v>
          </cell>
          <cell r="AE35">
            <v>27</v>
          </cell>
          <cell r="AF35">
            <v>21</v>
          </cell>
          <cell r="AG35">
            <v>7</v>
          </cell>
          <cell r="AH35">
            <v>13</v>
          </cell>
          <cell r="AI35">
            <v>5</v>
          </cell>
          <cell r="AJ35">
            <v>1</v>
          </cell>
          <cell r="AK35">
            <v>2</v>
          </cell>
          <cell r="AL35">
            <v>6</v>
          </cell>
          <cell r="AM35">
            <v>6</v>
          </cell>
          <cell r="AN35">
            <v>1</v>
          </cell>
          <cell r="AO35">
            <v>13</v>
          </cell>
          <cell r="AP35">
            <v>8</v>
          </cell>
          <cell r="AQ35">
            <v>25</v>
          </cell>
          <cell r="AR35">
            <v>25</v>
          </cell>
          <cell r="AS35">
            <v>6</v>
          </cell>
          <cell r="AT35">
            <v>8</v>
          </cell>
          <cell r="AU35">
            <v>23</v>
          </cell>
          <cell r="AV35">
            <v>1</v>
          </cell>
          <cell r="AW35">
            <v>12</v>
          </cell>
        </row>
      </sheetData>
      <sheetData sheetId="19">
        <row r="34">
          <cell r="B34">
            <v>78240</v>
          </cell>
          <cell r="C34">
            <v>78246</v>
          </cell>
          <cell r="D34">
            <v>78244</v>
          </cell>
          <cell r="E34">
            <v>78245</v>
          </cell>
          <cell r="F34">
            <v>78231</v>
          </cell>
          <cell r="G34">
            <v>78246</v>
          </cell>
          <cell r="H34">
            <v>78236</v>
          </cell>
          <cell r="I34">
            <v>78245</v>
          </cell>
          <cell r="J34">
            <v>78245</v>
          </cell>
          <cell r="K34">
            <v>78246</v>
          </cell>
          <cell r="L34">
            <v>78236</v>
          </cell>
          <cell r="M34">
            <v>78246</v>
          </cell>
          <cell r="N34">
            <v>78231</v>
          </cell>
          <cell r="O34">
            <v>78230</v>
          </cell>
          <cell r="P34">
            <v>78210</v>
          </cell>
          <cell r="Q34">
            <v>78245</v>
          </cell>
          <cell r="R34">
            <v>78228</v>
          </cell>
          <cell r="S34">
            <v>78246</v>
          </cell>
          <cell r="T34">
            <v>78245</v>
          </cell>
          <cell r="U34">
            <v>78242</v>
          </cell>
          <cell r="V34">
            <v>78207</v>
          </cell>
          <cell r="W34">
            <v>78246</v>
          </cell>
          <cell r="X34">
            <v>78198</v>
          </cell>
          <cell r="Y34">
            <v>78245</v>
          </cell>
          <cell r="Z34">
            <v>78225</v>
          </cell>
          <cell r="AA34">
            <v>78246</v>
          </cell>
          <cell r="AB34">
            <v>78240</v>
          </cell>
          <cell r="AC34">
            <v>78245</v>
          </cell>
          <cell r="AD34">
            <v>78231</v>
          </cell>
          <cell r="AE34">
            <v>78246</v>
          </cell>
          <cell r="AF34">
            <v>78224</v>
          </cell>
          <cell r="AG34">
            <v>78245</v>
          </cell>
          <cell r="AH34">
            <v>78231</v>
          </cell>
          <cell r="AI34">
            <v>78246</v>
          </cell>
          <cell r="AJ34">
            <v>78227</v>
          </cell>
          <cell r="AK34">
            <v>78245</v>
          </cell>
          <cell r="AL34">
            <v>78231</v>
          </cell>
          <cell r="AM34">
            <v>78243</v>
          </cell>
          <cell r="AN34">
            <v>78204</v>
          </cell>
          <cell r="AO34">
            <v>78246</v>
          </cell>
          <cell r="AP34">
            <v>78225</v>
          </cell>
          <cell r="AQ34">
            <v>78246</v>
          </cell>
          <cell r="AR34">
            <v>78230</v>
          </cell>
          <cell r="AS34">
            <v>78246</v>
          </cell>
          <cell r="AT34">
            <v>78245</v>
          </cell>
          <cell r="AU34">
            <v>78234</v>
          </cell>
          <cell r="AV34">
            <v>78180</v>
          </cell>
          <cell r="AW34">
            <v>78246</v>
          </cell>
        </row>
        <row r="35">
          <cell r="B35">
            <v>1</v>
          </cell>
          <cell r="C35">
            <v>19</v>
          </cell>
          <cell r="D35">
            <v>2</v>
          </cell>
          <cell r="E35">
            <v>25</v>
          </cell>
          <cell r="F35">
            <v>16</v>
          </cell>
          <cell r="G35">
            <v>14</v>
          </cell>
          <cell r="H35">
            <v>5</v>
          </cell>
          <cell r="I35">
            <v>3</v>
          </cell>
          <cell r="J35">
            <v>2</v>
          </cell>
          <cell r="K35">
            <v>3</v>
          </cell>
          <cell r="L35">
            <v>8</v>
          </cell>
          <cell r="M35">
            <v>1</v>
          </cell>
          <cell r="N35">
            <v>2</v>
          </cell>
          <cell r="O35">
            <v>3</v>
          </cell>
          <cell r="P35">
            <v>3</v>
          </cell>
          <cell r="Q35">
            <v>10</v>
          </cell>
          <cell r="R35">
            <v>15</v>
          </cell>
          <cell r="S35">
            <v>9</v>
          </cell>
          <cell r="T35">
            <v>6</v>
          </cell>
          <cell r="U35">
            <v>14</v>
          </cell>
          <cell r="V35">
            <v>30</v>
          </cell>
          <cell r="W35">
            <v>25</v>
          </cell>
          <cell r="X35">
            <v>2</v>
          </cell>
          <cell r="Y35">
            <v>19</v>
          </cell>
          <cell r="Z35">
            <v>17</v>
          </cell>
          <cell r="AA35">
            <v>14</v>
          </cell>
          <cell r="AB35">
            <v>1</v>
          </cell>
          <cell r="AC35">
            <v>26</v>
          </cell>
          <cell r="AD35">
            <v>4</v>
          </cell>
          <cell r="AE35">
            <v>10</v>
          </cell>
          <cell r="AF35">
            <v>3</v>
          </cell>
          <cell r="AG35">
            <v>9</v>
          </cell>
          <cell r="AH35">
            <v>11</v>
          </cell>
          <cell r="AI35">
            <v>7</v>
          </cell>
          <cell r="AJ35">
            <v>11</v>
          </cell>
          <cell r="AK35">
            <v>27</v>
          </cell>
          <cell r="AL35">
            <v>18</v>
          </cell>
          <cell r="AM35">
            <v>2</v>
          </cell>
          <cell r="AN35">
            <v>6</v>
          </cell>
          <cell r="AO35">
            <v>30</v>
          </cell>
          <cell r="AP35">
            <v>1</v>
          </cell>
          <cell r="AQ35">
            <v>4</v>
          </cell>
          <cell r="AR35">
            <v>12</v>
          </cell>
          <cell r="AS35">
            <v>3</v>
          </cell>
          <cell r="AT35">
            <v>12</v>
          </cell>
          <cell r="AU35">
            <v>1</v>
          </cell>
          <cell r="AV35">
            <v>4</v>
          </cell>
          <cell r="AW35">
            <v>2</v>
          </cell>
        </row>
      </sheetData>
      <sheetData sheetId="20">
        <row r="34">
          <cell r="B34">
            <v>78102</v>
          </cell>
          <cell r="C34">
            <v>78244</v>
          </cell>
          <cell r="D34">
            <v>78207</v>
          </cell>
          <cell r="E34">
            <v>78246</v>
          </cell>
          <cell r="F34">
            <v>78178</v>
          </cell>
          <cell r="G34">
            <v>78246</v>
          </cell>
          <cell r="H34">
            <v>78173</v>
          </cell>
          <cell r="I34">
            <v>78246</v>
          </cell>
          <cell r="J34">
            <v>78174</v>
          </cell>
          <cell r="K34">
            <v>78246</v>
          </cell>
          <cell r="L34">
            <v>78228</v>
          </cell>
          <cell r="M34">
            <v>78245</v>
          </cell>
          <cell r="N34">
            <v>78245</v>
          </cell>
          <cell r="O34">
            <v>78246</v>
          </cell>
          <cell r="P34">
            <v>78244</v>
          </cell>
          <cell r="Q34">
            <v>78246</v>
          </cell>
          <cell r="R34">
            <v>78213</v>
          </cell>
          <cell r="S34">
            <v>78246</v>
          </cell>
          <cell r="T34">
            <v>78231</v>
          </cell>
          <cell r="U34">
            <v>78242</v>
          </cell>
          <cell r="V34">
            <v>78208</v>
          </cell>
          <cell r="W34">
            <v>78240</v>
          </cell>
          <cell r="X34">
            <v>78213</v>
          </cell>
          <cell r="Y34">
            <v>78245</v>
          </cell>
          <cell r="Z34">
            <v>78228</v>
          </cell>
          <cell r="AA34">
            <v>78246</v>
          </cell>
          <cell r="AB34">
            <v>78236</v>
          </cell>
          <cell r="AC34">
            <v>78246</v>
          </cell>
          <cell r="AD34">
            <v>78231</v>
          </cell>
          <cell r="AE34">
            <v>78246</v>
          </cell>
          <cell r="AF34">
            <v>78216</v>
          </cell>
          <cell r="AG34">
            <v>78245</v>
          </cell>
          <cell r="AH34">
            <v>78221</v>
          </cell>
          <cell r="AI34">
            <v>78244</v>
          </cell>
          <cell r="AJ34">
            <v>78246</v>
          </cell>
          <cell r="AK34">
            <v>78241</v>
          </cell>
          <cell r="AL34">
            <v>78221</v>
          </cell>
          <cell r="AM34">
            <v>78245</v>
          </cell>
          <cell r="AN34">
            <v>78168</v>
          </cell>
          <cell r="AO34">
            <v>78245</v>
          </cell>
          <cell r="AP34">
            <v>78233</v>
          </cell>
          <cell r="AQ34">
            <v>78246</v>
          </cell>
          <cell r="AR34">
            <v>78230</v>
          </cell>
          <cell r="AS34">
            <v>78246</v>
          </cell>
          <cell r="AT34">
            <v>78221</v>
          </cell>
          <cell r="AU34">
            <v>78245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18</v>
          </cell>
          <cell r="D35">
            <v>11</v>
          </cell>
          <cell r="E35">
            <v>6</v>
          </cell>
          <cell r="F35">
            <v>3</v>
          </cell>
          <cell r="G35">
            <v>18</v>
          </cell>
          <cell r="H35">
            <v>9</v>
          </cell>
          <cell r="I35">
            <v>2</v>
          </cell>
          <cell r="J35">
            <v>2</v>
          </cell>
          <cell r="K35">
            <v>4</v>
          </cell>
          <cell r="L35">
            <v>2</v>
          </cell>
          <cell r="M35">
            <v>15</v>
          </cell>
          <cell r="N35">
            <v>20</v>
          </cell>
          <cell r="O35">
            <v>21</v>
          </cell>
          <cell r="P35">
            <v>2</v>
          </cell>
          <cell r="Q35">
            <v>2</v>
          </cell>
          <cell r="R35">
            <v>3</v>
          </cell>
          <cell r="S35">
            <v>19</v>
          </cell>
          <cell r="T35">
            <v>13</v>
          </cell>
          <cell r="U35">
            <v>8</v>
          </cell>
          <cell r="V35">
            <v>2</v>
          </cell>
          <cell r="W35">
            <v>1</v>
          </cell>
          <cell r="X35">
            <v>4</v>
          </cell>
          <cell r="Y35">
            <v>1</v>
          </cell>
          <cell r="Z35">
            <v>9</v>
          </cell>
          <cell r="AA35">
            <v>21</v>
          </cell>
          <cell r="AB35">
            <v>2</v>
          </cell>
          <cell r="AC35">
            <v>15</v>
          </cell>
          <cell r="AD35">
            <v>24</v>
          </cell>
          <cell r="AE35">
            <v>29</v>
          </cell>
          <cell r="AF35">
            <v>2</v>
          </cell>
          <cell r="AG35">
            <v>8</v>
          </cell>
          <cell r="AH35">
            <v>2</v>
          </cell>
          <cell r="AI35">
            <v>2</v>
          </cell>
          <cell r="AJ35">
            <v>3</v>
          </cell>
          <cell r="AK35">
            <v>14</v>
          </cell>
          <cell r="AL35">
            <v>22</v>
          </cell>
          <cell r="AM35">
            <v>18</v>
          </cell>
          <cell r="AN35">
            <v>1</v>
          </cell>
          <cell r="AO35">
            <v>22</v>
          </cell>
          <cell r="AP35">
            <v>5</v>
          </cell>
          <cell r="AQ35">
            <v>3</v>
          </cell>
          <cell r="AR35">
            <v>28</v>
          </cell>
          <cell r="AS35">
            <v>23</v>
          </cell>
          <cell r="AT35">
            <v>14</v>
          </cell>
          <cell r="AU35">
            <v>20</v>
          </cell>
          <cell r="AV35">
            <v>7</v>
          </cell>
          <cell r="AW35">
            <v>7</v>
          </cell>
        </row>
      </sheetData>
      <sheetData sheetId="21">
        <row r="34">
          <cell r="B34">
            <v>78231</v>
          </cell>
          <cell r="C34">
            <v>78246</v>
          </cell>
          <cell r="D34">
            <v>78246</v>
          </cell>
          <cell r="E34">
            <v>78246</v>
          </cell>
          <cell r="F34">
            <v>78238</v>
          </cell>
          <cell r="G34">
            <v>78235</v>
          </cell>
          <cell r="H34">
            <v>78219</v>
          </cell>
          <cell r="I34">
            <v>78246</v>
          </cell>
          <cell r="J34">
            <v>78211</v>
          </cell>
          <cell r="K34">
            <v>78245</v>
          </cell>
          <cell r="L34">
            <v>78221</v>
          </cell>
          <cell r="M34">
            <v>78244</v>
          </cell>
          <cell r="N34">
            <v>78244</v>
          </cell>
          <cell r="O34">
            <v>78246</v>
          </cell>
          <cell r="P34">
            <v>78144</v>
          </cell>
          <cell r="Q34">
            <v>78244</v>
          </cell>
          <cell r="R34">
            <v>78231</v>
          </cell>
          <cell r="S34">
            <v>78246</v>
          </cell>
          <cell r="T34">
            <v>78245</v>
          </cell>
          <cell r="U34">
            <v>78245</v>
          </cell>
          <cell r="V34">
            <v>78221</v>
          </cell>
          <cell r="W34">
            <v>78246</v>
          </cell>
          <cell r="X34">
            <v>78230</v>
          </cell>
          <cell r="Y34">
            <v>78240</v>
          </cell>
          <cell r="Z34">
            <v>78228</v>
          </cell>
          <cell r="AA34">
            <v>78246</v>
          </cell>
          <cell r="AB34">
            <v>78216</v>
          </cell>
          <cell r="AC34">
            <v>78245</v>
          </cell>
          <cell r="AD34">
            <v>78178</v>
          </cell>
          <cell r="AE34">
            <v>78246</v>
          </cell>
          <cell r="AF34">
            <v>78225</v>
          </cell>
          <cell r="AG34">
            <v>78244</v>
          </cell>
          <cell r="AH34">
            <v>78179</v>
          </cell>
          <cell r="AI34">
            <v>78246</v>
          </cell>
          <cell r="AJ34">
            <v>78225</v>
          </cell>
          <cell r="AK34">
            <v>78245</v>
          </cell>
          <cell r="AL34">
            <v>78208</v>
          </cell>
          <cell r="AM34">
            <v>78246</v>
          </cell>
          <cell r="AN34">
            <v>78143</v>
          </cell>
          <cell r="AO34">
            <v>78245</v>
          </cell>
          <cell r="AP34">
            <v>78231</v>
          </cell>
          <cell r="AQ34">
            <v>78246</v>
          </cell>
          <cell r="AR34">
            <v>78222</v>
          </cell>
          <cell r="AS34">
            <v>78245</v>
          </cell>
          <cell r="AT34">
            <v>78231</v>
          </cell>
          <cell r="AU34">
            <v>78245</v>
          </cell>
          <cell r="AV34">
            <v>78228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6</v>
          </cell>
          <cell r="E35">
            <v>5</v>
          </cell>
          <cell r="F35">
            <v>28</v>
          </cell>
          <cell r="G35">
            <v>9</v>
          </cell>
          <cell r="H35">
            <v>6</v>
          </cell>
          <cell r="I35">
            <v>2</v>
          </cell>
          <cell r="J35">
            <v>1</v>
          </cell>
          <cell r="K35">
            <v>5</v>
          </cell>
          <cell r="L35">
            <v>20</v>
          </cell>
          <cell r="M35">
            <v>1</v>
          </cell>
          <cell r="N35">
            <v>4</v>
          </cell>
          <cell r="O35">
            <v>30</v>
          </cell>
          <cell r="P35">
            <v>1</v>
          </cell>
          <cell r="Q35">
            <v>6</v>
          </cell>
          <cell r="R35">
            <v>10</v>
          </cell>
          <cell r="S35">
            <v>5</v>
          </cell>
          <cell r="T35">
            <v>24</v>
          </cell>
          <cell r="U35">
            <v>2</v>
          </cell>
          <cell r="V35">
            <v>16</v>
          </cell>
          <cell r="W35">
            <v>13</v>
          </cell>
          <cell r="X35">
            <v>2</v>
          </cell>
          <cell r="Y35">
            <v>10</v>
          </cell>
          <cell r="Z35">
            <v>17</v>
          </cell>
          <cell r="AA35">
            <v>9</v>
          </cell>
          <cell r="AB35">
            <v>29</v>
          </cell>
          <cell r="AC35">
            <v>26</v>
          </cell>
          <cell r="AD35">
            <v>17</v>
          </cell>
          <cell r="AE35">
            <v>27</v>
          </cell>
          <cell r="AF35">
            <v>4</v>
          </cell>
          <cell r="AG35">
            <v>2</v>
          </cell>
          <cell r="AH35">
            <v>2</v>
          </cell>
          <cell r="AI35">
            <v>10</v>
          </cell>
          <cell r="AJ35">
            <v>22</v>
          </cell>
          <cell r="AK35">
            <v>8</v>
          </cell>
          <cell r="AL35">
            <v>14</v>
          </cell>
          <cell r="AM35">
            <v>3</v>
          </cell>
          <cell r="AN35">
            <v>1</v>
          </cell>
          <cell r="AO35">
            <v>5</v>
          </cell>
          <cell r="AP35">
            <v>7</v>
          </cell>
          <cell r="AQ35">
            <v>2</v>
          </cell>
          <cell r="AR35">
            <v>10</v>
          </cell>
          <cell r="AS35">
            <v>7</v>
          </cell>
          <cell r="AT35">
            <v>2</v>
          </cell>
          <cell r="AU35">
            <v>9</v>
          </cell>
          <cell r="AV35">
            <v>1</v>
          </cell>
          <cell r="AW35">
            <v>25</v>
          </cell>
        </row>
      </sheetData>
      <sheetData sheetId="22">
        <row r="34">
          <cell r="B34">
            <v>78199</v>
          </cell>
          <cell r="C34">
            <v>78245</v>
          </cell>
          <cell r="D34">
            <v>78245</v>
          </cell>
          <cell r="E34">
            <v>78242</v>
          </cell>
          <cell r="F34">
            <v>78242</v>
          </cell>
          <cell r="G34">
            <v>78242</v>
          </cell>
          <cell r="H34">
            <v>78182</v>
          </cell>
          <cell r="I34">
            <v>78246</v>
          </cell>
          <cell r="J34">
            <v>78231</v>
          </cell>
          <cell r="K34">
            <v>78246</v>
          </cell>
          <cell r="L34">
            <v>78177</v>
          </cell>
          <cell r="M34">
            <v>78246</v>
          </cell>
          <cell r="N34">
            <v>78221</v>
          </cell>
          <cell r="O34">
            <v>78231</v>
          </cell>
          <cell r="P34">
            <v>78225</v>
          </cell>
          <cell r="Q34">
            <v>78246</v>
          </cell>
          <cell r="R34">
            <v>78228</v>
          </cell>
          <cell r="S34">
            <v>78244</v>
          </cell>
          <cell r="T34">
            <v>78242</v>
          </cell>
          <cell r="U34">
            <v>78245</v>
          </cell>
          <cell r="V34">
            <v>78231</v>
          </cell>
          <cell r="W34">
            <v>78246</v>
          </cell>
          <cell r="X34">
            <v>78216</v>
          </cell>
          <cell r="Y34">
            <v>78246</v>
          </cell>
          <cell r="Z34">
            <v>78244</v>
          </cell>
          <cell r="AA34">
            <v>78242</v>
          </cell>
          <cell r="AB34">
            <v>78245</v>
          </cell>
          <cell r="AC34">
            <v>78246</v>
          </cell>
          <cell r="AD34">
            <v>78212</v>
          </cell>
          <cell r="AE34">
            <v>78246</v>
          </cell>
          <cell r="AF34">
            <v>78156</v>
          </cell>
          <cell r="AG34">
            <v>78245</v>
          </cell>
          <cell r="AH34">
            <v>78221</v>
          </cell>
          <cell r="AI34">
            <v>78246</v>
          </cell>
          <cell r="AJ34">
            <v>78241</v>
          </cell>
          <cell r="AK34">
            <v>78235</v>
          </cell>
          <cell r="AL34">
            <v>78231</v>
          </cell>
          <cell r="AM34">
            <v>78246</v>
          </cell>
          <cell r="AN34">
            <v>78189</v>
          </cell>
          <cell r="AO34">
            <v>78246</v>
          </cell>
          <cell r="AP34">
            <v>78207</v>
          </cell>
          <cell r="AQ34">
            <v>78246</v>
          </cell>
          <cell r="AR34">
            <v>78242</v>
          </cell>
          <cell r="AS34">
            <v>78242</v>
          </cell>
          <cell r="AT34">
            <v>78222</v>
          </cell>
          <cell r="AU34">
            <v>78245</v>
          </cell>
          <cell r="AV34">
            <v>78242</v>
          </cell>
          <cell r="AW34">
            <v>78239</v>
          </cell>
        </row>
        <row r="35">
          <cell r="B35">
            <v>4</v>
          </cell>
          <cell r="C35">
            <v>2</v>
          </cell>
          <cell r="D35">
            <v>17</v>
          </cell>
          <cell r="E35">
            <v>19</v>
          </cell>
          <cell r="F35">
            <v>18</v>
          </cell>
          <cell r="G35">
            <v>1</v>
          </cell>
          <cell r="H35">
            <v>1</v>
          </cell>
          <cell r="I35">
            <v>29</v>
          </cell>
          <cell r="J35">
            <v>2</v>
          </cell>
          <cell r="K35">
            <v>1</v>
          </cell>
          <cell r="L35">
            <v>2</v>
          </cell>
          <cell r="M35">
            <v>3</v>
          </cell>
          <cell r="N35">
            <v>16</v>
          </cell>
          <cell r="O35">
            <v>16</v>
          </cell>
          <cell r="P35">
            <v>5</v>
          </cell>
          <cell r="Q35">
            <v>2</v>
          </cell>
          <cell r="R35">
            <v>3</v>
          </cell>
          <cell r="S35">
            <v>16</v>
          </cell>
          <cell r="T35">
            <v>26</v>
          </cell>
          <cell r="U35">
            <v>4</v>
          </cell>
          <cell r="V35">
            <v>18</v>
          </cell>
          <cell r="W35">
            <v>24</v>
          </cell>
          <cell r="X35">
            <v>2</v>
          </cell>
          <cell r="Y35">
            <v>28</v>
          </cell>
          <cell r="Z35">
            <v>1</v>
          </cell>
          <cell r="AA35">
            <v>2</v>
          </cell>
          <cell r="AB35">
            <v>20</v>
          </cell>
          <cell r="AC35">
            <v>5</v>
          </cell>
          <cell r="AD35">
            <v>22</v>
          </cell>
          <cell r="AE35">
            <v>7</v>
          </cell>
          <cell r="AF35">
            <v>2</v>
          </cell>
          <cell r="AG35">
            <v>10</v>
          </cell>
          <cell r="AH35">
            <v>1</v>
          </cell>
          <cell r="AI35">
            <v>5</v>
          </cell>
          <cell r="AJ35">
            <v>1</v>
          </cell>
          <cell r="AK35">
            <v>1</v>
          </cell>
          <cell r="AL35">
            <v>18</v>
          </cell>
          <cell r="AM35">
            <v>26</v>
          </cell>
          <cell r="AN35">
            <v>2</v>
          </cell>
          <cell r="AO35">
            <v>16</v>
          </cell>
          <cell r="AP35">
            <v>19</v>
          </cell>
          <cell r="AQ35">
            <v>4</v>
          </cell>
          <cell r="AR35">
            <v>2</v>
          </cell>
          <cell r="AS35">
            <v>8</v>
          </cell>
          <cell r="AT35">
            <v>8</v>
          </cell>
          <cell r="AU35">
            <v>15</v>
          </cell>
          <cell r="AV35">
            <v>4</v>
          </cell>
          <cell r="AW35">
            <v>4</v>
          </cell>
        </row>
      </sheetData>
      <sheetData sheetId="23">
        <row r="34">
          <cell r="B34">
            <v>78244</v>
          </cell>
          <cell r="C34">
            <v>78246</v>
          </cell>
          <cell r="D34">
            <v>78245</v>
          </cell>
          <cell r="E34">
            <v>78245</v>
          </cell>
          <cell r="F34">
            <v>78176</v>
          </cell>
          <cell r="G34">
            <v>78243</v>
          </cell>
          <cell r="H34">
            <v>78042</v>
          </cell>
          <cell r="I34">
            <v>78246</v>
          </cell>
          <cell r="J34">
            <v>78225</v>
          </cell>
          <cell r="K34">
            <v>78246</v>
          </cell>
          <cell r="L34">
            <v>78196</v>
          </cell>
          <cell r="M34">
            <v>78242</v>
          </cell>
          <cell r="N34">
            <v>78178</v>
          </cell>
          <cell r="O34">
            <v>78231</v>
          </cell>
          <cell r="P34">
            <v>78218</v>
          </cell>
          <cell r="Q34">
            <v>78245</v>
          </cell>
          <cell r="R34">
            <v>78221</v>
          </cell>
          <cell r="S34">
            <v>78245</v>
          </cell>
          <cell r="T34">
            <v>78245</v>
          </cell>
          <cell r="U34">
            <v>78245</v>
          </cell>
          <cell r="V34">
            <v>78208</v>
          </cell>
          <cell r="W34">
            <v>78246</v>
          </cell>
          <cell r="X34">
            <v>78220</v>
          </cell>
          <cell r="Y34">
            <v>78242</v>
          </cell>
          <cell r="Z34">
            <v>78166</v>
          </cell>
          <cell r="AA34">
            <v>78246</v>
          </cell>
          <cell r="AB34">
            <v>78211</v>
          </cell>
          <cell r="AC34">
            <v>78246</v>
          </cell>
          <cell r="AD34">
            <v>78231</v>
          </cell>
          <cell r="AE34">
            <v>78246</v>
          </cell>
          <cell r="AF34">
            <v>78143</v>
          </cell>
          <cell r="AG34">
            <v>78246</v>
          </cell>
          <cell r="AH34">
            <v>78233</v>
          </cell>
          <cell r="AI34">
            <v>78244</v>
          </cell>
          <cell r="AJ34">
            <v>78240</v>
          </cell>
          <cell r="AK34">
            <v>78245</v>
          </cell>
          <cell r="AL34">
            <v>78236</v>
          </cell>
          <cell r="AM34">
            <v>78241</v>
          </cell>
          <cell r="AN34">
            <v>78177</v>
          </cell>
          <cell r="AO34">
            <v>78245</v>
          </cell>
          <cell r="AP34">
            <v>78187</v>
          </cell>
          <cell r="AQ34">
            <v>78245</v>
          </cell>
          <cell r="AR34">
            <v>78245</v>
          </cell>
          <cell r="AS34">
            <v>78245</v>
          </cell>
          <cell r="AT34">
            <v>78230</v>
          </cell>
          <cell r="AU34">
            <v>78245</v>
          </cell>
          <cell r="AV34">
            <v>78204</v>
          </cell>
          <cell r="AW34">
            <v>78245</v>
          </cell>
        </row>
        <row r="35">
          <cell r="B35">
            <v>6</v>
          </cell>
          <cell r="C35">
            <v>10</v>
          </cell>
          <cell r="D35">
            <v>19</v>
          </cell>
          <cell r="E35">
            <v>14</v>
          </cell>
          <cell r="F35">
            <v>24</v>
          </cell>
          <cell r="G35">
            <v>12</v>
          </cell>
          <cell r="H35">
            <v>5</v>
          </cell>
          <cell r="I35">
            <v>16</v>
          </cell>
          <cell r="J35">
            <v>2</v>
          </cell>
          <cell r="K35">
            <v>8</v>
          </cell>
          <cell r="L35">
            <v>1</v>
          </cell>
          <cell r="M35">
            <v>1</v>
          </cell>
          <cell r="N35">
            <v>7</v>
          </cell>
          <cell r="O35">
            <v>26</v>
          </cell>
          <cell r="P35">
            <v>2</v>
          </cell>
          <cell r="Q35">
            <v>1</v>
          </cell>
          <cell r="R35">
            <v>6</v>
          </cell>
          <cell r="S35">
            <v>2</v>
          </cell>
          <cell r="T35">
            <v>29</v>
          </cell>
          <cell r="U35">
            <v>25</v>
          </cell>
          <cell r="V35">
            <v>23</v>
          </cell>
          <cell r="W35">
            <v>20</v>
          </cell>
          <cell r="X35">
            <v>2</v>
          </cell>
          <cell r="Y35">
            <v>3</v>
          </cell>
          <cell r="Z35">
            <v>8</v>
          </cell>
          <cell r="AA35">
            <v>19</v>
          </cell>
          <cell r="AB35">
            <v>10</v>
          </cell>
          <cell r="AC35">
            <v>6</v>
          </cell>
          <cell r="AD35">
            <v>16</v>
          </cell>
          <cell r="AE35">
            <v>10</v>
          </cell>
          <cell r="AF35">
            <v>2</v>
          </cell>
          <cell r="AG35">
            <v>2</v>
          </cell>
          <cell r="AH35">
            <v>2</v>
          </cell>
          <cell r="AI35">
            <v>7</v>
          </cell>
          <cell r="AJ35">
            <v>1</v>
          </cell>
          <cell r="AK35">
            <v>2</v>
          </cell>
          <cell r="AL35">
            <v>16</v>
          </cell>
          <cell r="AM35">
            <v>1</v>
          </cell>
          <cell r="AN35">
            <v>1</v>
          </cell>
          <cell r="AO35">
            <v>27</v>
          </cell>
          <cell r="AP35">
            <v>2</v>
          </cell>
          <cell r="AQ35">
            <v>2</v>
          </cell>
          <cell r="AR35">
            <v>17</v>
          </cell>
          <cell r="AS35">
            <v>9</v>
          </cell>
          <cell r="AT35">
            <v>6</v>
          </cell>
          <cell r="AU35">
            <v>10</v>
          </cell>
          <cell r="AV35">
            <v>3</v>
          </cell>
          <cell r="AW35">
            <v>7</v>
          </cell>
        </row>
      </sheetData>
      <sheetData sheetId="24">
        <row r="34">
          <cell r="B34">
            <v>78230</v>
          </cell>
          <cell r="C34">
            <v>78245</v>
          </cell>
          <cell r="D34">
            <v>78245</v>
          </cell>
          <cell r="E34">
            <v>78231</v>
          </cell>
          <cell r="F34">
            <v>78231</v>
          </cell>
          <cell r="G34">
            <v>78230</v>
          </cell>
          <cell r="H34">
            <v>78238</v>
          </cell>
          <cell r="I34">
            <v>78244</v>
          </cell>
          <cell r="J34">
            <v>78231</v>
          </cell>
          <cell r="K34">
            <v>78246</v>
          </cell>
          <cell r="L34">
            <v>78245</v>
          </cell>
          <cell r="M34">
            <v>78245</v>
          </cell>
          <cell r="N34">
            <v>78231</v>
          </cell>
          <cell r="O34">
            <v>78246</v>
          </cell>
          <cell r="P34">
            <v>78230</v>
          </cell>
          <cell r="Q34">
            <v>78246</v>
          </cell>
          <cell r="R34">
            <v>78231</v>
          </cell>
          <cell r="S34">
            <v>78245</v>
          </cell>
          <cell r="T34">
            <v>78244</v>
          </cell>
          <cell r="U34">
            <v>78246</v>
          </cell>
          <cell r="V34">
            <v>78225</v>
          </cell>
          <cell r="W34">
            <v>78246</v>
          </cell>
          <cell r="X34">
            <v>78240</v>
          </cell>
          <cell r="Y34">
            <v>78245</v>
          </cell>
          <cell r="Z34">
            <v>78166</v>
          </cell>
          <cell r="AA34">
            <v>78246</v>
          </cell>
          <cell r="AB34">
            <v>78221</v>
          </cell>
          <cell r="AC34">
            <v>78245</v>
          </cell>
          <cell r="AD34">
            <v>78208</v>
          </cell>
          <cell r="AE34">
            <v>78233</v>
          </cell>
          <cell r="AF34">
            <v>78246</v>
          </cell>
          <cell r="AG34">
            <v>78245</v>
          </cell>
          <cell r="AH34">
            <v>78225</v>
          </cell>
          <cell r="AI34">
            <v>78246</v>
          </cell>
          <cell r="AJ34">
            <v>78230</v>
          </cell>
          <cell r="AK34">
            <v>78236</v>
          </cell>
          <cell r="AL34">
            <v>78236</v>
          </cell>
          <cell r="AM34">
            <v>78231</v>
          </cell>
          <cell r="AN34">
            <v>78235</v>
          </cell>
          <cell r="AO34">
            <v>78241</v>
          </cell>
          <cell r="AP34">
            <v>78244</v>
          </cell>
          <cell r="AQ34">
            <v>78246</v>
          </cell>
          <cell r="AR34">
            <v>78242</v>
          </cell>
          <cell r="AS34">
            <v>78245</v>
          </cell>
          <cell r="AT34">
            <v>78208</v>
          </cell>
          <cell r="AU34">
            <v>78245</v>
          </cell>
          <cell r="AV34">
            <v>78182</v>
          </cell>
          <cell r="AW34">
            <v>78240</v>
          </cell>
        </row>
        <row r="35">
          <cell r="B35">
            <v>15</v>
          </cell>
          <cell r="C35">
            <v>19</v>
          </cell>
          <cell r="D35">
            <v>20</v>
          </cell>
          <cell r="E35">
            <v>8</v>
          </cell>
          <cell r="F35">
            <v>2</v>
          </cell>
          <cell r="G35">
            <v>7</v>
          </cell>
          <cell r="H35">
            <v>6</v>
          </cell>
          <cell r="I35">
            <v>3</v>
          </cell>
          <cell r="J35">
            <v>3</v>
          </cell>
          <cell r="K35">
            <v>7</v>
          </cell>
          <cell r="L35">
            <v>23</v>
          </cell>
          <cell r="M35">
            <v>16</v>
          </cell>
          <cell r="N35">
            <v>22</v>
          </cell>
          <cell r="O35">
            <v>11</v>
          </cell>
          <cell r="P35">
            <v>30</v>
          </cell>
          <cell r="Q35">
            <v>19</v>
          </cell>
          <cell r="R35">
            <v>5</v>
          </cell>
          <cell r="S35">
            <v>13</v>
          </cell>
          <cell r="T35">
            <v>3</v>
          </cell>
          <cell r="U35">
            <v>2</v>
          </cell>
          <cell r="V35">
            <v>19</v>
          </cell>
          <cell r="W35">
            <v>22</v>
          </cell>
          <cell r="X35">
            <v>4</v>
          </cell>
          <cell r="Y35">
            <v>1</v>
          </cell>
          <cell r="Z35">
            <v>6</v>
          </cell>
          <cell r="AA35">
            <v>11</v>
          </cell>
          <cell r="AB35">
            <v>15</v>
          </cell>
          <cell r="AC35">
            <v>27</v>
          </cell>
          <cell r="AD35">
            <v>2</v>
          </cell>
          <cell r="AE35">
            <v>15</v>
          </cell>
          <cell r="AF35">
            <v>12</v>
          </cell>
          <cell r="AG35">
            <v>19</v>
          </cell>
          <cell r="AH35">
            <v>11</v>
          </cell>
          <cell r="AI35">
            <v>6</v>
          </cell>
          <cell r="AJ35">
            <v>2</v>
          </cell>
          <cell r="AK35">
            <v>8</v>
          </cell>
          <cell r="AL35">
            <v>8</v>
          </cell>
          <cell r="AM35">
            <v>22</v>
          </cell>
          <cell r="AN35">
            <v>1</v>
          </cell>
          <cell r="AO35">
            <v>17</v>
          </cell>
          <cell r="AP35">
            <v>5</v>
          </cell>
          <cell r="AQ35">
            <v>3</v>
          </cell>
          <cell r="AR35">
            <v>13</v>
          </cell>
          <cell r="AS35">
            <v>6</v>
          </cell>
          <cell r="AT35">
            <v>12</v>
          </cell>
          <cell r="AU35">
            <v>11</v>
          </cell>
          <cell r="AV35">
            <v>3</v>
          </cell>
          <cell r="AW35">
            <v>13</v>
          </cell>
        </row>
      </sheetData>
      <sheetData sheetId="25">
        <row r="34">
          <cell r="B34">
            <v>78177</v>
          </cell>
          <cell r="C34">
            <v>78246</v>
          </cell>
          <cell r="D34">
            <v>78246</v>
          </cell>
          <cell r="E34">
            <v>78245</v>
          </cell>
          <cell r="F34">
            <v>78178</v>
          </cell>
          <cell r="G34">
            <v>78246</v>
          </cell>
          <cell r="H34">
            <v>78242</v>
          </cell>
          <cell r="I34">
            <v>78246</v>
          </cell>
          <cell r="J34">
            <v>78178</v>
          </cell>
          <cell r="K34">
            <v>78246</v>
          </cell>
          <cell r="L34">
            <v>78213</v>
          </cell>
          <cell r="M34">
            <v>78245</v>
          </cell>
          <cell r="N34">
            <v>78178</v>
          </cell>
          <cell r="O34">
            <v>78231</v>
          </cell>
          <cell r="P34">
            <v>78202</v>
          </cell>
          <cell r="Q34">
            <v>78243</v>
          </cell>
          <cell r="R34">
            <v>78245</v>
          </cell>
          <cell r="S34">
            <v>78246</v>
          </cell>
          <cell r="T34">
            <v>78232</v>
          </cell>
          <cell r="U34">
            <v>78246</v>
          </cell>
          <cell r="V34">
            <v>78200</v>
          </cell>
          <cell r="W34">
            <v>78246</v>
          </cell>
          <cell r="X34">
            <v>78216</v>
          </cell>
          <cell r="Y34">
            <v>78246</v>
          </cell>
          <cell r="Z34">
            <v>78233</v>
          </cell>
          <cell r="AA34">
            <v>78246</v>
          </cell>
          <cell r="AB34">
            <v>78246</v>
          </cell>
          <cell r="AC34">
            <v>78246</v>
          </cell>
          <cell r="AD34">
            <v>78231</v>
          </cell>
          <cell r="AE34">
            <v>78246</v>
          </cell>
          <cell r="AF34">
            <v>78215</v>
          </cell>
          <cell r="AG34">
            <v>78246</v>
          </cell>
          <cell r="AH34">
            <v>78245</v>
          </cell>
          <cell r="AI34">
            <v>78245</v>
          </cell>
          <cell r="AJ34">
            <v>78245</v>
          </cell>
          <cell r="AK34">
            <v>78239</v>
          </cell>
          <cell r="AL34">
            <v>78231</v>
          </cell>
          <cell r="AM34">
            <v>78246</v>
          </cell>
          <cell r="AN34">
            <v>78231</v>
          </cell>
          <cell r="AO34">
            <v>78245</v>
          </cell>
          <cell r="AP34">
            <v>78193</v>
          </cell>
          <cell r="AQ34">
            <v>78246</v>
          </cell>
          <cell r="AR34">
            <v>78245</v>
          </cell>
          <cell r="AS34">
            <v>78245</v>
          </cell>
          <cell r="AT34">
            <v>78236</v>
          </cell>
          <cell r="AU34">
            <v>78245</v>
          </cell>
          <cell r="AV34">
            <v>78201</v>
          </cell>
          <cell r="AW34">
            <v>78240</v>
          </cell>
        </row>
        <row r="35">
          <cell r="B35">
            <v>2</v>
          </cell>
          <cell r="C35">
            <v>9</v>
          </cell>
          <cell r="D35">
            <v>2</v>
          </cell>
          <cell r="E35">
            <v>15</v>
          </cell>
          <cell r="F35">
            <v>29</v>
          </cell>
          <cell r="G35">
            <v>21</v>
          </cell>
          <cell r="H35">
            <v>8</v>
          </cell>
          <cell r="I35">
            <v>21</v>
          </cell>
          <cell r="J35">
            <v>4</v>
          </cell>
          <cell r="K35">
            <v>4</v>
          </cell>
          <cell r="L35">
            <v>1</v>
          </cell>
          <cell r="M35">
            <v>13</v>
          </cell>
          <cell r="N35">
            <v>29</v>
          </cell>
          <cell r="O35">
            <v>2</v>
          </cell>
          <cell r="P35">
            <v>2</v>
          </cell>
          <cell r="Q35">
            <v>6</v>
          </cell>
          <cell r="R35">
            <v>13</v>
          </cell>
          <cell r="S35">
            <v>13</v>
          </cell>
          <cell r="T35">
            <v>7</v>
          </cell>
          <cell r="U35">
            <v>3</v>
          </cell>
          <cell r="V35">
            <v>24</v>
          </cell>
          <cell r="W35">
            <v>17</v>
          </cell>
          <cell r="X35">
            <v>6</v>
          </cell>
          <cell r="Y35">
            <v>13</v>
          </cell>
          <cell r="Z35">
            <v>1</v>
          </cell>
          <cell r="AA35">
            <v>6</v>
          </cell>
          <cell r="AB35">
            <v>4</v>
          </cell>
          <cell r="AC35">
            <v>5</v>
          </cell>
          <cell r="AD35">
            <v>30</v>
          </cell>
          <cell r="AE35">
            <v>16</v>
          </cell>
          <cell r="AF35">
            <v>2</v>
          </cell>
          <cell r="AG35">
            <v>12</v>
          </cell>
          <cell r="AH35">
            <v>19</v>
          </cell>
          <cell r="AI35">
            <v>16</v>
          </cell>
          <cell r="AJ35">
            <v>17</v>
          </cell>
          <cell r="AK35">
            <v>2</v>
          </cell>
          <cell r="AL35">
            <v>22</v>
          </cell>
          <cell r="AM35">
            <v>20</v>
          </cell>
          <cell r="AN35">
            <v>2</v>
          </cell>
          <cell r="AO35">
            <v>6</v>
          </cell>
          <cell r="AP35">
            <v>3</v>
          </cell>
          <cell r="AQ35">
            <v>1</v>
          </cell>
          <cell r="AR35">
            <v>14</v>
          </cell>
          <cell r="AS35">
            <v>27</v>
          </cell>
          <cell r="AT35">
            <v>22</v>
          </cell>
          <cell r="AU35">
            <v>24</v>
          </cell>
          <cell r="AV35">
            <v>1</v>
          </cell>
          <cell r="AW35">
            <v>5</v>
          </cell>
        </row>
      </sheetData>
      <sheetData sheetId="26">
        <row r="34">
          <cell r="B34">
            <v>78225</v>
          </cell>
          <cell r="C34">
            <v>78246</v>
          </cell>
          <cell r="D34">
            <v>78208</v>
          </cell>
          <cell r="E34">
            <v>78245</v>
          </cell>
          <cell r="F34">
            <v>78221</v>
          </cell>
          <cell r="G34">
            <v>78235</v>
          </cell>
          <cell r="H34">
            <v>78222</v>
          </cell>
          <cell r="I34">
            <v>78246</v>
          </cell>
          <cell r="J34">
            <v>78214</v>
          </cell>
          <cell r="K34">
            <v>78246</v>
          </cell>
          <cell r="L34">
            <v>78245</v>
          </cell>
          <cell r="M34">
            <v>78246</v>
          </cell>
          <cell r="N34">
            <v>78208</v>
          </cell>
          <cell r="O34">
            <v>78246</v>
          </cell>
          <cell r="P34">
            <v>78214</v>
          </cell>
          <cell r="Q34">
            <v>78246</v>
          </cell>
          <cell r="R34">
            <v>78230</v>
          </cell>
          <cell r="S34">
            <v>78246</v>
          </cell>
          <cell r="T34">
            <v>78231</v>
          </cell>
          <cell r="U34">
            <v>78246</v>
          </cell>
          <cell r="V34">
            <v>78208</v>
          </cell>
          <cell r="W34">
            <v>78245</v>
          </cell>
          <cell r="X34">
            <v>78226</v>
          </cell>
          <cell r="Y34">
            <v>78245</v>
          </cell>
          <cell r="Z34">
            <v>78238</v>
          </cell>
          <cell r="AA34">
            <v>78246</v>
          </cell>
          <cell r="AB34">
            <v>78178</v>
          </cell>
          <cell r="AC34">
            <v>78245</v>
          </cell>
          <cell r="AD34">
            <v>78208</v>
          </cell>
          <cell r="AE34">
            <v>78246</v>
          </cell>
          <cell r="AF34">
            <v>78106</v>
          </cell>
          <cell r="AG34">
            <v>78244</v>
          </cell>
          <cell r="AH34">
            <v>78221</v>
          </cell>
          <cell r="AI34">
            <v>78246</v>
          </cell>
          <cell r="AJ34">
            <v>78208</v>
          </cell>
          <cell r="AK34">
            <v>78246</v>
          </cell>
          <cell r="AL34">
            <v>78231</v>
          </cell>
          <cell r="AM34">
            <v>78246</v>
          </cell>
          <cell r="AN34">
            <v>78188</v>
          </cell>
          <cell r="AO34">
            <v>78245</v>
          </cell>
          <cell r="AP34">
            <v>78245</v>
          </cell>
          <cell r="AQ34">
            <v>78245</v>
          </cell>
          <cell r="AR34">
            <v>78230</v>
          </cell>
          <cell r="AS34">
            <v>78245</v>
          </cell>
          <cell r="AT34">
            <v>78208</v>
          </cell>
          <cell r="AU34">
            <v>78243</v>
          </cell>
          <cell r="AV34">
            <v>78211</v>
          </cell>
          <cell r="AW34">
            <v>78242</v>
          </cell>
        </row>
        <row r="35">
          <cell r="B35">
            <v>7</v>
          </cell>
          <cell r="C35">
            <v>11</v>
          </cell>
          <cell r="D35">
            <v>3</v>
          </cell>
          <cell r="E35">
            <v>13</v>
          </cell>
          <cell r="F35">
            <v>24</v>
          </cell>
          <cell r="G35">
            <v>18</v>
          </cell>
          <cell r="H35">
            <v>6</v>
          </cell>
          <cell r="I35">
            <v>8</v>
          </cell>
          <cell r="J35">
            <v>5</v>
          </cell>
          <cell r="K35">
            <v>4</v>
          </cell>
          <cell r="L35">
            <v>23</v>
          </cell>
          <cell r="M35">
            <v>2</v>
          </cell>
          <cell r="N35">
            <v>2</v>
          </cell>
          <cell r="O35">
            <v>7</v>
          </cell>
          <cell r="P35">
            <v>13</v>
          </cell>
          <cell r="Q35">
            <v>5</v>
          </cell>
          <cell r="R35">
            <v>13</v>
          </cell>
          <cell r="S35">
            <v>1</v>
          </cell>
          <cell r="T35">
            <v>11</v>
          </cell>
          <cell r="U35">
            <v>2</v>
          </cell>
          <cell r="V35">
            <v>6</v>
          </cell>
          <cell r="W35">
            <v>3</v>
          </cell>
          <cell r="X35">
            <v>6</v>
          </cell>
          <cell r="Y35">
            <v>1</v>
          </cell>
          <cell r="Z35">
            <v>3</v>
          </cell>
          <cell r="AA35">
            <v>23</v>
          </cell>
          <cell r="AB35">
            <v>6</v>
          </cell>
          <cell r="AC35">
            <v>10</v>
          </cell>
          <cell r="AD35">
            <v>2</v>
          </cell>
          <cell r="AE35">
            <v>8</v>
          </cell>
          <cell r="AF35">
            <v>8</v>
          </cell>
          <cell r="AG35">
            <v>28</v>
          </cell>
          <cell r="AH35">
            <v>3</v>
          </cell>
          <cell r="AI35">
            <v>13</v>
          </cell>
          <cell r="AJ35">
            <v>2</v>
          </cell>
          <cell r="AK35">
            <v>5</v>
          </cell>
          <cell r="AL35">
            <v>2</v>
          </cell>
          <cell r="AM35">
            <v>30</v>
          </cell>
          <cell r="AN35">
            <v>1</v>
          </cell>
          <cell r="AO35">
            <v>5</v>
          </cell>
          <cell r="AP35">
            <v>25</v>
          </cell>
          <cell r="AQ35">
            <v>7</v>
          </cell>
          <cell r="AR35">
            <v>1</v>
          </cell>
          <cell r="AS35">
            <v>13</v>
          </cell>
          <cell r="AT35">
            <v>30</v>
          </cell>
          <cell r="AU35">
            <v>7</v>
          </cell>
          <cell r="AV35">
            <v>1</v>
          </cell>
          <cell r="AW35">
            <v>28</v>
          </cell>
        </row>
      </sheetData>
      <sheetData sheetId="27">
        <row r="34">
          <cell r="B34">
            <v>78238</v>
          </cell>
          <cell r="C34">
            <v>78242</v>
          </cell>
          <cell r="D34">
            <v>78245</v>
          </cell>
          <cell r="E34">
            <v>78245</v>
          </cell>
          <cell r="F34">
            <v>78245</v>
          </cell>
          <cell r="G34">
            <v>78246</v>
          </cell>
          <cell r="H34">
            <v>78225</v>
          </cell>
          <cell r="I34">
            <v>78246</v>
          </cell>
          <cell r="J34">
            <v>78232</v>
          </cell>
          <cell r="K34">
            <v>78245</v>
          </cell>
          <cell r="L34">
            <v>78245</v>
          </cell>
          <cell r="M34">
            <v>78245</v>
          </cell>
          <cell r="N34">
            <v>78245</v>
          </cell>
          <cell r="O34">
            <v>78233</v>
          </cell>
          <cell r="P34">
            <v>78192</v>
          </cell>
          <cell r="Q34">
            <v>78246</v>
          </cell>
          <cell r="R34">
            <v>78208</v>
          </cell>
          <cell r="S34">
            <v>78245</v>
          </cell>
          <cell r="T34">
            <v>78242</v>
          </cell>
          <cell r="U34">
            <v>78240</v>
          </cell>
          <cell r="V34">
            <v>78245</v>
          </cell>
          <cell r="W34">
            <v>78245</v>
          </cell>
          <cell r="X34">
            <v>78244</v>
          </cell>
          <cell r="Y34">
            <v>78245</v>
          </cell>
          <cell r="Z34">
            <v>78241</v>
          </cell>
          <cell r="AA34">
            <v>78245</v>
          </cell>
          <cell r="AB34">
            <v>78221</v>
          </cell>
          <cell r="AC34">
            <v>78245</v>
          </cell>
          <cell r="AD34">
            <v>78176</v>
          </cell>
          <cell r="AE34">
            <v>78246</v>
          </cell>
          <cell r="AF34">
            <v>78246</v>
          </cell>
          <cell r="AG34">
            <v>78246</v>
          </cell>
          <cell r="AH34">
            <v>78224</v>
          </cell>
          <cell r="AI34">
            <v>78246</v>
          </cell>
          <cell r="AJ34">
            <v>78227</v>
          </cell>
          <cell r="AK34">
            <v>78246</v>
          </cell>
          <cell r="AL34">
            <v>78213</v>
          </cell>
          <cell r="AM34">
            <v>78246</v>
          </cell>
          <cell r="AN34">
            <v>78239</v>
          </cell>
          <cell r="AO34">
            <v>78246</v>
          </cell>
          <cell r="AP34">
            <v>78246</v>
          </cell>
          <cell r="AQ34">
            <v>78245</v>
          </cell>
          <cell r="AR34">
            <v>78221</v>
          </cell>
          <cell r="AS34">
            <v>78245</v>
          </cell>
          <cell r="AT34">
            <v>78231</v>
          </cell>
          <cell r="AU34">
            <v>78246</v>
          </cell>
          <cell r="AV34">
            <v>78104</v>
          </cell>
          <cell r="AW34">
            <v>78245</v>
          </cell>
        </row>
        <row r="35">
          <cell r="B35">
            <v>2</v>
          </cell>
          <cell r="C35">
            <v>14</v>
          </cell>
          <cell r="D35">
            <v>18</v>
          </cell>
          <cell r="E35">
            <v>23</v>
          </cell>
          <cell r="F35">
            <v>22</v>
          </cell>
          <cell r="G35">
            <v>20</v>
          </cell>
          <cell r="H35">
            <v>2</v>
          </cell>
          <cell r="I35">
            <v>5</v>
          </cell>
          <cell r="J35">
            <v>1</v>
          </cell>
          <cell r="K35">
            <v>5</v>
          </cell>
          <cell r="L35">
            <v>26</v>
          </cell>
          <cell r="M35">
            <v>5</v>
          </cell>
          <cell r="N35">
            <v>22</v>
          </cell>
          <cell r="O35">
            <v>24</v>
          </cell>
          <cell r="P35">
            <v>2</v>
          </cell>
          <cell r="Q35">
            <v>15</v>
          </cell>
          <cell r="R35">
            <v>1</v>
          </cell>
          <cell r="S35">
            <v>22</v>
          </cell>
          <cell r="T35">
            <v>24</v>
          </cell>
          <cell r="U35">
            <v>1</v>
          </cell>
          <cell r="V35">
            <v>24</v>
          </cell>
          <cell r="W35">
            <v>20</v>
          </cell>
          <cell r="X35">
            <v>1</v>
          </cell>
          <cell r="Y35">
            <v>1</v>
          </cell>
          <cell r="Z35">
            <v>9</v>
          </cell>
          <cell r="AA35">
            <v>1</v>
          </cell>
          <cell r="AB35">
            <v>23</v>
          </cell>
          <cell r="AC35">
            <v>5</v>
          </cell>
          <cell r="AD35">
            <v>6</v>
          </cell>
          <cell r="AE35">
            <v>17</v>
          </cell>
          <cell r="AF35">
            <v>16</v>
          </cell>
          <cell r="AG35">
            <v>11</v>
          </cell>
          <cell r="AH35">
            <v>1</v>
          </cell>
          <cell r="AI35">
            <v>4</v>
          </cell>
          <cell r="AJ35">
            <v>24</v>
          </cell>
          <cell r="AK35">
            <v>28</v>
          </cell>
          <cell r="AL35">
            <v>28</v>
          </cell>
          <cell r="AM35">
            <v>30</v>
          </cell>
          <cell r="AN35">
            <v>1</v>
          </cell>
          <cell r="AO35">
            <v>12</v>
          </cell>
          <cell r="AP35">
            <v>4</v>
          </cell>
          <cell r="AQ35">
            <v>3</v>
          </cell>
          <cell r="AR35">
            <v>13</v>
          </cell>
          <cell r="AS35">
            <v>23</v>
          </cell>
          <cell r="AT35">
            <v>30</v>
          </cell>
          <cell r="AU35">
            <v>14</v>
          </cell>
          <cell r="AV35">
            <v>3</v>
          </cell>
          <cell r="AW35">
            <v>8</v>
          </cell>
        </row>
      </sheetData>
      <sheetData sheetId="28">
        <row r="34">
          <cell r="B34">
            <v>78241</v>
          </cell>
          <cell r="C34">
            <v>78246</v>
          </cell>
          <cell r="D34">
            <v>78230</v>
          </cell>
          <cell r="E34">
            <v>78246</v>
          </cell>
          <cell r="F34">
            <v>78231</v>
          </cell>
          <cell r="G34">
            <v>78246</v>
          </cell>
          <cell r="H34">
            <v>78155</v>
          </cell>
          <cell r="I34">
            <v>78245</v>
          </cell>
          <cell r="J34">
            <v>78239</v>
          </cell>
          <cell r="K34">
            <v>78245</v>
          </cell>
          <cell r="L34">
            <v>78236</v>
          </cell>
          <cell r="M34">
            <v>78246</v>
          </cell>
          <cell r="N34">
            <v>78231</v>
          </cell>
          <cell r="O34">
            <v>78246</v>
          </cell>
          <cell r="P34">
            <v>78221</v>
          </cell>
          <cell r="Q34">
            <v>78245</v>
          </cell>
          <cell r="R34">
            <v>78237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78245</v>
          </cell>
          <cell r="X34">
            <v>78236</v>
          </cell>
          <cell r="Y34">
            <v>78243</v>
          </cell>
          <cell r="Z34">
            <v>78237</v>
          </cell>
          <cell r="AA34">
            <v>78244</v>
          </cell>
          <cell r="AB34">
            <v>78208</v>
          </cell>
          <cell r="AC34">
            <v>78245</v>
          </cell>
          <cell r="AD34">
            <v>78231</v>
          </cell>
          <cell r="AE34">
            <v>78231</v>
          </cell>
          <cell r="AF34">
            <v>78228</v>
          </cell>
          <cell r="AG34">
            <v>78245</v>
          </cell>
          <cell r="AH34">
            <v>78166</v>
          </cell>
          <cell r="AI34">
            <v>78245</v>
          </cell>
          <cell r="AJ34">
            <v>78240</v>
          </cell>
          <cell r="AK34">
            <v>78246</v>
          </cell>
          <cell r="AL34">
            <v>78217</v>
          </cell>
          <cell r="AM34">
            <v>78246</v>
          </cell>
          <cell r="AN34">
            <v>78178</v>
          </cell>
          <cell r="AO34">
            <v>78246</v>
          </cell>
          <cell r="AP34">
            <v>78225</v>
          </cell>
          <cell r="AQ34">
            <v>78246</v>
          </cell>
          <cell r="AR34">
            <v>78237</v>
          </cell>
          <cell r="AS34">
            <v>78242</v>
          </cell>
          <cell r="AT34">
            <v>78208</v>
          </cell>
          <cell r="AU34">
            <v>78245</v>
          </cell>
          <cell r="AV34">
            <v>78229</v>
          </cell>
          <cell r="AW34">
            <v>78243</v>
          </cell>
        </row>
        <row r="35">
          <cell r="B35">
            <v>1</v>
          </cell>
          <cell r="C35">
            <v>20</v>
          </cell>
          <cell r="D35">
            <v>1</v>
          </cell>
          <cell r="E35">
            <v>5</v>
          </cell>
          <cell r="F35">
            <v>6</v>
          </cell>
          <cell r="G35">
            <v>13</v>
          </cell>
          <cell r="H35">
            <v>6</v>
          </cell>
          <cell r="I35">
            <v>28</v>
          </cell>
          <cell r="J35">
            <v>3</v>
          </cell>
          <cell r="K35">
            <v>6</v>
          </cell>
          <cell r="L35">
            <v>4</v>
          </cell>
          <cell r="M35">
            <v>2</v>
          </cell>
          <cell r="N35">
            <v>12</v>
          </cell>
          <cell r="O35">
            <v>17</v>
          </cell>
          <cell r="P35">
            <v>4</v>
          </cell>
          <cell r="Q35">
            <v>1</v>
          </cell>
          <cell r="R35">
            <v>9</v>
          </cell>
          <cell r="S35">
            <v>5</v>
          </cell>
          <cell r="T35">
            <v>30</v>
          </cell>
          <cell r="U35">
            <v>2</v>
          </cell>
          <cell r="V35">
            <v>22</v>
          </cell>
          <cell r="W35">
            <v>17</v>
          </cell>
          <cell r="X35">
            <v>2</v>
          </cell>
          <cell r="Y35">
            <v>7</v>
          </cell>
          <cell r="Z35">
            <v>17</v>
          </cell>
          <cell r="AA35">
            <v>19</v>
          </cell>
          <cell r="AB35">
            <v>4</v>
          </cell>
          <cell r="AC35">
            <v>15</v>
          </cell>
          <cell r="AD35">
            <v>4</v>
          </cell>
          <cell r="AE35">
            <v>24</v>
          </cell>
          <cell r="AF35">
            <v>1</v>
          </cell>
          <cell r="AG35">
            <v>17</v>
          </cell>
          <cell r="AH35">
            <v>3</v>
          </cell>
          <cell r="AI35">
            <v>21</v>
          </cell>
          <cell r="AJ35">
            <v>1</v>
          </cell>
          <cell r="AK35">
            <v>1</v>
          </cell>
          <cell r="AL35">
            <v>14</v>
          </cell>
          <cell r="AM35">
            <v>12</v>
          </cell>
          <cell r="AN35">
            <v>1</v>
          </cell>
          <cell r="AO35">
            <v>11</v>
          </cell>
          <cell r="AP35">
            <v>2</v>
          </cell>
          <cell r="AQ35">
            <v>6</v>
          </cell>
          <cell r="AR35">
            <v>21</v>
          </cell>
          <cell r="AS35">
            <v>24</v>
          </cell>
          <cell r="AT35">
            <v>20</v>
          </cell>
          <cell r="AU35">
            <v>17</v>
          </cell>
          <cell r="AV35">
            <v>4</v>
          </cell>
          <cell r="AW35">
            <v>5</v>
          </cell>
        </row>
      </sheetData>
      <sheetData sheetId="29">
        <row r="34">
          <cell r="B34">
            <v>78178</v>
          </cell>
          <cell r="C34">
            <v>78246</v>
          </cell>
          <cell r="D34">
            <v>78231</v>
          </cell>
          <cell r="E34">
            <v>78245</v>
          </cell>
          <cell r="F34">
            <v>78212</v>
          </cell>
          <cell r="G34">
            <v>78246</v>
          </cell>
          <cell r="H34">
            <v>78225</v>
          </cell>
          <cell r="I34">
            <v>78246</v>
          </cell>
          <cell r="J34">
            <v>78237</v>
          </cell>
          <cell r="K34">
            <v>78245</v>
          </cell>
          <cell r="L34">
            <v>78212</v>
          </cell>
          <cell r="M34">
            <v>78246</v>
          </cell>
          <cell r="N34">
            <v>78231</v>
          </cell>
          <cell r="O34">
            <v>78235</v>
          </cell>
          <cell r="P34">
            <v>78230</v>
          </cell>
          <cell r="Q34">
            <v>78246</v>
          </cell>
          <cell r="R34">
            <v>78215</v>
          </cell>
          <cell r="S34">
            <v>78244</v>
          </cell>
          <cell r="T34">
            <v>78242</v>
          </cell>
          <cell r="U34">
            <v>78243</v>
          </cell>
          <cell r="V34">
            <v>78202</v>
          </cell>
          <cell r="W34">
            <v>78245</v>
          </cell>
          <cell r="X34">
            <v>78172</v>
          </cell>
          <cell r="Y34">
            <v>78246</v>
          </cell>
          <cell r="Z34">
            <v>78225</v>
          </cell>
          <cell r="AA34">
            <v>78246</v>
          </cell>
          <cell r="AB34">
            <v>78244</v>
          </cell>
          <cell r="AC34">
            <v>78243</v>
          </cell>
          <cell r="AD34">
            <v>78208</v>
          </cell>
          <cell r="AE34">
            <v>78246</v>
          </cell>
          <cell r="AF34">
            <v>78181</v>
          </cell>
          <cell r="AG34">
            <v>78245</v>
          </cell>
          <cell r="AH34">
            <v>78236</v>
          </cell>
          <cell r="AI34">
            <v>78246</v>
          </cell>
          <cell r="AJ34">
            <v>78232</v>
          </cell>
          <cell r="AK34">
            <v>78245</v>
          </cell>
          <cell r="AL34">
            <v>78213</v>
          </cell>
          <cell r="AM34">
            <v>78246</v>
          </cell>
          <cell r="AN34">
            <v>78217</v>
          </cell>
          <cell r="AO34">
            <v>78245</v>
          </cell>
          <cell r="AP34">
            <v>78188</v>
          </cell>
          <cell r="AQ34">
            <v>78246</v>
          </cell>
          <cell r="AR34">
            <v>78241</v>
          </cell>
          <cell r="AS34">
            <v>78246</v>
          </cell>
          <cell r="AT34">
            <v>78208</v>
          </cell>
          <cell r="AU34">
            <v>78245</v>
          </cell>
          <cell r="AV34">
            <v>78227</v>
          </cell>
          <cell r="AW34">
            <v>78243</v>
          </cell>
        </row>
        <row r="35">
          <cell r="B35">
            <v>4</v>
          </cell>
          <cell r="C35">
            <v>7</v>
          </cell>
          <cell r="D35">
            <v>5</v>
          </cell>
          <cell r="E35">
            <v>27</v>
          </cell>
          <cell r="F35">
            <v>27</v>
          </cell>
          <cell r="G35">
            <v>18</v>
          </cell>
          <cell r="H35">
            <v>2</v>
          </cell>
          <cell r="I35">
            <v>17</v>
          </cell>
          <cell r="J35">
            <v>1</v>
          </cell>
          <cell r="K35">
            <v>5</v>
          </cell>
          <cell r="L35">
            <v>5</v>
          </cell>
          <cell r="M35">
            <v>20</v>
          </cell>
          <cell r="N35">
            <v>12</v>
          </cell>
          <cell r="O35">
            <v>16</v>
          </cell>
          <cell r="P35">
            <v>3</v>
          </cell>
          <cell r="Q35">
            <v>9</v>
          </cell>
          <cell r="R35">
            <v>27</v>
          </cell>
          <cell r="S35">
            <v>1</v>
          </cell>
          <cell r="T35">
            <v>1</v>
          </cell>
          <cell r="U35">
            <v>7</v>
          </cell>
          <cell r="V35">
            <v>26</v>
          </cell>
          <cell r="W35">
            <v>13</v>
          </cell>
          <cell r="X35">
            <v>3</v>
          </cell>
          <cell r="Y35">
            <v>2</v>
          </cell>
          <cell r="Z35">
            <v>6</v>
          </cell>
          <cell r="AA35">
            <v>13</v>
          </cell>
          <cell r="AB35">
            <v>17</v>
          </cell>
          <cell r="AC35">
            <v>3</v>
          </cell>
          <cell r="AD35">
            <v>25</v>
          </cell>
          <cell r="AE35">
            <v>23</v>
          </cell>
          <cell r="AF35">
            <v>5</v>
          </cell>
          <cell r="AG35">
            <v>22</v>
          </cell>
          <cell r="AH35">
            <v>2</v>
          </cell>
          <cell r="AI35">
            <v>19</v>
          </cell>
          <cell r="AJ35">
            <v>29</v>
          </cell>
          <cell r="AK35">
            <v>7</v>
          </cell>
          <cell r="AL35">
            <v>16</v>
          </cell>
          <cell r="AM35">
            <v>4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15</v>
          </cell>
          <cell r="AS35">
            <v>9</v>
          </cell>
          <cell r="AT35">
            <v>10</v>
          </cell>
          <cell r="AU35">
            <v>17</v>
          </cell>
          <cell r="AV35">
            <v>2</v>
          </cell>
          <cell r="AW35">
            <v>11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78246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78246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78246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78246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78246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78245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78246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78246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78246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78246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78241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78246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78246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78245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78246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78246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78246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78246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78246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78246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78246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78246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78245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78246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78246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78246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78245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78246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78246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78246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78246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78246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78245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78246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78246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78246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78246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78245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78246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78246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78244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78246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78246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78246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78246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78246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78245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78246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3.3333333333333333E-2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0.56666666666666665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6.6666666666666666E-2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0.16666666666666666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0.23333333333333334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0.93333333333333335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3.3333333333333333E-2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0.33333333333333331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3.3333333333333333E-2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0.6333333333333333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3.3333333333333333E-2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0.16666666666666666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0.33333333333333331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0.9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3.3333333333333333E-2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0.46666666666666667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3.3333333333333333E-2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0.7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0.23333333333333334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0.36666666666666664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3.3333333333333333E-2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0.1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0.56666666666666665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3.3333333333333333E-2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0.8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3.3333333333333333E-2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0.23333333333333334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0.16666666666666666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3.3333333333333333E-2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3.3333333333333333E-2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0.13333333333333333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3.3333333333333333E-2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0.83333333333333337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3.3333333333333333E-2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0.23333333333333334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0.33333333333333331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0.9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6.6666666666666666E-2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0.53333333333333333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0.1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0.96666666666666667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0.13333333333333333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0.2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0.2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0.1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3.3333333333333333E-2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0.6333333333333333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2.6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8.1666666666666661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6.7666666666666666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4.333333333333333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14.133333333333333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10.133333333333333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3.6666666666666665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10.199999999999999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3.1666666666666665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7.833333333333333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10.6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5.0666666666666664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15.066666666666666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9.9333333333333336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2.3333333333333335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10.366666666666667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3.4666666666666668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7.1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16.233333333333334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6.166666666666667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14.266666666666667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10.5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3.7333333333333334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11.6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3.1666666666666665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8.1333333333333329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10.5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3.5666666666666669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15.866666666666667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3.4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11.9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2.4666666666666668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7.8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8.8666666666666671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3.4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16.133333333333333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10.1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3.3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9.2333333333333325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3.2666666666666666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7.3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10.966666666666667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7.2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16.399999999999999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12.766666666666667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2.9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13.566666666666666</v>
      </c>
    </row>
    <row r="7" spans="1:49" x14ac:dyDescent="0.25">
      <c r="A7" t="s">
        <v>51</v>
      </c>
    </row>
    <row r="8" spans="1:49" x14ac:dyDescent="0.25">
      <c r="A8" t="s">
        <v>52</v>
      </c>
      <c r="B8">
        <v>1109</v>
      </c>
      <c r="C8">
        <v>8968</v>
      </c>
      <c r="D8">
        <v>3574</v>
      </c>
      <c r="E8">
        <v>852</v>
      </c>
      <c r="F8">
        <v>8121</v>
      </c>
      <c r="G8">
        <v>8455</v>
      </c>
      <c r="H8">
        <v>4594</v>
      </c>
      <c r="I8">
        <v>4593</v>
      </c>
      <c r="J8">
        <v>9585</v>
      </c>
      <c r="K8">
        <v>4803</v>
      </c>
      <c r="L8">
        <v>4682</v>
      </c>
      <c r="M8">
        <v>1467</v>
      </c>
      <c r="N8">
        <v>6801</v>
      </c>
      <c r="O8">
        <v>1879</v>
      </c>
      <c r="P8">
        <v>8735</v>
      </c>
    </row>
    <row r="9" spans="1:49" x14ac:dyDescent="0.25">
      <c r="A9" t="s">
        <v>53</v>
      </c>
      <c r="B9">
        <v>1109</v>
      </c>
      <c r="C9">
        <v>8968</v>
      </c>
      <c r="D9">
        <v>3574</v>
      </c>
      <c r="E9">
        <v>852</v>
      </c>
      <c r="F9">
        <v>8121</v>
      </c>
      <c r="G9">
        <v>8455</v>
      </c>
      <c r="H9">
        <v>4594</v>
      </c>
      <c r="I9">
        <v>4593</v>
      </c>
      <c r="J9">
        <v>9585</v>
      </c>
      <c r="K9">
        <v>4803</v>
      </c>
      <c r="L9">
        <v>4682</v>
      </c>
      <c r="M9">
        <v>1467</v>
      </c>
      <c r="N9">
        <v>6801</v>
      </c>
      <c r="O9">
        <v>1879</v>
      </c>
      <c r="P9">
        <v>8735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70</v>
      </c>
      <c r="C11">
        <v>8</v>
      </c>
      <c r="D11">
        <v>21</v>
      </c>
      <c r="E11">
        <v>91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78241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0.96666666666666667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14</v>
      </c>
    </row>
    <row r="17" spans="1:49" x14ac:dyDescent="0.25">
      <c r="A17" t="s">
        <v>62</v>
      </c>
      <c r="D17">
        <f xml:space="preserve"> MAX(B4:AW4)</f>
        <v>16.399999999999999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2.3333333333333335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1.0000000000005116E-2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3.33</v>
      </c>
      <c r="C22">
        <v>56.67</v>
      </c>
      <c r="D22">
        <v>6.67</v>
      </c>
      <c r="E22">
        <v>16.670000000000002</v>
      </c>
      <c r="F22">
        <v>23.33</v>
      </c>
      <c r="G22">
        <v>93.33</v>
      </c>
      <c r="H22">
        <v>3.33</v>
      </c>
      <c r="I22">
        <v>33.33</v>
      </c>
      <c r="J22">
        <v>3.33</v>
      </c>
      <c r="K22">
        <v>63.33</v>
      </c>
      <c r="L22">
        <v>3.33</v>
      </c>
      <c r="M22">
        <v>16.670000000000002</v>
      </c>
      <c r="N22">
        <v>33.33</v>
      </c>
      <c r="O22">
        <v>90</v>
      </c>
      <c r="P22">
        <v>3.33</v>
      </c>
      <c r="Q22">
        <v>46.67</v>
      </c>
      <c r="R22">
        <v>3.33</v>
      </c>
      <c r="S22">
        <v>70</v>
      </c>
      <c r="T22">
        <v>10</v>
      </c>
      <c r="U22">
        <v>23.33</v>
      </c>
      <c r="V22">
        <v>36.67</v>
      </c>
      <c r="W22">
        <v>3.33</v>
      </c>
      <c r="X22">
        <v>10</v>
      </c>
      <c r="Y22">
        <v>56.67</v>
      </c>
      <c r="Z22">
        <v>3.33</v>
      </c>
      <c r="AA22">
        <v>80</v>
      </c>
      <c r="AB22">
        <v>3.33</v>
      </c>
      <c r="AC22">
        <v>23.33</v>
      </c>
      <c r="AD22">
        <v>16.670000000000002</v>
      </c>
      <c r="AE22">
        <v>3.33</v>
      </c>
      <c r="AF22">
        <v>3.33</v>
      </c>
      <c r="AG22">
        <v>13.33</v>
      </c>
      <c r="AH22">
        <v>3.33</v>
      </c>
      <c r="AI22">
        <v>83.33</v>
      </c>
      <c r="AJ22">
        <v>3.33</v>
      </c>
      <c r="AK22">
        <v>23.33</v>
      </c>
      <c r="AL22">
        <v>33.33</v>
      </c>
      <c r="AM22">
        <v>90</v>
      </c>
      <c r="AN22">
        <v>6.67</v>
      </c>
      <c r="AO22">
        <v>53.33</v>
      </c>
      <c r="AP22">
        <v>10</v>
      </c>
      <c r="AQ22">
        <v>96.67</v>
      </c>
      <c r="AR22">
        <v>13.33</v>
      </c>
      <c r="AS22">
        <v>20</v>
      </c>
      <c r="AT22">
        <v>20</v>
      </c>
      <c r="AU22">
        <v>10</v>
      </c>
      <c r="AV22">
        <v>3.33</v>
      </c>
      <c r="AW22">
        <v>63.33</v>
      </c>
    </row>
    <row r="23" spans="1:49" x14ac:dyDescent="0.25">
      <c r="A23" t="s">
        <v>68</v>
      </c>
      <c r="B23">
        <v>8.67</v>
      </c>
      <c r="C23">
        <v>27.22</v>
      </c>
      <c r="D23">
        <v>22.56</v>
      </c>
      <c r="E23">
        <v>14.44</v>
      </c>
      <c r="F23">
        <v>47.11</v>
      </c>
      <c r="G23">
        <v>33.78</v>
      </c>
      <c r="H23">
        <v>12.22</v>
      </c>
      <c r="I23">
        <v>34</v>
      </c>
      <c r="J23">
        <v>10.56</v>
      </c>
      <c r="K23">
        <v>26.11</v>
      </c>
      <c r="L23">
        <v>35.33</v>
      </c>
      <c r="M23">
        <v>16.89</v>
      </c>
      <c r="N23">
        <v>50.22</v>
      </c>
      <c r="O23">
        <v>33.11</v>
      </c>
      <c r="P23">
        <v>7.78</v>
      </c>
      <c r="Q23">
        <v>34.56</v>
      </c>
      <c r="R23">
        <v>11.56</v>
      </c>
      <c r="S23">
        <v>23.67</v>
      </c>
      <c r="T23">
        <v>54.11</v>
      </c>
      <c r="U23">
        <v>20.56</v>
      </c>
      <c r="V23">
        <v>47.56</v>
      </c>
      <c r="W23">
        <v>35</v>
      </c>
      <c r="X23">
        <v>12.44</v>
      </c>
      <c r="Y23">
        <v>38.67</v>
      </c>
      <c r="Z23">
        <v>10.56</v>
      </c>
      <c r="AA23">
        <v>27.11</v>
      </c>
      <c r="AB23">
        <v>35</v>
      </c>
      <c r="AC23">
        <v>11.89</v>
      </c>
      <c r="AD23">
        <v>52.89</v>
      </c>
      <c r="AE23">
        <v>36.67</v>
      </c>
      <c r="AF23">
        <v>11.33</v>
      </c>
      <c r="AG23">
        <v>39.67</v>
      </c>
      <c r="AH23">
        <v>8.2200000000000006</v>
      </c>
      <c r="AI23">
        <v>26</v>
      </c>
      <c r="AJ23">
        <v>29.56</v>
      </c>
      <c r="AK23">
        <v>11.33</v>
      </c>
      <c r="AL23">
        <v>53.78</v>
      </c>
      <c r="AM23">
        <v>33.67</v>
      </c>
      <c r="AN23">
        <v>11</v>
      </c>
      <c r="AO23">
        <v>30.78</v>
      </c>
      <c r="AP23">
        <v>10.89</v>
      </c>
      <c r="AQ23">
        <v>24.33</v>
      </c>
      <c r="AR23">
        <v>36.56</v>
      </c>
      <c r="AS23">
        <v>24</v>
      </c>
      <c r="AT23">
        <v>54.67</v>
      </c>
      <c r="AU23">
        <v>42.56</v>
      </c>
      <c r="AV23">
        <v>9.67</v>
      </c>
      <c r="AW23">
        <v>45.22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78245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78246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78233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78246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78245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78246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78245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78246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78246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78246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78243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78246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78246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78246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78246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78246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78246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78246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78245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78246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78245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78246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78246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78246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78245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78246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78245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78246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78245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78245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78246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78246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78245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78246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78245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78246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78246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78246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78242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78246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78245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78246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78245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78246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78246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78246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78245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78246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0.13333333333333333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0.53333333333333333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3.3333333333333333E-2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0.16666666666666666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0.1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3.3333333333333333E-2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0.16666666666666666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3.3333333333333333E-2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0.4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0.1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6.6666666666666666E-2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6.6666666666666666E-2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6.6666666666666666E-2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3.3333333333333333E-2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0.3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3.3333333333333333E-2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0.3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0.16666666666666666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3.3333333333333333E-2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0.13333333333333333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0.1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6.6666666666666666E-2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0.33333333333333331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3.3333333333333333E-2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0.46666666666666667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6.6666666666666666E-2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3.3333333333333333E-2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0.2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0.4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6.6666666666666666E-2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0.2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3.3333333333333333E-2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0.43333333333333335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3.3333333333333333E-2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0.16666666666666666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3.3333333333333333E-2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3.3333333333333333E-2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0.36666666666666664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6.6666666666666666E-2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0.4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0.13333333333333333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0.16666666666666666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3.3333333333333333E-2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6.6666666666666666E-2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3.3333333333333333E-2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0.36666666666666664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4.2333333333333334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11.8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15.433333333333334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8.6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17.166666666666668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14.433333333333334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2.9333333333333331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9.2666666666666675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3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13.066666666666666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11.133333333333333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9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14.666666666666666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11.2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3.7666666666666666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10.866666666666667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5.7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12.933333333333334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14.366666666666667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5.833333333333333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16.333333333333332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13.033333333333333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6.1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11.166666666666666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4.5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9.4333333333333336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10.866666666666667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10.266666666666667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15.9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15.766666666666667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2.6666666666666665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10.5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4.1333333333333337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11.366666666666667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13.566666666666666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10.066666666666666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17.133333333333333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14.733333333333333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3.2666666666666666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12.433333333333334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4.5666666666666664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13.1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13.066666666666666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10.833333333333334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12.966666666666667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15.533333333333333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3.5333333333333332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11.766666666666667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9126</v>
      </c>
      <c r="C8">
        <v>3352</v>
      </c>
      <c r="D8">
        <v>9877</v>
      </c>
      <c r="E8">
        <v>1865</v>
      </c>
      <c r="F8">
        <v>6082</v>
      </c>
      <c r="G8">
        <v>1665</v>
      </c>
      <c r="H8">
        <v>8764</v>
      </c>
      <c r="I8">
        <v>2818</v>
      </c>
      <c r="J8">
        <v>7877</v>
      </c>
      <c r="K8">
        <v>9834</v>
      </c>
      <c r="L8">
        <v>8818</v>
      </c>
      <c r="M8">
        <v>9072</v>
      </c>
      <c r="N8">
        <v>3442</v>
      </c>
      <c r="O8">
        <v>3265</v>
      </c>
      <c r="P8">
        <v>5247</v>
      </c>
    </row>
    <row r="9" spans="1:49" x14ac:dyDescent="0.25">
      <c r="A9" t="s">
        <v>53</v>
      </c>
      <c r="B9">
        <v>9126</v>
      </c>
      <c r="C9">
        <v>3352</v>
      </c>
      <c r="D9">
        <v>9877</v>
      </c>
      <c r="E9">
        <v>1865</v>
      </c>
      <c r="F9">
        <v>6082</v>
      </c>
      <c r="G9">
        <v>1665</v>
      </c>
      <c r="H9">
        <v>8764</v>
      </c>
      <c r="I9">
        <v>2818</v>
      </c>
      <c r="J9">
        <v>7877</v>
      </c>
      <c r="K9">
        <v>9834</v>
      </c>
      <c r="L9">
        <v>8818</v>
      </c>
      <c r="M9">
        <v>9072</v>
      </c>
      <c r="N9">
        <v>3442</v>
      </c>
      <c r="O9">
        <v>3265</v>
      </c>
      <c r="P9">
        <v>5247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78233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0.53333333333333333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14</v>
      </c>
    </row>
    <row r="17" spans="1:49" x14ac:dyDescent="0.25">
      <c r="A17" t="s">
        <v>62</v>
      </c>
      <c r="D17">
        <f xml:space="preserve"> MAX(B4:AW4)</f>
        <v>17.166666666666668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2.6666666666666665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1.9999999999996021E-2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1.0000000000005116E-2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13.33</v>
      </c>
      <c r="C22">
        <v>53.33</v>
      </c>
      <c r="D22">
        <v>3.33</v>
      </c>
      <c r="E22">
        <v>16.670000000000002</v>
      </c>
      <c r="F22">
        <v>10</v>
      </c>
      <c r="G22">
        <v>3.33</v>
      </c>
      <c r="H22">
        <v>10</v>
      </c>
      <c r="I22">
        <v>16.670000000000002</v>
      </c>
      <c r="J22">
        <v>3.33</v>
      </c>
      <c r="K22">
        <v>40</v>
      </c>
      <c r="L22">
        <v>10</v>
      </c>
      <c r="M22">
        <v>6.67</v>
      </c>
      <c r="N22">
        <v>6.67</v>
      </c>
      <c r="O22">
        <v>6.67</v>
      </c>
      <c r="P22">
        <v>3.33</v>
      </c>
      <c r="Q22">
        <v>30</v>
      </c>
      <c r="R22">
        <v>3.33</v>
      </c>
      <c r="S22">
        <v>30</v>
      </c>
      <c r="T22">
        <v>16.670000000000002</v>
      </c>
      <c r="U22">
        <v>3.33</v>
      </c>
      <c r="V22">
        <v>13.33</v>
      </c>
      <c r="W22">
        <v>10</v>
      </c>
      <c r="X22">
        <v>6.67</v>
      </c>
      <c r="Y22">
        <v>33.33</v>
      </c>
      <c r="Z22">
        <v>3.33</v>
      </c>
      <c r="AA22">
        <v>46.67</v>
      </c>
      <c r="AB22">
        <v>6.67</v>
      </c>
      <c r="AC22">
        <v>3.33</v>
      </c>
      <c r="AD22">
        <v>20</v>
      </c>
      <c r="AE22">
        <v>40</v>
      </c>
      <c r="AF22">
        <v>6.67</v>
      </c>
      <c r="AG22">
        <v>20</v>
      </c>
      <c r="AH22">
        <v>3.33</v>
      </c>
      <c r="AI22">
        <v>43.33</v>
      </c>
      <c r="AJ22">
        <v>3.33</v>
      </c>
      <c r="AK22">
        <v>16.670000000000002</v>
      </c>
      <c r="AL22">
        <v>3.33</v>
      </c>
      <c r="AM22">
        <v>10</v>
      </c>
      <c r="AN22">
        <v>3.33</v>
      </c>
      <c r="AO22">
        <v>36.67</v>
      </c>
      <c r="AP22">
        <v>6.67</v>
      </c>
      <c r="AQ22">
        <v>40</v>
      </c>
      <c r="AR22">
        <v>13.33</v>
      </c>
      <c r="AS22">
        <v>16.670000000000002</v>
      </c>
      <c r="AT22">
        <v>3.33</v>
      </c>
      <c r="AU22">
        <v>6.67</v>
      </c>
      <c r="AV22">
        <v>3.33</v>
      </c>
      <c r="AW22">
        <v>36.67</v>
      </c>
    </row>
    <row r="23" spans="1:49" x14ac:dyDescent="0.25">
      <c r="A23" t="s">
        <v>68</v>
      </c>
      <c r="B23">
        <v>14.11</v>
      </c>
      <c r="C23">
        <v>39.33</v>
      </c>
      <c r="D23">
        <v>51.44</v>
      </c>
      <c r="E23">
        <v>28.67</v>
      </c>
      <c r="F23">
        <v>57.22</v>
      </c>
      <c r="G23">
        <v>48.11</v>
      </c>
      <c r="H23">
        <v>9.7799999999999994</v>
      </c>
      <c r="I23">
        <v>30.89</v>
      </c>
      <c r="J23">
        <v>10</v>
      </c>
      <c r="K23">
        <v>43.56</v>
      </c>
      <c r="L23">
        <v>37.11</v>
      </c>
      <c r="M23">
        <v>30</v>
      </c>
      <c r="N23">
        <v>48.89</v>
      </c>
      <c r="O23">
        <v>37.33</v>
      </c>
      <c r="P23">
        <v>12.56</v>
      </c>
      <c r="Q23">
        <v>36.22</v>
      </c>
      <c r="R23">
        <v>19</v>
      </c>
      <c r="S23">
        <v>43.11</v>
      </c>
      <c r="T23">
        <v>47.89</v>
      </c>
      <c r="U23">
        <v>19.440000000000001</v>
      </c>
      <c r="V23">
        <v>54.44</v>
      </c>
      <c r="W23">
        <v>43.44</v>
      </c>
      <c r="X23">
        <v>20.329999999999998</v>
      </c>
      <c r="Y23">
        <v>37.22</v>
      </c>
      <c r="Z23">
        <v>15</v>
      </c>
      <c r="AA23">
        <v>31.44</v>
      </c>
      <c r="AB23">
        <v>36.22</v>
      </c>
      <c r="AC23">
        <v>34.22</v>
      </c>
      <c r="AD23">
        <v>53</v>
      </c>
      <c r="AE23">
        <v>52.56</v>
      </c>
      <c r="AF23">
        <v>8.89</v>
      </c>
      <c r="AG23">
        <v>35</v>
      </c>
      <c r="AH23">
        <v>13.78</v>
      </c>
      <c r="AI23">
        <v>37.89</v>
      </c>
      <c r="AJ23">
        <v>45.22</v>
      </c>
      <c r="AK23">
        <v>33.56</v>
      </c>
      <c r="AL23">
        <v>57.11</v>
      </c>
      <c r="AM23">
        <v>49.11</v>
      </c>
      <c r="AN23">
        <v>10.89</v>
      </c>
      <c r="AO23">
        <v>41.44</v>
      </c>
      <c r="AP23">
        <v>15.22</v>
      </c>
      <c r="AQ23">
        <v>43.67</v>
      </c>
      <c r="AR23">
        <v>43.56</v>
      </c>
      <c r="AS23">
        <v>36.11</v>
      </c>
      <c r="AT23">
        <v>43.22</v>
      </c>
      <c r="AU23">
        <v>51.78</v>
      </c>
      <c r="AV23">
        <v>11.78</v>
      </c>
      <c r="AW23">
        <v>39.22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78246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78246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78246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78246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78246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78246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78246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78246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78246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78246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78246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78246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78246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78246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78246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78246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78246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78246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78246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78246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78246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78246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78246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78246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78246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78246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78246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78246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78246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78246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78246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78246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78246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78246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78246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78246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78246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78246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78246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78246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78246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78246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78246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78246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78246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78246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78246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78246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0.33333333333333331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0.66666666666666663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0.96666666666666667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0.23333333333333334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0.76666666666666672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0.26666666666666666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0.96666666666666667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0.26666666666666666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0.7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0.96666666666666667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6.6666666666666666E-2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0.93333333333333335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0.3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0.46666666666666667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0.76666666666666672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0.93333333333333335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0.36666666666666664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0.8666666666666667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0.26666666666666666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0.26666666666666666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1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0.56666666666666665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0.96666666666666667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0.23333333333333334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0.8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0.33333333333333331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1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0.1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0.66666666666666663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0.96666666666666667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0.26666666666666666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0.8666666666666667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0.26666666666666666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0.96666666666666667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0.36666666666666664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0.73333333333333328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0.93333333333333335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0.13333333333333333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0.8666666666666667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0.3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1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3.8666666666666667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2.9666666666666668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12.333333333333334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2.7333333333333334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12.866666666666667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11.466666666666667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2.6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3.3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2.9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2.5666666666666669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13.566666666666666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3.2666666666666666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12.2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12.7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3.0666666666666669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3.2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4.4333333333333336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2.5333333333333332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10.766666666666667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2.6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13.1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10.133333333333333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3.6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2.8333333333333335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4.666666666666667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3.1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8.3333333333333339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3.1333333333333333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8.1999999999999993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9.4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4.2666666666666666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4.4666666666666668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4.6333333333333337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2.2333333333333334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12.466666666666667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2.0333333333333332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13.566666666666666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10.066666666666666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3.4333333333333331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3.0333333333333332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5.4666666666666668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1.9333333333333333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11.366666666666667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2.1666666666666665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12.8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10.133333333333333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3.3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2.7333333333333334</v>
      </c>
    </row>
    <row r="7" spans="1:49" x14ac:dyDescent="0.25">
      <c r="A7" t="s">
        <v>51</v>
      </c>
    </row>
    <row r="8" spans="1:49" x14ac:dyDescent="0.25">
      <c r="A8" t="s">
        <v>52</v>
      </c>
      <c r="B8">
        <v>3192</v>
      </c>
      <c r="C8">
        <v>7492</v>
      </c>
      <c r="D8">
        <v>6852</v>
      </c>
      <c r="E8">
        <v>8405</v>
      </c>
      <c r="F8">
        <v>678</v>
      </c>
      <c r="G8">
        <v>3336</v>
      </c>
      <c r="H8">
        <v>6011</v>
      </c>
      <c r="I8">
        <v>9174</v>
      </c>
      <c r="J8">
        <v>2730</v>
      </c>
      <c r="K8">
        <v>1878</v>
      </c>
      <c r="L8">
        <v>79</v>
      </c>
      <c r="M8">
        <v>7680</v>
      </c>
      <c r="N8">
        <v>148</v>
      </c>
      <c r="O8">
        <v>7685</v>
      </c>
      <c r="P8">
        <v>1513</v>
      </c>
    </row>
    <row r="9" spans="1:49" x14ac:dyDescent="0.25">
      <c r="A9" t="s">
        <v>53</v>
      </c>
      <c r="B9">
        <v>3192</v>
      </c>
      <c r="C9">
        <v>7492</v>
      </c>
      <c r="D9">
        <v>6852</v>
      </c>
      <c r="E9">
        <v>8405</v>
      </c>
      <c r="F9">
        <v>678</v>
      </c>
      <c r="G9">
        <v>3336</v>
      </c>
      <c r="H9">
        <v>6011</v>
      </c>
      <c r="I9">
        <v>9174</v>
      </c>
      <c r="J9">
        <v>2730</v>
      </c>
      <c r="K9">
        <v>1878</v>
      </c>
      <c r="L9">
        <v>79</v>
      </c>
      <c r="M9">
        <v>7680</v>
      </c>
      <c r="N9">
        <v>148</v>
      </c>
      <c r="O9">
        <v>7685</v>
      </c>
      <c r="P9">
        <v>1513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24</v>
      </c>
      <c r="C11">
        <v>10</v>
      </c>
      <c r="D11">
        <v>11</v>
      </c>
      <c r="E11">
        <v>9</v>
      </c>
      <c r="F11">
        <v>115</v>
      </c>
      <c r="G11">
        <v>23</v>
      </c>
      <c r="H11">
        <v>13</v>
      </c>
      <c r="I11">
        <v>8</v>
      </c>
      <c r="J11">
        <v>28</v>
      </c>
      <c r="K11">
        <v>41</v>
      </c>
      <c r="L11">
        <v>990</v>
      </c>
      <c r="M11">
        <v>10</v>
      </c>
      <c r="N11">
        <v>528</v>
      </c>
      <c r="O11">
        <v>10</v>
      </c>
      <c r="P11">
        <v>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78246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61</v>
      </c>
      <c r="D16">
        <f xml:space="preserve"> MIN(B3:AW3)</f>
        <v>6.6666666666666666E-2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13.566666666666666</v>
      </c>
      <c r="E17">
        <f xml:space="preserve"> COUNTIF(B4:AW4,D17)</f>
        <v>2</v>
      </c>
    </row>
    <row r="18" spans="1:49" x14ac:dyDescent="0.25">
      <c r="A18" t="s">
        <v>63</v>
      </c>
      <c r="D18">
        <f xml:space="preserve"> MIN(B4:AW4)</f>
        <v>1.9333333333333333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33.33</v>
      </c>
      <c r="C22">
        <v>100</v>
      </c>
      <c r="D22">
        <v>66.67</v>
      </c>
      <c r="E22">
        <v>96.67</v>
      </c>
      <c r="F22">
        <v>23.33</v>
      </c>
      <c r="G22">
        <v>76.67</v>
      </c>
      <c r="H22">
        <v>26.67</v>
      </c>
      <c r="I22">
        <v>96.67</v>
      </c>
      <c r="J22">
        <v>26.67</v>
      </c>
      <c r="K22">
        <v>100</v>
      </c>
      <c r="L22">
        <v>70</v>
      </c>
      <c r="M22">
        <v>96.67</v>
      </c>
      <c r="N22">
        <v>6.67</v>
      </c>
      <c r="O22">
        <v>93.33</v>
      </c>
      <c r="P22">
        <v>30</v>
      </c>
      <c r="Q22">
        <v>100</v>
      </c>
      <c r="R22">
        <v>46.67</v>
      </c>
      <c r="S22">
        <v>100</v>
      </c>
      <c r="T22">
        <v>76.67</v>
      </c>
      <c r="U22">
        <v>93.33</v>
      </c>
      <c r="V22">
        <v>36.67</v>
      </c>
      <c r="W22">
        <v>86.67</v>
      </c>
      <c r="X22">
        <v>26.67</v>
      </c>
      <c r="Y22">
        <v>100</v>
      </c>
      <c r="Z22">
        <v>26.67</v>
      </c>
      <c r="AA22">
        <v>100</v>
      </c>
      <c r="AB22">
        <v>56.67</v>
      </c>
      <c r="AC22">
        <v>96.67</v>
      </c>
      <c r="AD22">
        <v>23.33</v>
      </c>
      <c r="AE22">
        <v>80</v>
      </c>
      <c r="AF22">
        <v>33.33</v>
      </c>
      <c r="AG22">
        <v>100</v>
      </c>
      <c r="AH22">
        <v>10</v>
      </c>
      <c r="AI22">
        <v>100</v>
      </c>
      <c r="AJ22">
        <v>66.67</v>
      </c>
      <c r="AK22">
        <v>96.67</v>
      </c>
      <c r="AL22">
        <v>26.67</v>
      </c>
      <c r="AM22">
        <v>86.67</v>
      </c>
      <c r="AN22">
        <v>26.67</v>
      </c>
      <c r="AO22">
        <v>96.67</v>
      </c>
      <c r="AP22">
        <v>36.67</v>
      </c>
      <c r="AQ22">
        <v>100</v>
      </c>
      <c r="AR22">
        <v>73.33</v>
      </c>
      <c r="AS22">
        <v>93.33</v>
      </c>
      <c r="AT22">
        <v>13.33</v>
      </c>
      <c r="AU22">
        <v>86.67</v>
      </c>
      <c r="AV22">
        <v>30</v>
      </c>
      <c r="AW22">
        <v>100</v>
      </c>
    </row>
    <row r="23" spans="1:49" x14ac:dyDescent="0.25">
      <c r="A23" t="s">
        <v>68</v>
      </c>
      <c r="B23">
        <v>12.89</v>
      </c>
      <c r="C23">
        <v>9.89</v>
      </c>
      <c r="D23">
        <v>41.11</v>
      </c>
      <c r="E23">
        <v>9.11</v>
      </c>
      <c r="F23">
        <v>42.89</v>
      </c>
      <c r="G23">
        <v>38.22</v>
      </c>
      <c r="H23">
        <v>8.67</v>
      </c>
      <c r="I23">
        <v>11</v>
      </c>
      <c r="J23">
        <v>9.67</v>
      </c>
      <c r="K23">
        <v>8.56</v>
      </c>
      <c r="L23">
        <v>45.22</v>
      </c>
      <c r="M23">
        <v>10.89</v>
      </c>
      <c r="N23">
        <v>40.67</v>
      </c>
      <c r="O23">
        <v>42.33</v>
      </c>
      <c r="P23">
        <v>10.220000000000001</v>
      </c>
      <c r="Q23">
        <v>10.67</v>
      </c>
      <c r="R23">
        <v>14.78</v>
      </c>
      <c r="S23">
        <v>8.44</v>
      </c>
      <c r="T23">
        <v>35.89</v>
      </c>
      <c r="U23">
        <v>8.67</v>
      </c>
      <c r="V23">
        <v>43.67</v>
      </c>
      <c r="W23">
        <v>33.78</v>
      </c>
      <c r="X23">
        <v>12</v>
      </c>
      <c r="Y23">
        <v>9.44</v>
      </c>
      <c r="Z23">
        <v>15.56</v>
      </c>
      <c r="AA23">
        <v>10.33</v>
      </c>
      <c r="AB23">
        <v>27.78</v>
      </c>
      <c r="AC23">
        <v>10.44</v>
      </c>
      <c r="AD23">
        <v>27.33</v>
      </c>
      <c r="AE23">
        <v>31.33</v>
      </c>
      <c r="AF23">
        <v>14.22</v>
      </c>
      <c r="AG23">
        <v>14.89</v>
      </c>
      <c r="AH23">
        <v>15.44</v>
      </c>
      <c r="AI23">
        <v>7.44</v>
      </c>
      <c r="AJ23">
        <v>41.56</v>
      </c>
      <c r="AK23">
        <v>6.78</v>
      </c>
      <c r="AL23">
        <v>45.22</v>
      </c>
      <c r="AM23">
        <v>33.56</v>
      </c>
      <c r="AN23">
        <v>11.44</v>
      </c>
      <c r="AO23">
        <v>10.11</v>
      </c>
      <c r="AP23">
        <v>18.22</v>
      </c>
      <c r="AQ23">
        <v>6.44</v>
      </c>
      <c r="AR23">
        <v>37.89</v>
      </c>
      <c r="AS23">
        <v>7.22</v>
      </c>
      <c r="AT23">
        <v>42.67</v>
      </c>
      <c r="AU23">
        <v>33.78</v>
      </c>
      <c r="AV23">
        <v>11</v>
      </c>
      <c r="AW23">
        <v>9.11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78246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78246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78246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78246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78240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78246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78246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78246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78246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78246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78246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78246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78245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78246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78246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78246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78246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78246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78246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78246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78245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78246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78246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78246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78246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78246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78246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78246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78245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78246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78246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78246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78246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78246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78246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78246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78246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78246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78245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78246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78245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78246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78246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78246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78245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78246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78246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78246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3.3333333333333333E-2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0.96666666666666667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3.3333333333333333E-2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0.6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0.53333333333333333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0.76666666666666672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3.3333333333333333E-2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0.9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0.13333333333333333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0.96666666666666667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0.1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0.53333333333333333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6.6666666666666666E-2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0.8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6.6666666666666666E-2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0.8666666666666667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0.1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0.23333333333333334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0.8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0.13333333333333333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0.66666666666666663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0.16666666666666666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0.13333333333333333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6.6666666666666666E-2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0.6333333333333333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0.16666666666666666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0.73333333333333328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0.13333333333333333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0.8666666666666667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6.6666666666666666E-2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1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6.6666666666666666E-2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0.9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3.3333333333333333E-2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0.9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6.6666666666666666E-2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0.96666666666666667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3.3333333333333333E-2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0.13333333333333333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0.6333333333333333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6.6666666666666666E-2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0.73333333333333328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0.16666666666666666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1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2.9333333333333331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6.1333333333333337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10.766666666666667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3.4333333333333331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13.4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11.1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5.3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7.3666666666666663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2.4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5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11.666666666666666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5.4666666666666668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14.733333333333333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12.066666666666666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3.3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5.7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2.5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7.1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13.166666666666666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6.1333333333333337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17.066666666666666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10.966666666666667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3.2333333333333334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5.3666666666666663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4.0666666666666664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4.2666666666666666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11.566666666666666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5.8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14.666666666666666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10.333333333333334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2.9333333333333331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7.4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3.2333333333333334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3.9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13.666666666666666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3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15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11.333333333333334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1.9666666666666666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6.1333333333333337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2.6666666666666665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5.333333333333333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11.666666666666666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5.3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13.733333333333333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11.1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3.2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7.4666666666666668</v>
      </c>
    </row>
    <row r="7" spans="1:49" x14ac:dyDescent="0.25">
      <c r="A7" t="s">
        <v>51</v>
      </c>
    </row>
    <row r="8" spans="1:49" x14ac:dyDescent="0.25">
      <c r="A8" t="s">
        <v>52</v>
      </c>
      <c r="B8">
        <v>7851</v>
      </c>
      <c r="C8">
        <v>2667</v>
      </c>
      <c r="D8">
        <v>1388</v>
      </c>
      <c r="E8">
        <v>7973</v>
      </c>
      <c r="F8">
        <v>772</v>
      </c>
      <c r="G8">
        <v>838</v>
      </c>
      <c r="H8">
        <v>7344</v>
      </c>
      <c r="I8">
        <v>322</v>
      </c>
      <c r="J8">
        <v>6654</v>
      </c>
      <c r="K8">
        <v>9444</v>
      </c>
      <c r="L8">
        <v>204</v>
      </c>
      <c r="M8">
        <v>756</v>
      </c>
      <c r="N8">
        <v>2975</v>
      </c>
      <c r="O8">
        <v>8287</v>
      </c>
      <c r="P8">
        <v>9636</v>
      </c>
    </row>
    <row r="9" spans="1:49" x14ac:dyDescent="0.25">
      <c r="A9" t="s">
        <v>53</v>
      </c>
      <c r="B9">
        <v>7851</v>
      </c>
      <c r="C9">
        <v>2667</v>
      </c>
      <c r="D9">
        <v>1388</v>
      </c>
      <c r="E9">
        <v>7973</v>
      </c>
      <c r="F9">
        <v>772</v>
      </c>
      <c r="G9">
        <v>838</v>
      </c>
      <c r="H9">
        <v>7344</v>
      </c>
      <c r="I9">
        <v>322</v>
      </c>
      <c r="J9">
        <v>6654</v>
      </c>
      <c r="K9">
        <v>9444</v>
      </c>
      <c r="L9">
        <v>204</v>
      </c>
      <c r="M9">
        <v>756</v>
      </c>
      <c r="N9">
        <v>2975</v>
      </c>
      <c r="O9">
        <v>8287</v>
      </c>
      <c r="P9">
        <v>9636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9</v>
      </c>
      <c r="C11">
        <v>29</v>
      </c>
      <c r="D11">
        <v>56</v>
      </c>
      <c r="E11">
        <v>9</v>
      </c>
      <c r="F11">
        <v>101</v>
      </c>
      <c r="G11">
        <v>93</v>
      </c>
      <c r="H11">
        <v>10</v>
      </c>
      <c r="I11">
        <v>243</v>
      </c>
      <c r="J11">
        <v>11</v>
      </c>
      <c r="K11">
        <v>8</v>
      </c>
      <c r="L11">
        <v>383</v>
      </c>
      <c r="M11">
        <v>103</v>
      </c>
      <c r="N11">
        <v>26</v>
      </c>
      <c r="O11">
        <v>9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78240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17.066666666666666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1.9666666666666666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1.0000000000005116E-2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3.33</v>
      </c>
      <c r="C22">
        <v>96.67</v>
      </c>
      <c r="D22">
        <v>3.33</v>
      </c>
      <c r="E22">
        <v>60</v>
      </c>
      <c r="F22">
        <v>53.33</v>
      </c>
      <c r="G22">
        <v>76.67</v>
      </c>
      <c r="H22">
        <v>3.33</v>
      </c>
      <c r="I22">
        <v>90</v>
      </c>
      <c r="J22">
        <v>13.33</v>
      </c>
      <c r="K22">
        <v>96.67</v>
      </c>
      <c r="L22">
        <v>10</v>
      </c>
      <c r="M22">
        <v>53.33</v>
      </c>
      <c r="N22">
        <v>6.67</v>
      </c>
      <c r="O22">
        <v>80</v>
      </c>
      <c r="P22">
        <v>6.67</v>
      </c>
      <c r="Q22">
        <v>86.67</v>
      </c>
      <c r="R22">
        <v>10</v>
      </c>
      <c r="S22">
        <v>100</v>
      </c>
      <c r="T22">
        <v>23.33</v>
      </c>
      <c r="U22">
        <v>80</v>
      </c>
      <c r="V22">
        <v>13.33</v>
      </c>
      <c r="W22">
        <v>66.67</v>
      </c>
      <c r="X22">
        <v>16.670000000000002</v>
      </c>
      <c r="Y22">
        <v>100</v>
      </c>
      <c r="Z22">
        <v>13.33</v>
      </c>
      <c r="AA22">
        <v>100</v>
      </c>
      <c r="AB22">
        <v>6.67</v>
      </c>
      <c r="AC22">
        <v>63.33</v>
      </c>
      <c r="AD22">
        <v>16.670000000000002</v>
      </c>
      <c r="AE22">
        <v>73.33</v>
      </c>
      <c r="AF22">
        <v>13.33</v>
      </c>
      <c r="AG22">
        <v>86.67</v>
      </c>
      <c r="AH22">
        <v>6.67</v>
      </c>
      <c r="AI22">
        <v>100</v>
      </c>
      <c r="AJ22">
        <v>6.67</v>
      </c>
      <c r="AK22">
        <v>90</v>
      </c>
      <c r="AL22">
        <v>3.33</v>
      </c>
      <c r="AM22">
        <v>90</v>
      </c>
      <c r="AN22">
        <v>6.67</v>
      </c>
      <c r="AO22">
        <v>96.67</v>
      </c>
      <c r="AP22">
        <v>3.33</v>
      </c>
      <c r="AQ22">
        <v>100</v>
      </c>
      <c r="AR22">
        <v>13.33</v>
      </c>
      <c r="AS22">
        <v>63.33</v>
      </c>
      <c r="AT22">
        <v>6.67</v>
      </c>
      <c r="AU22">
        <v>73.33</v>
      </c>
      <c r="AV22">
        <v>16.670000000000002</v>
      </c>
      <c r="AW22">
        <v>100</v>
      </c>
    </row>
    <row r="23" spans="1:49" x14ac:dyDescent="0.25">
      <c r="A23" t="s">
        <v>68</v>
      </c>
      <c r="B23">
        <v>9.7799999999999994</v>
      </c>
      <c r="C23">
        <v>20.440000000000001</v>
      </c>
      <c r="D23">
        <v>35.89</v>
      </c>
      <c r="E23">
        <v>11.44</v>
      </c>
      <c r="F23">
        <v>44.67</v>
      </c>
      <c r="G23">
        <v>37</v>
      </c>
      <c r="H23">
        <v>17.670000000000002</v>
      </c>
      <c r="I23">
        <v>24.56</v>
      </c>
      <c r="J23">
        <v>8</v>
      </c>
      <c r="K23">
        <v>16.670000000000002</v>
      </c>
      <c r="L23">
        <v>38.89</v>
      </c>
      <c r="M23">
        <v>18.22</v>
      </c>
      <c r="N23">
        <v>49.11</v>
      </c>
      <c r="O23">
        <v>40.22</v>
      </c>
      <c r="P23">
        <v>11</v>
      </c>
      <c r="Q23">
        <v>19</v>
      </c>
      <c r="R23">
        <v>8.33</v>
      </c>
      <c r="S23">
        <v>23.67</v>
      </c>
      <c r="T23">
        <v>43.89</v>
      </c>
      <c r="U23">
        <v>20.440000000000001</v>
      </c>
      <c r="V23">
        <v>56.89</v>
      </c>
      <c r="W23">
        <v>36.56</v>
      </c>
      <c r="X23">
        <v>10.78</v>
      </c>
      <c r="Y23">
        <v>17.89</v>
      </c>
      <c r="Z23">
        <v>13.56</v>
      </c>
      <c r="AA23">
        <v>14.22</v>
      </c>
      <c r="AB23">
        <v>38.56</v>
      </c>
      <c r="AC23">
        <v>19.329999999999998</v>
      </c>
      <c r="AD23">
        <v>48.89</v>
      </c>
      <c r="AE23">
        <v>34.44</v>
      </c>
      <c r="AF23">
        <v>9.7799999999999994</v>
      </c>
      <c r="AG23">
        <v>24.67</v>
      </c>
      <c r="AH23">
        <v>10.78</v>
      </c>
      <c r="AI23">
        <v>13</v>
      </c>
      <c r="AJ23">
        <v>45.56</v>
      </c>
      <c r="AK23">
        <v>10</v>
      </c>
      <c r="AL23">
        <v>50</v>
      </c>
      <c r="AM23">
        <v>37.78</v>
      </c>
      <c r="AN23">
        <v>6.56</v>
      </c>
      <c r="AO23">
        <v>20.440000000000001</v>
      </c>
      <c r="AP23">
        <v>8.89</v>
      </c>
      <c r="AQ23">
        <v>17.78</v>
      </c>
      <c r="AR23">
        <v>38.89</v>
      </c>
      <c r="AS23">
        <v>17.670000000000002</v>
      </c>
      <c r="AT23">
        <v>45.78</v>
      </c>
      <c r="AU23">
        <v>37</v>
      </c>
      <c r="AV23">
        <v>10.67</v>
      </c>
      <c r="AW23">
        <v>24.89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78245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78246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78246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78246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78245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78246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78246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78246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78246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78246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78246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78246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78245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78246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78246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78246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78245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78246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78246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78246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78245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78246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78246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78246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78244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78246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78246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78246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78246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78246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78246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78246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78246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78246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78246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78246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78245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78246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78246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78246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78246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78246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78246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78246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78245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78246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78245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78246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6.6666666666666666E-2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0.56666666666666665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6.6666666666666666E-2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0.26666666666666666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0.6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3.3333333333333333E-2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0.76666666666666672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3.3333333333333333E-2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0.6333333333333333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0.1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0.46666666666666667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6.6666666666666666E-2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0.43333333333333335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3.3333333333333333E-2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0.6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3.3333333333333333E-2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0.56666666666666665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3.3333333333333333E-2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0.36666666666666664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6.6666666666666666E-2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0.33333333333333331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3.3333333333333333E-2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0.43333333333333335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6.6666666666666666E-2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0.56666666666666665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6.6666666666666666E-2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0.23333333333333334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3.3333333333333333E-2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0.6333333333333333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0.13333333333333333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0.46666666666666667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3.3333333333333333E-2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0.73333333333333328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3.3333333333333333E-2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0.4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0.1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0.33333333333333331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6.6666666666666666E-2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0.53333333333333333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6.6666666666666666E-2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0.8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0.1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0.33333333333333331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3.3333333333333333E-2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0.23333333333333334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3.3333333333333333E-2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0.4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3.1333333333333333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9.9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7.6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11.933333333333334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17.5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13.733333333333333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4.1333333333333337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11.2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4.1333333333333337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7.5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9.1666666666666661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7.166666666666667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13.266666666666667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14.066666666666666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5.4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12.2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6.7666666666666666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11.9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14.333333333333334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11.466666666666667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18.566666666666666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14.6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3.5333333333333332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10.633333333333333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6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9.9666666666666668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10.166666666666666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10.933333333333334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15.6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16.100000000000001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5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11.633333333333333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5.666666666666667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10.633333333333333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9.0666666666666664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8.8000000000000007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15.433333333333334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12.166666666666666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2.5333333333333332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12.466666666666667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7.666666666666667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8.3666666666666671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12.033333333333333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10.9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15.5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12.4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3.4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9.5666666666666664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5522</v>
      </c>
      <c r="C8">
        <v>1151</v>
      </c>
      <c r="D8">
        <v>6321</v>
      </c>
      <c r="E8">
        <v>9556</v>
      </c>
      <c r="F8">
        <v>1490</v>
      </c>
      <c r="G8">
        <v>3974</v>
      </c>
      <c r="H8">
        <v>9949</v>
      </c>
      <c r="I8">
        <v>3474</v>
      </c>
      <c r="J8">
        <v>8057</v>
      </c>
      <c r="K8">
        <v>4247</v>
      </c>
      <c r="L8">
        <v>3115</v>
      </c>
      <c r="M8">
        <v>4177</v>
      </c>
      <c r="N8">
        <v>7148</v>
      </c>
      <c r="O8">
        <v>9987</v>
      </c>
      <c r="P8">
        <v>6003</v>
      </c>
    </row>
    <row r="9" spans="1:49" x14ac:dyDescent="0.25">
      <c r="A9" t="s">
        <v>53</v>
      </c>
      <c r="B9">
        <v>5522</v>
      </c>
      <c r="C9">
        <v>1151</v>
      </c>
      <c r="D9">
        <v>6321</v>
      </c>
      <c r="E9">
        <v>9556</v>
      </c>
      <c r="F9">
        <v>1490</v>
      </c>
      <c r="G9">
        <v>3974</v>
      </c>
      <c r="H9">
        <v>9949</v>
      </c>
      <c r="I9">
        <v>3474</v>
      </c>
      <c r="J9">
        <v>8057</v>
      </c>
      <c r="K9">
        <v>4247</v>
      </c>
      <c r="L9">
        <v>3115</v>
      </c>
      <c r="M9">
        <v>4177</v>
      </c>
      <c r="N9">
        <v>7148</v>
      </c>
      <c r="O9">
        <v>9987</v>
      </c>
      <c r="P9">
        <v>6003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78244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62</v>
      </c>
      <c r="D17">
        <f xml:space="preserve"> MAX(B4:AW4)</f>
        <v>18.566666666666666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2.5333333333333332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6.67</v>
      </c>
      <c r="C22">
        <v>56.67</v>
      </c>
      <c r="D22">
        <v>6.67</v>
      </c>
      <c r="E22">
        <v>26.67</v>
      </c>
      <c r="F22">
        <v>6.67</v>
      </c>
      <c r="G22">
        <v>60</v>
      </c>
      <c r="H22">
        <v>3.33</v>
      </c>
      <c r="I22">
        <v>76.67</v>
      </c>
      <c r="J22">
        <v>3.33</v>
      </c>
      <c r="K22">
        <v>63.33</v>
      </c>
      <c r="L22">
        <v>10</v>
      </c>
      <c r="M22">
        <v>46.67</v>
      </c>
      <c r="N22">
        <v>6.67</v>
      </c>
      <c r="O22">
        <v>43.33</v>
      </c>
      <c r="P22">
        <v>3.33</v>
      </c>
      <c r="Q22">
        <v>60</v>
      </c>
      <c r="R22">
        <v>3.33</v>
      </c>
      <c r="S22">
        <v>56.67</v>
      </c>
      <c r="T22">
        <v>3.33</v>
      </c>
      <c r="U22">
        <v>36.67</v>
      </c>
      <c r="V22">
        <v>6.67</v>
      </c>
      <c r="W22">
        <v>33.33</v>
      </c>
      <c r="X22">
        <v>3.33</v>
      </c>
      <c r="Y22">
        <v>43.33</v>
      </c>
      <c r="Z22">
        <v>6.67</v>
      </c>
      <c r="AA22">
        <v>56.67</v>
      </c>
      <c r="AB22">
        <v>6.67</v>
      </c>
      <c r="AC22">
        <v>23.33</v>
      </c>
      <c r="AD22">
        <v>3.33</v>
      </c>
      <c r="AE22">
        <v>63.33</v>
      </c>
      <c r="AF22">
        <v>13.33</v>
      </c>
      <c r="AG22">
        <v>46.67</v>
      </c>
      <c r="AH22">
        <v>3.33</v>
      </c>
      <c r="AI22">
        <v>73.33</v>
      </c>
      <c r="AJ22">
        <v>3.33</v>
      </c>
      <c r="AK22">
        <v>40</v>
      </c>
      <c r="AL22">
        <v>10</v>
      </c>
      <c r="AM22">
        <v>33.33</v>
      </c>
      <c r="AN22">
        <v>6.67</v>
      </c>
      <c r="AO22">
        <v>53.33</v>
      </c>
      <c r="AP22">
        <v>6.67</v>
      </c>
      <c r="AQ22">
        <v>80</v>
      </c>
      <c r="AR22">
        <v>10</v>
      </c>
      <c r="AS22">
        <v>33.33</v>
      </c>
      <c r="AT22">
        <v>3.33</v>
      </c>
      <c r="AU22">
        <v>23.33</v>
      </c>
      <c r="AV22">
        <v>3.33</v>
      </c>
      <c r="AW22">
        <v>40</v>
      </c>
    </row>
    <row r="23" spans="1:49" x14ac:dyDescent="0.25">
      <c r="A23" t="s">
        <v>68</v>
      </c>
      <c r="B23">
        <v>10.44</v>
      </c>
      <c r="C23">
        <v>33</v>
      </c>
      <c r="D23">
        <v>25.33</v>
      </c>
      <c r="E23">
        <v>39.78</v>
      </c>
      <c r="F23">
        <v>58.33</v>
      </c>
      <c r="G23">
        <v>45.78</v>
      </c>
      <c r="H23">
        <v>13.78</v>
      </c>
      <c r="I23">
        <v>37.33</v>
      </c>
      <c r="J23">
        <v>13.78</v>
      </c>
      <c r="K23">
        <v>25</v>
      </c>
      <c r="L23">
        <v>30.56</v>
      </c>
      <c r="M23">
        <v>23.89</v>
      </c>
      <c r="N23">
        <v>44.22</v>
      </c>
      <c r="O23">
        <v>46.89</v>
      </c>
      <c r="P23">
        <v>18</v>
      </c>
      <c r="Q23">
        <v>40.67</v>
      </c>
      <c r="R23">
        <v>22.56</v>
      </c>
      <c r="S23">
        <v>39.67</v>
      </c>
      <c r="T23">
        <v>47.78</v>
      </c>
      <c r="U23">
        <v>38.22</v>
      </c>
      <c r="V23">
        <v>61.89</v>
      </c>
      <c r="W23">
        <v>48.67</v>
      </c>
      <c r="X23">
        <v>11.78</v>
      </c>
      <c r="Y23">
        <v>35.44</v>
      </c>
      <c r="Z23">
        <v>20</v>
      </c>
      <c r="AA23">
        <v>33.22</v>
      </c>
      <c r="AB23">
        <v>33.89</v>
      </c>
      <c r="AC23">
        <v>36.44</v>
      </c>
      <c r="AD23">
        <v>52</v>
      </c>
      <c r="AE23">
        <v>53.67</v>
      </c>
      <c r="AF23">
        <v>16.670000000000002</v>
      </c>
      <c r="AG23">
        <v>38.78</v>
      </c>
      <c r="AH23">
        <v>18.89</v>
      </c>
      <c r="AI23">
        <v>35.44</v>
      </c>
      <c r="AJ23">
        <v>30.22</v>
      </c>
      <c r="AK23">
        <v>29.33</v>
      </c>
      <c r="AL23">
        <v>51.44</v>
      </c>
      <c r="AM23">
        <v>40.56</v>
      </c>
      <c r="AN23">
        <v>8.44</v>
      </c>
      <c r="AO23">
        <v>41.56</v>
      </c>
      <c r="AP23">
        <v>25.56</v>
      </c>
      <c r="AQ23">
        <v>27.89</v>
      </c>
      <c r="AR23">
        <v>40.11</v>
      </c>
      <c r="AS23">
        <v>36.33</v>
      </c>
      <c r="AT23">
        <v>51.67</v>
      </c>
      <c r="AU23">
        <v>41.33</v>
      </c>
      <c r="AV23">
        <v>11.33</v>
      </c>
      <c r="AW23">
        <v>31.89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F17" sqref="F17"/>
    </sheetView>
  </sheetViews>
  <sheetFormatPr defaultColWidth="14.7109375" defaultRowHeight="15" x14ac:dyDescent="0.25"/>
  <sheetData>
    <row r="1" spans="1:49" ht="120" x14ac:dyDescent="0.25">
      <c r="A1" s="2" t="s">
        <v>41</v>
      </c>
      <c r="B1" s="2" t="s">
        <v>33</v>
      </c>
      <c r="C1" s="2" t="s">
        <v>25</v>
      </c>
      <c r="D1" s="2" t="s">
        <v>1</v>
      </c>
      <c r="E1" s="2" t="s">
        <v>9</v>
      </c>
      <c r="F1" s="1" t="s">
        <v>17</v>
      </c>
      <c r="G1" s="1" t="s">
        <v>47</v>
      </c>
      <c r="H1" s="1" t="s">
        <v>39</v>
      </c>
      <c r="I1" s="1" t="s">
        <v>23</v>
      </c>
      <c r="J1" s="1" t="s">
        <v>15</v>
      </c>
      <c r="K1" s="1" t="s">
        <v>7</v>
      </c>
      <c r="L1" s="1" t="s">
        <v>13</v>
      </c>
      <c r="M1" s="1" t="s">
        <v>37</v>
      </c>
      <c r="N1" s="1" t="s">
        <v>5</v>
      </c>
      <c r="O1" s="1" t="s">
        <v>35</v>
      </c>
      <c r="P1" s="1" t="s">
        <v>31</v>
      </c>
      <c r="Q1" s="1" t="s">
        <v>29</v>
      </c>
      <c r="R1" s="1" t="s">
        <v>19</v>
      </c>
      <c r="S1" s="1" t="s">
        <v>43</v>
      </c>
      <c r="T1" s="1" t="s">
        <v>11</v>
      </c>
      <c r="U1" s="1" t="s">
        <v>3</v>
      </c>
      <c r="V1" s="1" t="s">
        <v>27</v>
      </c>
      <c r="W1" s="1" t="s">
        <v>21</v>
      </c>
      <c r="X1" s="1" t="s">
        <v>45</v>
      </c>
      <c r="Y1" s="1" t="s">
        <v>18</v>
      </c>
      <c r="Z1" s="1" t="s">
        <v>42</v>
      </c>
      <c r="AA1" s="1" t="s">
        <v>20</v>
      </c>
      <c r="AB1" s="1" t="s">
        <v>10</v>
      </c>
      <c r="AC1" s="1" t="s">
        <v>2</v>
      </c>
      <c r="AD1" s="1" t="s">
        <v>34</v>
      </c>
      <c r="AE1" s="1" t="s">
        <v>26</v>
      </c>
      <c r="AF1" s="1" t="s">
        <v>28</v>
      </c>
      <c r="AG1" s="1" t="s">
        <v>36</v>
      </c>
      <c r="AH1" s="1" t="s">
        <v>30</v>
      </c>
      <c r="AI1" s="1" t="s">
        <v>16</v>
      </c>
      <c r="AJ1" s="1" t="s">
        <v>22</v>
      </c>
      <c r="AK1" s="1" t="s">
        <v>40</v>
      </c>
      <c r="AL1" s="1" t="s">
        <v>4</v>
      </c>
      <c r="AM1" s="1" t="s">
        <v>12</v>
      </c>
      <c r="AN1" s="1" t="s">
        <v>0</v>
      </c>
      <c r="AO1" s="1" t="s">
        <v>46</v>
      </c>
      <c r="AP1" s="1" t="s">
        <v>24</v>
      </c>
      <c r="AQ1" s="1" t="s">
        <v>8</v>
      </c>
      <c r="AR1" s="1" t="s">
        <v>38</v>
      </c>
      <c r="AS1" s="1" t="s">
        <v>14</v>
      </c>
      <c r="AT1" s="1" t="s">
        <v>6</v>
      </c>
      <c r="AU1" s="1" t="s">
        <v>44</v>
      </c>
      <c r="AV1" s="1" t="s">
        <v>32</v>
      </c>
    </row>
    <row r="2" spans="1:49" x14ac:dyDescent="0.25">
      <c r="A2">
        <f xml:space="preserve"> MIN(Sheet3!AQ21,Sheet4!AQ21,Sheet5!AQ21,Sheet6!AQ21,Sheet7!AQ21)</f>
        <v>0</v>
      </c>
      <c r="B2">
        <f xml:space="preserve"> MIN(Sheet3!AI21,Sheet4!AI21,Sheet5!AI21,Sheet6!AI21,Sheet7!AI21)</f>
        <v>0</v>
      </c>
      <c r="C2">
        <f xml:space="preserve"> MIN(Sheet3!AA21,Sheet4!AA21,Sheet5!AA21,Sheet6!AA21,Sheet7!AA21)</f>
        <v>0</v>
      </c>
      <c r="D2">
        <f xml:space="preserve"> MIN(Sheet3!C21,Sheet4!C21,Sheet5!C21,Sheet6!C21,Sheet7!C21)</f>
        <v>0</v>
      </c>
      <c r="E2">
        <f xml:space="preserve"> MIN(Sheet3!K21,Sheet4!K21,Sheet5!K21,Sheet6!K21,Sheet7!K21)</f>
        <v>0</v>
      </c>
      <c r="F2">
        <f xml:space="preserve"> MIN(Sheet3!S21,Sheet4!S21,Sheet5!S21,Sheet6!S21,Sheet7!S21)</f>
        <v>0</v>
      </c>
      <c r="G2">
        <f xml:space="preserve"> MIN(Sheet3!AW21,Sheet4!AW21,Sheet5!AW21,Sheet6!AW21,Sheet7!AW21)</f>
        <v>0</v>
      </c>
      <c r="H2">
        <f xml:space="preserve"> MIN(Sheet3!AO21,Sheet4!AO21,Sheet5!AO21,Sheet6!AO21,Sheet7!AO21)</f>
        <v>0</v>
      </c>
      <c r="I2">
        <f xml:space="preserve"> MIN(Sheet3!Y21,Sheet4!Y21,Sheet5!Y21,Sheet6!Y21,Sheet7!Y21)</f>
        <v>0</v>
      </c>
      <c r="J2">
        <f xml:space="preserve"> MIN(Sheet3!Q21,Sheet4!Q21,Sheet5!Q21,Sheet6!Q21,Sheet7!Q21)</f>
        <v>0</v>
      </c>
      <c r="K2">
        <f xml:space="preserve"> MIN(Sheet3!I21,Sheet4!I21,Sheet5!I21,Sheet6!I21,Sheet7!I21)</f>
        <v>0</v>
      </c>
      <c r="L2">
        <f xml:space="preserve"> MIN(Sheet3!O21,Sheet4!O21,Sheet5!O21,Sheet6!O21,Sheet7!O21)</f>
        <v>0</v>
      </c>
      <c r="M2">
        <f xml:space="preserve"> MIN(Sheet3!AM21,Sheet4!AM21,Sheet5!AM21,Sheet6!AM21,Sheet7!AM21)</f>
        <v>0</v>
      </c>
      <c r="N2">
        <f xml:space="preserve"> MIN(Sheet3!G21,Sheet4!G21,Sheet5!G21,Sheet6!G21,Sheet7!G21)</f>
        <v>0</v>
      </c>
      <c r="O2">
        <f xml:space="preserve"> MIN(Sheet3!AK21,Sheet4!AK21,Sheet5!AK21,Sheet6!AK21,Sheet7!AK21)</f>
        <v>0</v>
      </c>
      <c r="P2">
        <f xml:space="preserve"> MIN(Sheet3!AG21,Sheet4!AG21,Sheet5!AG21,Sheet6!AG21,Sheet7!AG21)</f>
        <v>0</v>
      </c>
      <c r="Q2">
        <f xml:space="preserve"> MIN(Sheet3!AE21,Sheet4!AE21,Sheet5!AE21,Sheet6!AE21,Sheet7!AE21)</f>
        <v>0</v>
      </c>
      <c r="R2">
        <f xml:space="preserve"> MIN(Sheet3!U21,Sheet4!U21,Sheet5!U21,Sheet6!U21,Sheet7!U21)</f>
        <v>0</v>
      </c>
      <c r="S2">
        <f xml:space="preserve"> MIN(Sheet3!AS21,Sheet4!AS21,Sheet5!AS21,Sheet6!AS21,Sheet7!AS21)</f>
        <v>0</v>
      </c>
      <c r="T2">
        <f xml:space="preserve"> MIN(Sheet3!M21,Sheet4!M21,Sheet5!M21,Sheet6!M21,Sheet7!M21)</f>
        <v>0</v>
      </c>
      <c r="U2">
        <f xml:space="preserve"> MIN(Sheet3!E21,Sheet4!E21,Sheet5!E21,Sheet6!E21,Sheet7!E21)</f>
        <v>0</v>
      </c>
      <c r="V2">
        <f xml:space="preserve"> MIN(Sheet3!AC21,Sheet4!AC21,Sheet5!AC21,Sheet6!AC21,Sheet7!AC21)</f>
        <v>0</v>
      </c>
      <c r="W2">
        <f xml:space="preserve"> MIN(Sheet3!W21,Sheet4!W21,Sheet5!W21,Sheet6!W21,Sheet7!W21)</f>
        <v>0</v>
      </c>
      <c r="X2">
        <f xml:space="preserve"> MIN(Sheet3!AU21,Sheet4!AU21,Sheet5!AU21,Sheet6!AU21,Sheet7!AU21)</f>
        <v>0</v>
      </c>
      <c r="Y2">
        <f xml:space="preserve"> MIN(Sheet3!T21,Sheet4!T21,Sheet5!T21,Sheet6!T21,Sheet7!T21)</f>
        <v>0</v>
      </c>
      <c r="Z2">
        <f xml:space="preserve"> MIN(Sheet3!AR21,Sheet4!AR21,Sheet5!AR21,Sheet6!AR21,Sheet7!AR21)</f>
        <v>0</v>
      </c>
      <c r="AA2">
        <f xml:space="preserve"> MIN(Sheet3!V21,Sheet4!V21,Sheet5!V21,Sheet6!V21,Sheet7!V21)</f>
        <v>0</v>
      </c>
      <c r="AB2">
        <f xml:space="preserve"> MIN(Sheet3!L21,Sheet4!L21,Sheet5!L21,Sheet6!L21,Sheet7!L21)</f>
        <v>0</v>
      </c>
      <c r="AC2">
        <f xml:space="preserve"> MIN(Sheet3!D21,Sheet4!D21,Sheet5!D21,Sheet6!D21,Sheet7!D21)</f>
        <v>0</v>
      </c>
      <c r="AD2">
        <f xml:space="preserve"> MIN(Sheet3!AJ21,Sheet4!AJ21,Sheet5!AJ21,Sheet6!AJ21,Sheet7!AJ21)</f>
        <v>0</v>
      </c>
      <c r="AE2">
        <f xml:space="preserve"> MIN(Sheet3!AB21,Sheet4!AB21,Sheet5!AB21,Sheet6!AB21,Sheet7!AB21)</f>
        <v>0</v>
      </c>
      <c r="AF2">
        <f xml:space="preserve"> MIN(Sheet3!AD21,Sheet4!AD21,Sheet5!AD21,Sheet6!AD21,Sheet7!AD21)</f>
        <v>0</v>
      </c>
      <c r="AG2">
        <f xml:space="preserve"> MIN(Sheet3!AL21,Sheet4!AL21,Sheet5!AL21,Sheet6!AL21,Sheet7!AL21)</f>
        <v>0</v>
      </c>
      <c r="AH2">
        <f xml:space="preserve"> MIN(Sheet3!AF21,Sheet4!AF21,Sheet5!AF21,Sheet6!AF21,Sheet7!AF21)</f>
        <v>0</v>
      </c>
      <c r="AI2">
        <f xml:space="preserve"> MIN(Sheet3!R21,Sheet4!R21,Sheet5!R21,Sheet6!R21,Sheet7!R21)</f>
        <v>0</v>
      </c>
      <c r="AJ2">
        <f xml:space="preserve"> MIN(Sheet3!X21,Sheet4!X21,Sheet5!X21,Sheet6!X21,Sheet7!X21)</f>
        <v>0</v>
      </c>
      <c r="AK2">
        <f xml:space="preserve"> MIN(Sheet3!AP21,Sheet4!AP21,Sheet5!AP21,Sheet6!AP21,Sheet7!AP21)</f>
        <v>0</v>
      </c>
      <c r="AL2">
        <f xml:space="preserve"> MIN(Sheet3!F21,Sheet4!F21,Sheet5!F21,Sheet6!F21,Sheet7!F21)</f>
        <v>0</v>
      </c>
      <c r="AM2">
        <f xml:space="preserve"> MIN(Sheet3!N21,Sheet4!N21,Sheet5!N21,Sheet6!N21,Sheet7!N21)</f>
        <v>0</v>
      </c>
      <c r="AN2">
        <f xml:space="preserve"> MIN(Sheet3!B21,Sheet4!B21,Sheet5!B21,Sheet6!B21,Sheet7!B21)</f>
        <v>0</v>
      </c>
      <c r="AO2">
        <f xml:space="preserve"> MIN(Sheet3!AV21,Sheet4!AV21,Sheet5!AV21,Sheet6!AV21,Sheet7!AV21)</f>
        <v>0</v>
      </c>
      <c r="AP2">
        <f xml:space="preserve"> MIN(Sheet3!Z21,Sheet4!Z21,Sheet5!Z21,Sheet6!Z21,Sheet7!Z21)</f>
        <v>0</v>
      </c>
      <c r="AQ2">
        <f xml:space="preserve"> MIN(Sheet3!J21,Sheet4!J21,Sheet5!J21,Sheet6!J21,Sheet7!J21)</f>
        <v>0</v>
      </c>
      <c r="AR2">
        <f xml:space="preserve"> MIN(Sheet3!AN21,Sheet4!AN21,Sheet5!AN21,Sheet6!AN21,Sheet7!AN21)</f>
        <v>0</v>
      </c>
      <c r="AS2">
        <f xml:space="preserve"> MIN(Sheet3!P21,Sheet4!P21,Sheet5!P21,Sheet6!P21,Sheet7!P21)</f>
        <v>0</v>
      </c>
      <c r="AT2">
        <f xml:space="preserve"> MIN(Sheet3!H21,Sheet4!H21,Sheet5!H21,Sheet6!H21,Sheet7!H21)</f>
        <v>0</v>
      </c>
      <c r="AU2">
        <f xml:space="preserve"> MIN(Sheet3!AT21,Sheet4!AT21,Sheet5!AT21,Sheet6!AT21,Sheet7!AT21)</f>
        <v>0</v>
      </c>
      <c r="AV2">
        <f xml:space="preserve"> MIN(Sheet3!AH21,Sheet4!AH21,Sheet5!AH21,Sheet6!AH21,Sheet7!AH21)</f>
        <v>0</v>
      </c>
      <c r="AW2" t="s">
        <v>69</v>
      </c>
    </row>
    <row r="3" spans="1:49" x14ac:dyDescent="0.25">
      <c r="A3">
        <f>AVERAGE(IF(A2=Sheet3!AQ21,Sheet3!AQ22,0),IF(A2=Sheet4!AQ21,Sheet4!AQ22,0),IF(A2=Sheet5!AQ21,Sheet5!AQ22,0),IF(A2=Sheet6!AQ21,Sheet6!AQ22,0),IF(A2=Sheet7!AQ21,Sheet7!AQ22,0))</f>
        <v>83.334000000000003</v>
      </c>
      <c r="B3">
        <f>AVERAGE(IF(B2=Sheet3!AI21,Sheet3!AI22,0),IF(B2=Sheet4!AI21,Sheet4!AI22,0),IF(B2=Sheet5!AI21,Sheet5!AI22,0),IF(B2=Sheet6!AI21,Sheet6!AI22,0),IF(B2=Sheet7!AI21,Sheet7!AI22,0))</f>
        <v>79.99799999999999</v>
      </c>
      <c r="C3">
        <f>AVERAGE(IF(C2=Sheet3!AA21,Sheet3!AA22,0),IF(C2=Sheet4!AA21,Sheet4!AA22,0),IF(C2=Sheet5!AA21,Sheet5!AA22,0),IF(C2=Sheet6!AA21,Sheet6!AA22,0),IF(C2=Sheet7!AA21,Sheet7!AA22,0))</f>
        <v>76.668000000000006</v>
      </c>
      <c r="D3">
        <f>AVERAGE(IF(D2=Sheet3!C21,Sheet3!C22,0),IF(D2=Sheet4!C21,Sheet4!C22,0),IF(D2=Sheet5!C21,Sheet5!C22,0),IF(D2=Sheet6!C21,Sheet6!C22,0),IF(D2=Sheet7!C21,Sheet7!C22,0))</f>
        <v>72.668000000000006</v>
      </c>
      <c r="E3">
        <f>AVERAGE(IF(E2=Sheet3!K21,Sheet3!K22,0),IF(E2=Sheet4!K21,Sheet4!K22,0),IF(E2=Sheet5!K21,Sheet5!K22,0),IF(E2=Sheet6!K21,Sheet6!K22,0),IF(E2=Sheet7!K21,Sheet7!K22,0))</f>
        <v>72.665999999999997</v>
      </c>
      <c r="F3">
        <f>AVERAGE(IF(F2=Sheet3!S21,Sheet3!S22,0),IF(F2=Sheet4!S21,Sheet4!S22,0),IF(F2=Sheet5!S21,Sheet5!S22,0),IF(F2=Sheet6!S21,Sheet6!S22,0),IF(F2=Sheet7!S21,Sheet7!S22,0))</f>
        <v>71.334000000000003</v>
      </c>
      <c r="G3">
        <f>AVERAGE(IF(G2=Sheet3!AW21,Sheet3!AW22,0),IF(G2=Sheet4!AW21,Sheet4!AW22,0),IF(G2=Sheet5!AW21,Sheet5!AW22,0),IF(G2=Sheet6!AW21,Sheet6!AW22,0),IF(G2=Sheet7!AW21,Sheet7!AW22,0))</f>
        <v>68</v>
      </c>
      <c r="H3">
        <f>AVERAGE(IF(H2=Sheet3!AO21,Sheet3!AO22,0),IF(H2=Sheet4!AO21,Sheet4!AO22,0),IF(H2=Sheet5!AO21,Sheet5!AO22,0),IF(H2=Sheet6!AO21,Sheet6!AO22,0),IF(H2=Sheet7!AO21,Sheet7!AO22,0))</f>
        <v>67.334000000000003</v>
      </c>
      <c r="I3">
        <f>AVERAGE(IF(I2=Sheet3!Y21,Sheet3!Y22,0),IF(I2=Sheet4!Y21,Sheet4!Y22,0),IF(I2=Sheet5!Y21,Sheet5!Y22,0),IF(I2=Sheet6!Y21,Sheet6!Y22,0),IF(I2=Sheet7!Y21,Sheet7!Y22,0))</f>
        <v>66.665999999999997</v>
      </c>
      <c r="J3">
        <f>AVERAGE(IF(J2=Sheet3!Q21,Sheet3!Q22,0),IF(J2=Sheet4!Q21,Sheet4!Q22,0),IF(J2=Sheet5!Q21,Sheet5!Q22,0),IF(J2=Sheet6!Q21,Sheet6!Q22,0),IF(J2=Sheet7!Q21,Sheet7!Q22,0))</f>
        <v>64.668000000000006</v>
      </c>
      <c r="K3">
        <f>AVERAGE(IF(K2=Sheet3!I21,Sheet3!I22,0),IF(K2=Sheet4!I21,Sheet4!I22,0),IF(K2=Sheet5!I21,Sheet5!I22,0),IF(K2=Sheet6!I21,Sheet6!I22,0),IF(K2=Sheet7!I21,Sheet7!I22,0))</f>
        <v>62.668000000000006</v>
      </c>
      <c r="L3">
        <f>AVERAGE(IF(L2=Sheet3!O21,Sheet3!O22,0),IF(L2=Sheet4!O21,Sheet4!O22,0),IF(L2=Sheet5!O21,Sheet5!O22,0),IF(L2=Sheet6!O21,Sheet6!O22,0),IF(L2=Sheet7!O21,Sheet7!O22,0))</f>
        <v>62.665999999999997</v>
      </c>
      <c r="M3">
        <f>AVERAGE(IF(M2=Sheet3!AM21,Sheet3!AM22,0),IF(M2=Sheet4!AM21,Sheet4!AM22,0),IF(M2=Sheet5!AM21,Sheet5!AM22,0),IF(M2=Sheet6!AM21,Sheet6!AM22,0),IF(M2=Sheet7!AM21,Sheet7!AM22,0))</f>
        <v>62</v>
      </c>
      <c r="N3">
        <f>AVERAGE(IF(N2=Sheet3!G21,Sheet3!G22,0),IF(N2=Sheet4!G21,Sheet4!G22,0),IF(N2=Sheet5!G21,Sheet5!G22,0),IF(N2=Sheet6!G21,Sheet6!G22,0),IF(N2=Sheet7!G21,Sheet7!G22,0))</f>
        <v>62</v>
      </c>
      <c r="O3">
        <f>AVERAGE(IF(O2=Sheet3!AK21,Sheet3!AK22,0),IF(O2=Sheet4!AK21,Sheet4!AK22,0),IF(O2=Sheet5!AK21,Sheet5!AK22,0),IF(O2=Sheet6!AK21,Sheet6!AK22,0),IF(O2=Sheet7!AK21,Sheet7!AK22,0))</f>
        <v>53.334000000000003</v>
      </c>
      <c r="P3">
        <f>AVERAGE(IF(P2=Sheet3!AG21,Sheet3!AG22,0),IF(P2=Sheet4!AG21,Sheet4!AG22,0),IF(P2=Sheet5!AG21,Sheet5!AG22,0),IF(P2=Sheet6!AG21,Sheet6!AG22,0),IF(P2=Sheet7!AG21,Sheet7!AG22,0))</f>
        <v>53.334000000000003</v>
      </c>
      <c r="Q3">
        <f>AVERAGE(IF(Q2=Sheet3!AE21,Sheet3!AE22,0),IF(Q2=Sheet4!AE21,Sheet4!AE22,0),IF(Q2=Sheet5!AE21,Sheet5!AE22,0),IF(Q2=Sheet6!AE21,Sheet6!AE22,0),IF(Q2=Sheet7!AE21,Sheet7!AE22,0))</f>
        <v>51.998000000000005</v>
      </c>
      <c r="R3">
        <f>AVERAGE(IF(R2=Sheet3!U21,Sheet3!U22,0),IF(R2=Sheet4!U21,Sheet4!U22,0),IF(R2=Sheet5!U21,Sheet5!U22,0),IF(R2=Sheet6!U21,Sheet6!U22,0),IF(R2=Sheet7!U21,Sheet7!U22,0))</f>
        <v>47.332000000000008</v>
      </c>
      <c r="S3">
        <f>AVERAGE(IF(S2=Sheet3!AS21,Sheet3!AS22,0),IF(S2=Sheet4!AS21,Sheet4!AS22,0),IF(S2=Sheet5!AS21,Sheet5!AS22,0),IF(S2=Sheet6!AS21,Sheet6!AS22,0),IF(S2=Sheet7!AS21,Sheet7!AS22,0))</f>
        <v>45.331999999999994</v>
      </c>
      <c r="T3">
        <f>AVERAGE(IF(T2=Sheet3!M21,Sheet3!M22,0),IF(T2=Sheet4!M21,Sheet4!M22,0),IF(T2=Sheet5!M21,Sheet5!M22,0),IF(T2=Sheet6!M21,Sheet6!M22,0),IF(T2=Sheet7!M21,Sheet7!M22,0))</f>
        <v>44.001999999999995</v>
      </c>
      <c r="U3">
        <f>AVERAGE(IF(U2=Sheet3!E21,Sheet3!E22,0),IF(U2=Sheet4!E21,Sheet4!E22,0),IF(U2=Sheet5!E21,Sheet5!E22,0),IF(U2=Sheet6!E21,Sheet6!E22,0),IF(U2=Sheet7!E21,Sheet7!E22,0))</f>
        <v>43.335999999999999</v>
      </c>
      <c r="V3">
        <f>AVERAGE(IF(V2=Sheet3!AC21,Sheet3!AC22,0),IF(V2=Sheet4!AC21,Sheet4!AC22,0),IF(V2=Sheet5!AC21,Sheet5!AC22,0),IF(V2=Sheet6!AC21,Sheet6!AC22,0),IF(V2=Sheet7!AC21,Sheet7!AC22,0))</f>
        <v>41.998000000000005</v>
      </c>
      <c r="W3">
        <f>AVERAGE(IF(W2=Sheet3!W21,Sheet3!W22,0),IF(W2=Sheet4!W21,Sheet4!W22,0),IF(W2=Sheet5!W21,Sheet5!W22,0),IF(W2=Sheet6!W21,Sheet6!W22,0),IF(W2=Sheet7!W21,Sheet7!W22,0))</f>
        <v>40</v>
      </c>
      <c r="X3">
        <f>AVERAGE(IF(X2=Sheet3!AU21,Sheet3!AU22,0),IF(X2=Sheet4!AU21,Sheet4!AU22,0),IF(X2=Sheet5!AU21,Sheet5!AU22,0),IF(X2=Sheet6!AU21,Sheet6!AU22,0),IF(X2=Sheet7!AU21,Sheet7!AU22,0))</f>
        <v>40</v>
      </c>
      <c r="Y3">
        <f>AVERAGE(IF(Y2=Sheet3!T21,Sheet3!T22,0),IF(Y2=Sheet4!T21,Sheet4!T22,0),IF(Y2=Sheet5!T21,Sheet5!T22,0),IF(Y2=Sheet6!T21,Sheet6!T22,0),IF(Y2=Sheet7!T21,Sheet7!T22,0))</f>
        <v>26</v>
      </c>
      <c r="Z3">
        <f>AVERAGE(IF(Z2=Sheet3!AR21,Sheet3!AR22,0),IF(Z2=Sheet4!AR21,Sheet4!AR22,0),IF(Z2=Sheet5!AR21,Sheet5!AR22,0),IF(Z2=Sheet6!AR21,Sheet6!AR22,0),IF(Z2=Sheet7!AR21,Sheet7!AR22,0))</f>
        <v>24.663999999999998</v>
      </c>
      <c r="AA3">
        <f>AVERAGE(IF(AA2=Sheet3!V21,Sheet3!V22,0),IF(AA2=Sheet4!V21,Sheet4!V22,0),IF(AA2=Sheet5!V21,Sheet5!V22,0),IF(AA2=Sheet6!V21,Sheet6!V22,0),IF(AA2=Sheet7!V21,Sheet7!V22,0))</f>
        <v>21.334</v>
      </c>
      <c r="AB3">
        <f>AVERAGE(IF(AB2=Sheet3!L21,Sheet3!L22,0),IF(AB2=Sheet4!L21,Sheet4!L22,0),IF(AB2=Sheet5!L21,Sheet5!L22,0),IF(AB2=Sheet6!L21,Sheet6!L22,0),IF(AB2=Sheet7!L21,Sheet7!L22,0))</f>
        <v>20</v>
      </c>
      <c r="AC3">
        <f>AVERAGE(IF(AC2=Sheet3!D21,Sheet3!D22,0),IF(AC2=Sheet4!D21,Sheet4!D22,0),IF(AC2=Sheet5!D21,Sheet5!D22,0),IF(AC2=Sheet6!D21,Sheet6!D22,0),IF(AC2=Sheet7!D21,Sheet7!D22,0))</f>
        <v>16.667999999999999</v>
      </c>
      <c r="AD3">
        <f>AVERAGE(IF(AD2=Sheet3!AJ21,Sheet3!AJ22,0),IF(AD2=Sheet4!AJ21,Sheet4!AJ22,0),IF(AD2=Sheet5!AJ21,Sheet5!AJ22,0),IF(AD2=Sheet6!AJ21,Sheet6!AJ22,0),IF(AD2=Sheet7!AJ21,Sheet7!AJ22,0))</f>
        <v>16.666</v>
      </c>
      <c r="AE3">
        <f>AVERAGE(IF(AE2=Sheet3!AB21,Sheet3!AB22,0),IF(AE2=Sheet4!AB21,Sheet4!AB22,0),IF(AE2=Sheet5!AB21,Sheet5!AB22,0),IF(AE2=Sheet6!AB21,Sheet6!AB22,0),IF(AE2=Sheet7!AB21,Sheet7!AB22,0))</f>
        <v>16.002000000000002</v>
      </c>
      <c r="AF3">
        <f>AVERAGE(IF(AF2=Sheet3!AD21,Sheet3!AD22,0),IF(AF2=Sheet4!AD21,Sheet4!AD22,0),IF(AF2=Sheet5!AD21,Sheet5!AD22,0),IF(AF2=Sheet6!AD21,Sheet6!AD22,0),IF(AF2=Sheet7!AD21,Sheet7!AD22,0))</f>
        <v>16</v>
      </c>
      <c r="AG3">
        <f>AVERAGE(IF(AG2=Sheet3!AL21,Sheet3!AL22,0),IF(AG2=Sheet4!AL21,Sheet4!AL22,0),IF(AG2=Sheet5!AL21,Sheet5!AL22,0),IF(AG2=Sheet6!AL21,Sheet6!AL22,0),IF(AG2=Sheet7!AL21,Sheet7!AL22,0))</f>
        <v>15.331999999999999</v>
      </c>
      <c r="AH3">
        <f>AVERAGE(IF(AH2=Sheet3!AF21,Sheet3!AF22,0),IF(AH2=Sheet4!AF21,Sheet4!AF22,0),IF(AH2=Sheet5!AF21,Sheet5!AF22,0),IF(AH2=Sheet6!AF21,Sheet6!AF22,0),IF(AH2=Sheet7!AF21,Sheet7!AF22,0))</f>
        <v>13.997999999999999</v>
      </c>
      <c r="AI3">
        <f>AVERAGE(IF(AI2=Sheet3!R21,Sheet3!R22,0),IF(AI2=Sheet4!R21,Sheet4!R22,0),IF(AI2=Sheet5!R21,Sheet5!R22,0),IF(AI2=Sheet6!R21,Sheet6!R22,0),IF(AI2=Sheet7!R21,Sheet7!R22,0))</f>
        <v>13.331999999999999</v>
      </c>
      <c r="AJ3">
        <f>AVERAGE(IF(AJ2=Sheet3!X21,Sheet3!X22,0),IF(AJ2=Sheet4!X21,Sheet4!X22,0),IF(AJ2=Sheet5!X21,Sheet5!X22,0),IF(AJ2=Sheet6!X21,Sheet6!X22,0),IF(AJ2=Sheet7!X21,Sheet7!X22,0))</f>
        <v>12.668000000000001</v>
      </c>
      <c r="AK3">
        <f>AVERAGE(IF(AK2=Sheet3!AP21,Sheet3!AP22,0),IF(AK2=Sheet4!AP21,Sheet4!AP22,0),IF(AK2=Sheet5!AP21,Sheet5!AP22,0),IF(AK2=Sheet6!AP21,Sheet6!AP22,0),IF(AK2=Sheet7!AP21,Sheet7!AP22,0))</f>
        <v>12.668000000000001</v>
      </c>
      <c r="AL3">
        <f>AVERAGE(IF(AL2=Sheet3!F21,Sheet3!F22,0),IF(AL2=Sheet4!F21,Sheet4!F22,0),IF(AL2=Sheet5!F21,Sheet5!F22,0),IF(AL2=Sheet6!F21,Sheet6!F22,0),IF(AL2=Sheet7!F21,Sheet7!F22,0))</f>
        <v>12.666</v>
      </c>
      <c r="AM3">
        <f>AVERAGE(IF(AM2=Sheet3!N21,Sheet3!N22,0),IF(AM2=Sheet4!N21,Sheet4!N22,0),IF(AM2=Sheet5!N21,Sheet5!N22,0),IF(AM2=Sheet6!N21,Sheet6!N22,0),IF(AM2=Sheet7!N21,Sheet7!N22,0))</f>
        <v>12.002000000000001</v>
      </c>
      <c r="AN3">
        <f>AVERAGE(IF(AN2=Sheet3!B21,Sheet3!B22,0),IF(AN2=Sheet4!B21,Sheet4!B22,0),IF(AN2=Sheet5!B21,Sheet5!B22,0),IF(AN2=Sheet6!B21,Sheet6!B22,0),IF(AN2=Sheet7!B21,Sheet7!B22,0))</f>
        <v>11.997999999999999</v>
      </c>
      <c r="AO3">
        <f>AVERAGE(IF(AO2=Sheet3!AV21,Sheet3!AV22,0),IF(AO2=Sheet4!AV21,Sheet4!AV22,0),IF(AO2=Sheet5!AV21,Sheet5!AV22,0),IF(AO2=Sheet6!AV21,Sheet6!AV22,0),IF(AO2=Sheet7!AV21,Sheet7!AV22,0))</f>
        <v>11.331999999999999</v>
      </c>
      <c r="AP3">
        <f>AVERAGE(IF(AP2=Sheet3!Z21,Sheet3!Z22,0),IF(AP2=Sheet4!Z21,Sheet4!Z22,0),IF(AP2=Sheet5!Z21,Sheet5!Z22,0),IF(AP2=Sheet6!Z21,Sheet6!Z22,0),IF(AP2=Sheet7!Z21,Sheet7!Z22,0))</f>
        <v>10.666</v>
      </c>
      <c r="AQ3">
        <f>AVERAGE(IF(AQ2=Sheet3!J21,Sheet3!J22,0),IF(AQ2=Sheet4!J21,Sheet4!J22,0),IF(AQ2=Sheet5!J21,Sheet5!J22,0),IF(AQ2=Sheet6!J21,Sheet6!J22,0),IF(AQ2=Sheet7!J21,Sheet7!J22,0))</f>
        <v>9.9979999999999993</v>
      </c>
      <c r="AR3">
        <f>AVERAGE(IF(AR2=Sheet3!AN21,Sheet3!AN22,0),IF(AR2=Sheet4!AN21,Sheet4!AN22,0),IF(AR2=Sheet5!AN21,Sheet5!AN22,0),IF(AR2=Sheet6!AN21,Sheet6!AN22,0),IF(AR2=Sheet7!AN21,Sheet7!AN22,0))</f>
        <v>9.3360000000000021</v>
      </c>
      <c r="AS3">
        <f>AVERAGE(IF(AS2=Sheet3!P21,Sheet3!P22,0),IF(AS2=Sheet4!P21,Sheet4!P22,0),IF(AS2=Sheet5!P21,Sheet5!P22,0),IF(AS2=Sheet6!P21,Sheet6!P22,0),IF(AS2=Sheet7!P21,Sheet7!P22,0))</f>
        <v>9.331999999999999</v>
      </c>
      <c r="AT3">
        <f>AVERAGE(IF(AT2=Sheet3!H21,Sheet3!H22,0),IF(AT2=Sheet4!H21,Sheet4!H22,0),IF(AT2=Sheet5!H21,Sheet5!H22,0),IF(AT2=Sheet6!H21,Sheet6!H22,0),IF(AT2=Sheet7!H21,Sheet7!H22,0))</f>
        <v>9.331999999999999</v>
      </c>
      <c r="AU3">
        <f>AVERAGE(IF(AU2=Sheet3!AT21,Sheet3!AT22,0),IF(AU2=Sheet4!AT21,Sheet4!AT22,0),IF(AU2=Sheet5!AT21,Sheet5!AT22,0),IF(AU2=Sheet6!AT21,Sheet6!AT22,0),IF(AU2=Sheet7!AT21,Sheet7!AT22,0))</f>
        <v>9.331999999999999</v>
      </c>
      <c r="AV3">
        <f>AVERAGE(IF(AV2=Sheet3!AH21,Sheet3!AH22,0),IF(AV2=Sheet4!AH21,Sheet4!AH22,0),IF(AV2=Sheet5!AH21,Sheet5!AH22,0),IF(AV2=Sheet6!AH21,Sheet6!AH22,0),IF(AV2=Sheet7!AH21,Sheet7!AH22,0))</f>
        <v>5.331999999999999</v>
      </c>
      <c r="AW3" t="s">
        <v>70</v>
      </c>
    </row>
    <row r="4" spans="1:49" x14ac:dyDescent="0.25">
      <c r="A4">
        <f>AVERAGE(IF(A2=Sheet3!AQ21,Sheet3!AQ23,0),IF(A2=Sheet4!AQ21,Sheet4!AQ23,0),IF(A2=Sheet5!AQ21,Sheet5!AQ23,0),IF(A2=Sheet6!AQ21,Sheet6!AQ23,0),IF(A2=Sheet7!AQ21,Sheet7!AQ23,0))</f>
        <v>24.021999999999998</v>
      </c>
      <c r="B4">
        <f>AVERAGE(IF(B2=Sheet3!AI21,Sheet3!AI23,0),IF(B2=Sheet4!AI21,Sheet4!AI23,0),IF(B2=Sheet5!AI21,Sheet5!AI23,0),IF(B2=Sheet6!AI21,Sheet6!AI23,0),IF(B2=Sheet7!AI21,Sheet7!AI23,0))</f>
        <v>23.954000000000001</v>
      </c>
      <c r="C4">
        <f>AVERAGE(IF(C2=Sheet3!AA21,Sheet3!AA23,0),IF(C2=Sheet4!AA21,Sheet4!AA23,0),IF(C2=Sheet5!AA21,Sheet5!AA23,0),IF(C2=Sheet6!AA21,Sheet6!AA23,0),IF(C2=Sheet7!AA21,Sheet7!AA23,0))</f>
        <v>23.263999999999999</v>
      </c>
      <c r="D4">
        <f>AVERAGE(IF(D2=Sheet3!C21,Sheet3!C23,0),IF(D2=Sheet4!C21,Sheet4!C23,0),IF(D2=Sheet5!C21,Sheet5!C23,0),IF(D2=Sheet6!C21,Sheet6!C23,0),IF(D2=Sheet7!C21,Sheet7!C23,0))</f>
        <v>25.975999999999999</v>
      </c>
      <c r="E4">
        <f>AVERAGE(IF(E2=Sheet3!K21,Sheet3!K23,0),IF(E2=Sheet4!K21,Sheet4!K23,0),IF(E2=Sheet5!K21,Sheet5!K23,0),IF(E2=Sheet6!K21,Sheet6!K23,0),IF(E2=Sheet7!K21,Sheet7!K23,0))</f>
        <v>23.98</v>
      </c>
      <c r="F4">
        <f>AVERAGE(IF(F2=Sheet3!S21,Sheet3!S23,0),IF(F2=Sheet4!S21,Sheet4!S23,0),IF(F2=Sheet5!S21,Sheet5!S23,0),IF(F2=Sheet6!S21,Sheet6!S23,0),IF(F2=Sheet7!S21,Sheet7!S23,0))</f>
        <v>27.712</v>
      </c>
      <c r="G4">
        <f>AVERAGE(IF(G2=Sheet3!AW21,Sheet3!AW23,0),IF(G2=Sheet4!AW21,Sheet4!AW23,0),IF(G2=Sheet5!AW21,Sheet5!AW23,0),IF(G2=Sheet6!AW21,Sheet6!AW23,0),IF(G2=Sheet7!AW21,Sheet7!AW23,0))</f>
        <v>30.065999999999995</v>
      </c>
      <c r="H4">
        <f>AVERAGE(IF(H2=Sheet3!AO21,Sheet3!AO23,0),IF(H2=Sheet4!AO21,Sheet4!AO23,0),IF(H2=Sheet5!AO21,Sheet5!AO23,0),IF(H2=Sheet6!AO21,Sheet6!AO23,0),IF(H2=Sheet7!AO21,Sheet7!AO23,0))</f>
        <v>28.865999999999996</v>
      </c>
      <c r="I4">
        <f>AVERAGE(IF(I2=Sheet3!Y21,Sheet3!Y23,0),IF(I2=Sheet4!Y21,Sheet4!Y23,0),IF(I2=Sheet5!Y21,Sheet5!Y23,0),IF(I2=Sheet6!Y21,Sheet6!Y23,0),IF(I2=Sheet7!Y21,Sheet7!Y23,0))</f>
        <v>27.731999999999999</v>
      </c>
      <c r="J4">
        <f>AVERAGE(IF(J2=Sheet3!Q21,Sheet3!Q23,0),IF(J2=Sheet4!Q21,Sheet4!Q23,0),IF(J2=Sheet5!Q21,Sheet5!Q23,0),IF(J2=Sheet6!Q21,Sheet6!Q23,0),IF(J2=Sheet7!Q21,Sheet7!Q23,0))</f>
        <v>28.224</v>
      </c>
      <c r="K4">
        <f>AVERAGE(IF(K2=Sheet3!I21,Sheet3!I23,0),IF(K2=Sheet4!I21,Sheet4!I23,0),IF(K2=Sheet5!I21,Sheet5!I23,0),IF(K2=Sheet6!I21,Sheet6!I23,0),IF(K2=Sheet7!I21,Sheet7!I23,0))</f>
        <v>27.556000000000001</v>
      </c>
      <c r="L4">
        <f>AVERAGE(IF(L2=Sheet3!O21,Sheet3!O23,0),IF(L2=Sheet4!O21,Sheet4!O23,0),IF(L2=Sheet5!O21,Sheet5!O23,0),IF(L2=Sheet6!O21,Sheet6!O23,0),IF(L2=Sheet7!O21,Sheet7!O23,0))</f>
        <v>39.975999999999999</v>
      </c>
      <c r="M4">
        <f>AVERAGE(IF(M2=Sheet3!AM21,Sheet3!AM23,0),IF(M2=Sheet4!AM21,Sheet4!AM23,0),IF(M2=Sheet5!AM21,Sheet5!AM23,0),IF(M2=Sheet6!AM21,Sheet6!AM23,0),IF(M2=Sheet7!AM21,Sheet7!AM23,0))</f>
        <v>38.936</v>
      </c>
      <c r="N4">
        <f>AVERAGE(IF(N2=Sheet3!G21,Sheet3!G23,0),IF(N2=Sheet4!G21,Sheet4!G23,0),IF(N2=Sheet5!G21,Sheet5!G23,0),IF(N2=Sheet6!G21,Sheet6!G23,0),IF(N2=Sheet7!G21,Sheet7!G23,0))</f>
        <v>40.578000000000003</v>
      </c>
      <c r="O4">
        <f>AVERAGE(IF(O2=Sheet3!AK21,Sheet3!AK23,0),IF(O2=Sheet4!AK21,Sheet4!AK23,0),IF(O2=Sheet5!AK21,Sheet5!AK23,0),IF(O2=Sheet6!AK21,Sheet6!AK23,0),IF(O2=Sheet7!AK21,Sheet7!AK23,0))</f>
        <v>18.2</v>
      </c>
      <c r="P4">
        <f>AVERAGE(IF(P2=Sheet3!AG21,Sheet3!AG23,0),IF(P2=Sheet4!AG21,Sheet4!AG23,0),IF(P2=Sheet5!AG21,Sheet5!AG23,0),IF(P2=Sheet6!AG21,Sheet6!AG23,0),IF(P2=Sheet7!AG21,Sheet7!AG23,0))</f>
        <v>30.601999999999997</v>
      </c>
      <c r="Q4">
        <f>AVERAGE(IF(Q2=Sheet3!AE21,Sheet3!AE23,0),IF(Q2=Sheet4!AE21,Sheet4!AE23,0),IF(Q2=Sheet5!AE21,Sheet5!AE23,0),IF(Q2=Sheet6!AE21,Sheet6!AE23,0),IF(Q2=Sheet7!AE21,Sheet7!AE23,0))</f>
        <v>41.734000000000002</v>
      </c>
      <c r="R4">
        <f>AVERAGE(IF(R2=Sheet3!U21,Sheet3!U23,0),IF(R2=Sheet4!U21,Sheet4!U23,0),IF(R2=Sheet5!U21,Sheet5!U23,0),IF(R2=Sheet6!U21,Sheet6!U23,0),IF(R2=Sheet7!U21,Sheet7!U23,0))</f>
        <v>21.466000000000001</v>
      </c>
      <c r="S4">
        <f>AVERAGE(IF(S2=Sheet3!AS21,Sheet3!AS23,0),IF(S2=Sheet4!AS21,Sheet4!AS23,0),IF(S2=Sheet5!AS21,Sheet5!AS23,0),IF(S2=Sheet6!AS21,Sheet6!AS23,0),IF(S2=Sheet7!AS21,Sheet7!AS23,0))</f>
        <v>24.265999999999998</v>
      </c>
      <c r="T4">
        <f>AVERAGE(IF(T2=Sheet3!M21,Sheet3!M23,0),IF(T2=Sheet4!M21,Sheet4!M23,0),IF(T2=Sheet5!M21,Sheet5!M23,0),IF(T2=Sheet6!M21,Sheet6!M23,0),IF(T2=Sheet7!M21,Sheet7!M23,0))</f>
        <v>19.978000000000002</v>
      </c>
      <c r="U4">
        <f>AVERAGE(IF(U2=Sheet3!E21,Sheet3!E23,0),IF(U2=Sheet4!E21,Sheet4!E23,0),IF(U2=Sheet5!E21,Sheet5!E23,0),IF(U2=Sheet6!E21,Sheet6!E23,0),IF(U2=Sheet7!E21,Sheet7!E23,0))</f>
        <v>20.687999999999999</v>
      </c>
      <c r="V4">
        <f>AVERAGE(IF(V2=Sheet3!AC21,Sheet3!AC23,0),IF(V2=Sheet4!AC21,Sheet4!AC23,0),IF(V2=Sheet5!AC21,Sheet5!AC23,0),IF(V2=Sheet6!AC21,Sheet6!AC23,0),IF(V2=Sheet7!AC21,Sheet7!AC23,0))</f>
        <v>22.463999999999999</v>
      </c>
      <c r="W4">
        <f>AVERAGE(IF(W2=Sheet3!W21,Sheet3!W23,0),IF(W2=Sheet4!W21,Sheet4!W23,0),IF(W2=Sheet5!W21,Sheet5!W23,0),IF(W2=Sheet6!W21,Sheet6!W23,0),IF(W2=Sheet7!W21,Sheet7!W23,0))</f>
        <v>39.489999999999995</v>
      </c>
      <c r="X4">
        <f>AVERAGE(IF(X2=Sheet3!AU21,Sheet3!AU23,0),IF(X2=Sheet4!AU21,Sheet4!AU23,0),IF(X2=Sheet5!AU21,Sheet5!AU23,0),IF(X2=Sheet6!AU21,Sheet6!AU23,0),IF(X2=Sheet7!AU21,Sheet7!AU23,0))</f>
        <v>41.29</v>
      </c>
      <c r="Y4">
        <f>AVERAGE(IF(Y2=Sheet3!T21,Sheet3!T23,0),IF(Y2=Sheet4!T21,Sheet4!T23,0),IF(Y2=Sheet5!T21,Sheet5!T23,0),IF(Y2=Sheet6!T21,Sheet6!T23,0),IF(Y2=Sheet7!T21,Sheet7!T23,0))</f>
        <v>45.911999999999992</v>
      </c>
      <c r="Z4">
        <f>AVERAGE(IF(Z2=Sheet3!AR21,Sheet3!AR23,0),IF(Z2=Sheet4!AR21,Sheet4!AR23,0),IF(Z2=Sheet5!AR21,Sheet5!AR23,0),IF(Z2=Sheet6!AR21,Sheet6!AR23,0),IF(Z2=Sheet7!AR21,Sheet7!AR23,0))</f>
        <v>39.402000000000001</v>
      </c>
      <c r="AA4">
        <f>AVERAGE(IF(AA2=Sheet3!V21,Sheet3!V23,0),IF(AA2=Sheet4!V21,Sheet4!V23,0),IF(AA2=Sheet5!V21,Sheet5!V23,0),IF(AA2=Sheet6!V21,Sheet6!V23,0),IF(AA2=Sheet7!V21,Sheet7!V23,0))</f>
        <v>52.89</v>
      </c>
      <c r="AB4">
        <f>AVERAGE(IF(AB2=Sheet3!L21,Sheet3!L23,0),IF(AB2=Sheet4!L21,Sheet4!L23,0),IF(AB2=Sheet5!L21,Sheet5!L23,0),IF(AB2=Sheet6!L21,Sheet6!L23,0),IF(AB2=Sheet7!L21,Sheet7!L23,0))</f>
        <v>30.356000000000002</v>
      </c>
      <c r="AC4">
        <f>AVERAGE(IF(AC2=Sheet3!D21,Sheet3!D23,0),IF(AC2=Sheet4!D21,Sheet4!D23,0),IF(AC2=Sheet5!D21,Sheet5!D23,0),IF(AC2=Sheet6!D21,Sheet6!D23,0),IF(AC2=Sheet7!D21,Sheet7!D23,0))</f>
        <v>24.978000000000002</v>
      </c>
      <c r="AD4">
        <f>AVERAGE(IF(AD2=Sheet3!AJ21,Sheet3!AJ23,0),IF(AD2=Sheet4!AJ21,Sheet4!AJ23,0),IF(AD2=Sheet5!AJ21,Sheet5!AJ23,0),IF(AD2=Sheet6!AJ21,Sheet6!AJ23,0),IF(AD2=Sheet7!AJ21,Sheet7!AJ23,0))</f>
        <v>38.423999999999999</v>
      </c>
      <c r="AE4">
        <f>AVERAGE(IF(AE2=Sheet3!AB21,Sheet3!AB23,0),IF(AE2=Sheet4!AB21,Sheet4!AB23,0),IF(AE2=Sheet5!AB21,Sheet5!AB23,0),IF(AE2=Sheet6!AB21,Sheet6!AB23,0),IF(AE2=Sheet7!AB21,Sheet7!AB23,0))</f>
        <v>34.29</v>
      </c>
      <c r="AF4">
        <f>AVERAGE(IF(AF2=Sheet3!AD21,Sheet3!AD23,0),IF(AF2=Sheet4!AD21,Sheet4!AD23,0),IF(AF2=Sheet5!AD21,Sheet5!AD23,0),IF(AF2=Sheet6!AD21,Sheet6!AD23,0),IF(AF2=Sheet7!AD21,Sheet7!AD23,0))</f>
        <v>46.822000000000003</v>
      </c>
      <c r="AG4">
        <f>AVERAGE(IF(AG2=Sheet3!AL21,Sheet3!AL23,0),IF(AG2=Sheet4!AL21,Sheet4!AL23,0),IF(AG2=Sheet5!AL21,Sheet5!AL23,0),IF(AG2=Sheet6!AL21,Sheet6!AL23,0),IF(AG2=Sheet7!AL21,Sheet7!AL23,0))</f>
        <v>51.510000000000005</v>
      </c>
      <c r="AH4">
        <f>AVERAGE(IF(AH2=Sheet3!AF21,Sheet3!AF23,0),IF(AH2=Sheet4!AF21,Sheet4!AF23,0),IF(AH2=Sheet5!AF21,Sheet5!AF23,0),IF(AH2=Sheet6!AF21,Sheet6!AF23,0),IF(AH2=Sheet7!AF21,Sheet7!AF23,0))</f>
        <v>12.178000000000001</v>
      </c>
      <c r="AI4">
        <f>AVERAGE(IF(AI2=Sheet3!R21,Sheet3!R23,0),IF(AI2=Sheet4!R21,Sheet4!R23,0),IF(AI2=Sheet5!R21,Sheet5!R23,0),IF(AI2=Sheet6!R21,Sheet6!R23,0),IF(AI2=Sheet7!R21,Sheet7!R23,0))</f>
        <v>15.246</v>
      </c>
      <c r="AJ4">
        <f>AVERAGE(IF(AJ2=Sheet3!X21,Sheet3!X23,0),IF(AJ2=Sheet4!X21,Sheet4!X23,0),IF(AJ2=Sheet5!X21,Sheet5!X23,0),IF(AJ2=Sheet6!X21,Sheet6!X23,0),IF(AJ2=Sheet7!X21,Sheet7!X23,0))</f>
        <v>13.465999999999999</v>
      </c>
      <c r="AK4">
        <f>AVERAGE(IF(AK2=Sheet3!AP21,Sheet3!AP23,0),IF(AK2=Sheet4!AP21,Sheet4!AP23,0),IF(AK2=Sheet5!AP21,Sheet5!AP23,0),IF(AK2=Sheet6!AP21,Sheet6!AP23,0),IF(AK2=Sheet7!AP21,Sheet7!AP23,0))</f>
        <v>15.756</v>
      </c>
      <c r="AL4">
        <f>AVERAGE(IF(AL2=Sheet3!F21,Sheet3!F23,0),IF(AL2=Sheet4!F21,Sheet4!F23,0),IF(AL2=Sheet5!F21,Sheet5!F23,0),IF(AL2=Sheet6!F21,Sheet6!F23,0),IF(AL2=Sheet7!F21,Sheet7!F23,0))</f>
        <v>41.11</v>
      </c>
      <c r="AM4">
        <f>AVERAGE(IF(AM2=Sheet3!N21,Sheet3!N23,0),IF(AM2=Sheet4!N21,Sheet4!N23,0),IF(AM2=Sheet5!N21,Sheet5!N23,0),IF(AM2=Sheet6!N21,Sheet6!N23,0),IF(AM2=Sheet7!N21,Sheet7!N23,0))</f>
        <v>46.622</v>
      </c>
      <c r="AN4">
        <f>AVERAGE(IF(AN2=Sheet3!B21,Sheet3!B23,0),IF(AN2=Sheet4!B21,Sheet4!B23,0),IF(AN2=Sheet5!B21,Sheet5!B23,0),IF(AN2=Sheet6!B21,Sheet6!B23,0),IF(AN2=Sheet7!B21,Sheet7!B23,0))</f>
        <v>11.178000000000001</v>
      </c>
      <c r="AO4">
        <f>AVERAGE(IF(AO2=Sheet3!AV21,Sheet3!AV23,0),IF(AO2=Sheet4!AV21,Sheet4!AV23,0),IF(AO2=Sheet5!AV21,Sheet5!AV23,0),IF(AO2=Sheet6!AV21,Sheet6!AV23,0),IF(AO2=Sheet7!AV21,Sheet7!AV23,0))</f>
        <v>10.89</v>
      </c>
      <c r="AP4">
        <f>AVERAGE(IF(AP2=Sheet3!Z21,Sheet3!Z23,0),IF(AP2=Sheet4!Z21,Sheet4!Z23,0),IF(AP2=Sheet5!Z21,Sheet5!Z23,0),IF(AP2=Sheet6!Z21,Sheet6!Z23,0),IF(AP2=Sheet7!Z21,Sheet7!Z23,0))</f>
        <v>14.936000000000002</v>
      </c>
      <c r="AQ4">
        <f>AVERAGE(IF(AQ2=Sheet3!J21,Sheet3!J23,0),IF(AQ2=Sheet4!J21,Sheet4!J23,0),IF(AQ2=Sheet5!J21,Sheet5!J23,0),IF(AQ2=Sheet6!J21,Sheet6!J23,0),IF(AQ2=Sheet7!J21,Sheet7!J23,0))</f>
        <v>10.402000000000001</v>
      </c>
      <c r="AR4">
        <f>AVERAGE(IF(AR2=Sheet3!AN21,Sheet3!AN23,0),IF(AR2=Sheet4!AN21,Sheet4!AN23,0),IF(AR2=Sheet5!AN21,Sheet5!AN23,0),IF(AR2=Sheet6!AN21,Sheet6!AN23,0),IF(AR2=Sheet7!AN21,Sheet7!AN23,0))</f>
        <v>7.4879999999999995</v>
      </c>
      <c r="AS4">
        <f>AVERAGE(IF(AS2=Sheet3!P21,Sheet3!P23,0),IF(AS2=Sheet4!P21,Sheet4!P23,0),IF(AS2=Sheet5!P21,Sheet5!P23,0),IF(AS2=Sheet6!P21,Sheet6!P23,0),IF(AS2=Sheet7!P21,Sheet7!P23,0))</f>
        <v>11.912000000000001</v>
      </c>
      <c r="AT4">
        <f>AVERAGE(IF(AT2=Sheet3!H21,Sheet3!H23,0),IF(AT2=Sheet4!H21,Sheet4!H23,0),IF(AT2=Sheet5!H21,Sheet5!H23,0),IF(AT2=Sheet6!H21,Sheet6!H23,0),IF(AT2=Sheet7!H21,Sheet7!H23,0))</f>
        <v>12.424000000000001</v>
      </c>
      <c r="AU4">
        <f>AVERAGE(IF(AU2=Sheet3!AT21,Sheet3!AT23,0),IF(AU2=Sheet4!AT21,Sheet4!AT23,0),IF(AU2=Sheet5!AT21,Sheet5!AT23,0),IF(AU2=Sheet6!AT21,Sheet6!AT23,0),IF(AU2=Sheet7!AT21,Sheet7!AT23,0))</f>
        <v>47.601999999999997</v>
      </c>
      <c r="AV4">
        <f>AVERAGE(IF(AV2=Sheet3!AH21,Sheet3!AH23,0),IF(AV2=Sheet4!AH21,Sheet4!AH23,0),IF(AV2=Sheet5!AH21,Sheet5!AH23,0),IF(AV2=Sheet6!AH21,Sheet6!AH23,0),IF(AV2=Sheet7!AH21,Sheet7!AH23,0))</f>
        <v>13.422000000000001</v>
      </c>
      <c r="AW4" t="s">
        <v>71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2018-05-22T03:00:45Z</dcterms:created>
  <dcterms:modified xsi:type="dcterms:W3CDTF">2018-05-22T23:04:21Z</dcterms:modified>
</cp:coreProperties>
</file>