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I2" i="1"/>
  <c r="I3" i="1"/>
  <c r="I4" i="1"/>
  <c r="H2" i="1"/>
  <c r="H3" i="1"/>
  <c r="H4" i="1"/>
  <c r="J1" i="1"/>
  <c r="H1" i="1"/>
  <c r="I1" i="1"/>
  <c r="G2" i="1"/>
  <c r="G3" i="1"/>
  <c r="G4" i="1"/>
  <c r="F2" i="1"/>
  <c r="F3" i="1"/>
  <c r="F4" i="1"/>
  <c r="G1" i="1"/>
  <c r="F1" i="1"/>
</calcChain>
</file>

<file path=xl/sharedStrings.xml><?xml version="1.0" encoding="utf-8"?>
<sst xmlns="http://schemas.openxmlformats.org/spreadsheetml/2006/main" count="20" uniqueCount="13">
  <si>
    <t xml:space="preserve">DantzigAlgorithm_x000D_
UniformCrossover_x000D_
Saltation_x000D_
LinearRankSelection_x000D_
</t>
  </si>
  <si>
    <t xml:space="preserve">DantzigAlgorithm_x000D_
SinglePointCrossover_x000D_
Saltation_x000D_
LinearRankSelection_x000D_
</t>
  </si>
  <si>
    <t xml:space="preserve">DantzigAlgorithm_x000D_
SinglePointCrossover_x000D_
PointMutation_x000D_
LinearRankSelection_x000D_
</t>
  </si>
  <si>
    <t xml:space="preserve">DantzigAlgorithm_x000D_
TwoPointCrossover_x000D_
PointMutation_x000D_
LinearRankSelection_x000D_
</t>
  </si>
  <si>
    <t xml:space="preserve">DantzigAlgorithm_x000D_
UniformCrossover_x000D_
PointMutation_x000D_
LinearRankSelection_x000D_
</t>
  </si>
  <si>
    <t xml:space="preserve">DantzigAlgorithm_x000D_
TwoPointCrossover_x000D_
Saltation_x000D_
LinearRankSelection_x000D_
</t>
  </si>
  <si>
    <t xml:space="preserve">RandomPopulation_x000D_
UniformCrossover_x000D_
PointMutation_x000D_
LinearRankSelection_x000D_
</t>
  </si>
  <si>
    <t xml:space="preserve">RandomPopulation_x000D_
TwoPointCrossover_x000D_
PointMutation_x000D_
LinearRankSelection_x000D_
</t>
  </si>
  <si>
    <t xml:space="preserve">RandomPopulation_x000D_
SinglePointCrossover_x000D_
PointMutation_x000D_
LinearRankSelection_x000D_
</t>
  </si>
  <si>
    <t xml:space="preserve">DantzigAlgorithm_x000D_
SinglePointCrossover_x000D_
Translocation_x000D_
BettaTournament_x000D_
</t>
  </si>
  <si>
    <t xml:space="preserve">DantzigAlgorithm_x000D_
TwoPointCrossover_x000D_
Translocation_x000D_
BettaTournament_x000D_
</t>
  </si>
  <si>
    <t xml:space="preserve">DantzigAlgorithm_x000D_
UniformCrossover_x000D_
Translocation_x000D_
BettaTournament_x000D_
</t>
  </si>
  <si>
    <t xml:space="preserve">DantzigAlgorithm_x000D_
UniformCrossover_x000D_
Inversion_x000D_
LinearRankSelection_x000D_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</si>
</sst>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4" borderId="0" xfId="0" applyFont="1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85" zoomScaleNormal="85" workbookViewId="0">
      <selection activeCell="A3" sqref="A3"/>
    </sheetView>
  </sheetViews>
  <sheetFormatPr defaultRowHeight="15" x14ac:dyDescent="0.25"/>
  <sheetData>
    <row r="1" spans="1:10" ht="165" x14ac:dyDescent="0.25">
      <c r="A1" s="1" t="s">
        <v>0</v>
      </c>
      <c r="B1" s="2" t="s">
        <v>1</v>
      </c>
      <c r="C1" s="7" t="s">
        <v>2</v>
      </c>
      <c r="D1" s="3" t="s">
        <v>3</v>
      </c>
      <c r="E1" s="2" t="s">
        <v>4</v>
      </c>
      <c r="F1" s="2">
        <f>COUNTIF($A$1:$E$4,A1)</f>
        <v>2</v>
      </c>
      <c r="G1" s="2">
        <f>COUNTIF($A$1:$E$4,B1)</f>
        <v>2</v>
      </c>
      <c r="H1" s="2">
        <f>COUNTIF($A$1:$E$4,C1)</f>
        <v>2</v>
      </c>
      <c r="I1" s="2">
        <f>COUNTIF($A$1:$E$4,D1)</f>
        <v>3</v>
      </c>
      <c r="J1" s="2">
        <f>COUNTIF($A$1:$E$4,E1)</f>
        <v>2</v>
      </c>
    </row>
    <row r="2" spans="1:10" ht="180" x14ac:dyDescent="0.25">
      <c r="A2" s="2" t="s">
        <v>6</v>
      </c>
      <c r="B2" s="2" t="s">
        <v>7</v>
      </c>
      <c r="C2" s="2" t="s">
        <v>8</v>
      </c>
      <c r="D2" s="7" t="s">
        <v>2</v>
      </c>
      <c r="E2" s="3" t="s">
        <v>3</v>
      </c>
      <c r="F2" s="2">
        <f t="shared" ref="F2:F4" si="0">COUNTIF($A$1:$E$4,A2)</f>
        <v>1</v>
      </c>
      <c r="G2" s="2">
        <f t="shared" ref="G2:G4" si="1">COUNTIF($A$1:$E$4,B2)</f>
        <v>1</v>
      </c>
      <c r="H2" s="2">
        <f t="shared" ref="H2:H4" si="2">COUNTIF($A$1:$E$4,C2)</f>
        <v>1</v>
      </c>
      <c r="I2" s="2">
        <f t="shared" ref="I2:I4" si="3">COUNTIF($A$1:$E$4,D2)</f>
        <v>2</v>
      </c>
      <c r="J2" s="2">
        <f t="shared" ref="J2:J4" si="4">COUNTIF($A$1:$E$4,E2)</f>
        <v>3</v>
      </c>
    </row>
    <row r="3" spans="1:10" ht="165" x14ac:dyDescent="0.25">
      <c r="A3" s="1" t="s">
        <v>0</v>
      </c>
      <c r="B3" s="2" t="s">
        <v>9</v>
      </c>
      <c r="C3" s="2" t="s">
        <v>10</v>
      </c>
      <c r="D3" s="2" t="s">
        <v>11</v>
      </c>
      <c r="E3" s="5" t="s">
        <v>12</v>
      </c>
      <c r="F3" s="2">
        <f t="shared" si="0"/>
        <v>2</v>
      </c>
      <c r="G3" s="2">
        <f t="shared" si="1"/>
        <v>1</v>
      </c>
      <c r="H3" s="2">
        <f t="shared" si="2"/>
        <v>1</v>
      </c>
      <c r="I3" s="2">
        <f t="shared" si="3"/>
        <v>1</v>
      </c>
      <c r="J3" s="2">
        <f t="shared" si="4"/>
        <v>2</v>
      </c>
    </row>
    <row r="4" spans="1:10" ht="165" x14ac:dyDescent="0.25">
      <c r="A4" s="6" t="s">
        <v>12</v>
      </c>
      <c r="B4" s="2" t="s">
        <v>4</v>
      </c>
      <c r="C4" s="4" t="s">
        <v>5</v>
      </c>
      <c r="D4" s="3" t="s">
        <v>3</v>
      </c>
      <c r="E4" s="2" t="s">
        <v>1</v>
      </c>
      <c r="F4" s="2">
        <f t="shared" si="0"/>
        <v>2</v>
      </c>
      <c r="G4" s="2">
        <f t="shared" si="1"/>
        <v>2</v>
      </c>
      <c r="H4" s="2">
        <f t="shared" si="2"/>
        <v>1</v>
      </c>
      <c r="I4" s="2">
        <f t="shared" si="3"/>
        <v>3</v>
      </c>
      <c r="J4" s="2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2018-05-22T23:42:18Z</dcterms:modified>
</cp:coreProperties>
</file>